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005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<sst xmlns="http://schemas.openxmlformats.org/spreadsheetml/2006/main" count="67" uniqueCount="49">
  <si>
    <t>绿峰位置 Mg</t>
  </si>
  <si>
    <t>绿峰反射率Rg</t>
  </si>
  <si>
    <t>红谷位置 Mo</t>
  </si>
  <si>
    <t>红谷反射率 Ro</t>
  </si>
  <si>
    <t>近红外波段的反射率位置</t>
  </si>
  <si>
    <t xml:space="preserve">近红外波段的反射率RNIR </t>
  </si>
  <si>
    <t>蓝边位置λb</t>
  </si>
  <si>
    <t>蓝边幅值Mb</t>
  </si>
  <si>
    <t>蓝边面积Ab</t>
  </si>
  <si>
    <t>黄边位置λy</t>
  </si>
  <si>
    <t>黄边幅值Mb</t>
  </si>
  <si>
    <t>黄边面积Ab</t>
  </si>
  <si>
    <t>红边位置λr</t>
  </si>
  <si>
    <t>红边幅值Mr</t>
  </si>
  <si>
    <t>红边面积Ar</t>
  </si>
  <si>
    <t>最大吸收深度Dh</t>
  </si>
  <si>
    <t>吸收宽度W</t>
  </si>
  <si>
    <t>吸收位置P</t>
  </si>
  <si>
    <t>总面积S</t>
  </si>
  <si>
    <t>左面积Sl</t>
  </si>
  <si>
    <t>右面积Sr</t>
  </si>
  <si>
    <t>对称度V</t>
  </si>
  <si>
    <t>面积归一化最大吸收深度W</t>
  </si>
  <si>
    <t>宽深比BDR</t>
  </si>
  <si>
    <t>标签值</t>
  </si>
  <si>
    <t>510~560nm范围内最大反射率所对应的波长</t>
  </si>
  <si>
    <t>510~560nm范围内最大反射率值</t>
  </si>
  <si>
    <t>650~690nm范围内最小反射率所对应的波长</t>
  </si>
  <si>
    <t>650~690nm范围内最小反射率值</t>
  </si>
  <si>
    <t>760~1300nm范围内最大反射率所对应的波长</t>
  </si>
  <si>
    <t>760~1300nm范围内最大反射率值</t>
  </si>
  <si>
    <t>490~530nm内一阶导数最大值对应的波长</t>
  </si>
  <si>
    <t>490~530nm内一阶导数光谱最大值</t>
  </si>
  <si>
    <t>490~530nm内一阶微分的总和</t>
  </si>
  <si>
    <t>560~640nm内一阶导数最小值对应的波长</t>
  </si>
  <si>
    <t>560~640nm内一阶导数光谱最小值</t>
  </si>
  <si>
    <t>560~640nm内一阶微分的总和</t>
  </si>
  <si>
    <t>680~760nm内一阶导数最大值对应的波长</t>
  </si>
  <si>
    <t>680~760nm内一阶导数光谱最大值</t>
  </si>
  <si>
    <t>680~760nm内一阶微分的总和</t>
  </si>
  <si>
    <t>吸收峰的最大吸收值</t>
  </si>
  <si>
    <t>最大吸收深度一半处的光谱带宽</t>
  </si>
  <si>
    <t>吸收谷中反射率最小处的波长</t>
  </si>
  <si>
    <t>起始和终止波长内的波段深度的积分</t>
  </si>
  <si>
    <t>总面积中最大吸收深度以左的面积</t>
  </si>
  <si>
    <t>总面积中最大吸收深度以右的面积</t>
  </si>
  <si>
    <t>左面积与右面积的比值</t>
  </si>
  <si>
    <t>最大吸收深度与总面积的比值</t>
  </si>
  <si>
    <t>吸收宽度与最大吸收深度的比值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</si>
</sst>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" fillId="0" borderId="1" xfId="49" applyFont="1" applyFill="1" applyBorder="1" applyAlignment="1">
      <alignment horizontal="center" vertical="center" wrapText="1"/>
    </xf>
    <xf numFmtId="0" fontId="0" fillId="0" borderId="1" xfId="49" applyFont="1" applyFill="1" applyBorder="1" applyAlignment="1">
      <alignment horizontal="center" vertical="center" wrapText="1"/>
    </xf>
    <xf numFmtId="0" fontId="1" fillId="0" borderId="1" xfId="49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&#21608;&#40857;\Desktop\20250715excel&#27700;&#31291;\&#23425;&#30416;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宁盐1.原始数据"/>
      <sheetName val="宁盐1.特征参数"/>
      <sheetName val="Sheet1"/>
      <sheetName val="一阶微分"/>
      <sheetName val="一阶微分1"/>
      <sheetName val="包络线"/>
    </sheetNames>
    <sheetDataSet>
      <sheetData sheetId="0" refreshError="1"/>
      <sheetData sheetId="1" refreshError="1"/>
      <sheetData sheetId="2" refreshError="1"/>
      <sheetData sheetId="3" refreshError="1">
        <row r="1">
          <cell r="EL1">
            <v>490</v>
          </cell>
          <cell r="EM1">
            <v>491</v>
          </cell>
          <cell r="EN1">
            <v>492</v>
          </cell>
          <cell r="EO1">
            <v>493</v>
          </cell>
          <cell r="EP1">
            <v>494</v>
          </cell>
          <cell r="EQ1">
            <v>495</v>
          </cell>
          <cell r="ER1">
            <v>496</v>
          </cell>
          <cell r="ES1">
            <v>497</v>
          </cell>
          <cell r="ET1">
            <v>498</v>
          </cell>
          <cell r="EU1">
            <v>499</v>
          </cell>
          <cell r="EV1">
            <v>500</v>
          </cell>
          <cell r="EW1">
            <v>501</v>
          </cell>
          <cell r="EX1">
            <v>502</v>
          </cell>
          <cell r="EY1">
            <v>503</v>
          </cell>
          <cell r="EZ1">
            <v>504</v>
          </cell>
          <cell r="FA1">
            <v>505</v>
          </cell>
          <cell r="FB1">
            <v>506</v>
          </cell>
          <cell r="FC1">
            <v>507</v>
          </cell>
          <cell r="FD1">
            <v>508</v>
          </cell>
          <cell r="FE1">
            <v>509</v>
          </cell>
          <cell r="FF1">
            <v>510</v>
          </cell>
          <cell r="FG1">
            <v>511</v>
          </cell>
          <cell r="FH1">
            <v>512</v>
          </cell>
          <cell r="FI1">
            <v>513</v>
          </cell>
          <cell r="FJ1">
            <v>514</v>
          </cell>
          <cell r="FK1">
            <v>515</v>
          </cell>
          <cell r="FL1">
            <v>516</v>
          </cell>
          <cell r="FM1">
            <v>517</v>
          </cell>
          <cell r="FN1">
            <v>518</v>
          </cell>
          <cell r="FO1">
            <v>519</v>
          </cell>
          <cell r="FP1">
            <v>520</v>
          </cell>
          <cell r="FQ1">
            <v>521</v>
          </cell>
          <cell r="FR1">
            <v>522</v>
          </cell>
          <cell r="FS1">
            <v>523</v>
          </cell>
          <cell r="FT1">
            <v>524</v>
          </cell>
          <cell r="FU1">
            <v>525</v>
          </cell>
          <cell r="FV1">
            <v>526</v>
          </cell>
          <cell r="FW1">
            <v>527</v>
          </cell>
          <cell r="FX1">
            <v>528</v>
          </cell>
          <cell r="FY1">
            <v>529</v>
          </cell>
          <cell r="FZ1">
            <v>530</v>
          </cell>
        </row>
        <row r="1">
          <cell r="HD1">
            <v>560</v>
          </cell>
          <cell r="HE1">
            <v>561</v>
          </cell>
          <cell r="HF1">
            <v>562</v>
          </cell>
          <cell r="HG1">
            <v>563</v>
          </cell>
          <cell r="HH1">
            <v>564</v>
          </cell>
          <cell r="HI1">
            <v>565</v>
          </cell>
          <cell r="HJ1">
            <v>566</v>
          </cell>
          <cell r="HK1">
            <v>567</v>
          </cell>
          <cell r="HL1">
            <v>568</v>
          </cell>
          <cell r="HM1">
            <v>569</v>
          </cell>
          <cell r="HN1">
            <v>570</v>
          </cell>
          <cell r="HO1">
            <v>571</v>
          </cell>
          <cell r="HP1">
            <v>572</v>
          </cell>
          <cell r="HQ1">
            <v>573</v>
          </cell>
          <cell r="HR1">
            <v>574</v>
          </cell>
          <cell r="HS1">
            <v>575</v>
          </cell>
          <cell r="HT1">
            <v>576</v>
          </cell>
          <cell r="HU1">
            <v>577</v>
          </cell>
          <cell r="HV1">
            <v>578</v>
          </cell>
          <cell r="HW1">
            <v>579</v>
          </cell>
          <cell r="HX1">
            <v>580</v>
          </cell>
          <cell r="HY1">
            <v>581</v>
          </cell>
          <cell r="HZ1">
            <v>582</v>
          </cell>
          <cell r="IA1">
            <v>583</v>
          </cell>
          <cell r="IB1">
            <v>584</v>
          </cell>
          <cell r="IC1">
            <v>585</v>
          </cell>
          <cell r="ID1">
            <v>586</v>
          </cell>
          <cell r="IE1">
            <v>587</v>
          </cell>
          <cell r="IF1">
            <v>588</v>
          </cell>
          <cell r="IG1">
            <v>589</v>
          </cell>
          <cell r="IH1">
            <v>590</v>
          </cell>
          <cell r="II1">
            <v>591</v>
          </cell>
          <cell r="IJ1">
            <v>592</v>
          </cell>
          <cell r="IK1">
            <v>593</v>
          </cell>
          <cell r="IL1">
            <v>594</v>
          </cell>
          <cell r="IM1">
            <v>595</v>
          </cell>
          <cell r="IN1">
            <v>596</v>
          </cell>
          <cell r="IO1">
            <v>597</v>
          </cell>
          <cell r="IP1">
            <v>598</v>
          </cell>
          <cell r="IQ1">
            <v>599</v>
          </cell>
          <cell r="IR1">
            <v>600</v>
          </cell>
          <cell r="IS1">
            <v>601</v>
          </cell>
          <cell r="IT1">
            <v>602</v>
          </cell>
          <cell r="IU1">
            <v>603</v>
          </cell>
          <cell r="IV1">
            <v>604</v>
          </cell>
          <cell r="IW1">
            <v>605</v>
          </cell>
          <cell r="IX1">
            <v>606</v>
          </cell>
          <cell r="IY1">
            <v>607</v>
          </cell>
          <cell r="IZ1">
            <v>608</v>
          </cell>
          <cell r="JA1">
            <v>609</v>
          </cell>
          <cell r="JB1">
            <v>610</v>
          </cell>
          <cell r="JC1">
            <v>611</v>
          </cell>
          <cell r="JD1">
            <v>612</v>
          </cell>
          <cell r="JE1">
            <v>613</v>
          </cell>
          <cell r="JF1">
            <v>614</v>
          </cell>
          <cell r="JG1">
            <v>615</v>
          </cell>
          <cell r="JH1">
            <v>616</v>
          </cell>
          <cell r="JI1">
            <v>617</v>
          </cell>
          <cell r="JJ1">
            <v>618</v>
          </cell>
          <cell r="JK1">
            <v>619</v>
          </cell>
          <cell r="JL1">
            <v>620</v>
          </cell>
          <cell r="JM1">
            <v>621</v>
          </cell>
          <cell r="JN1">
            <v>622</v>
          </cell>
          <cell r="JO1">
            <v>623</v>
          </cell>
          <cell r="JP1">
            <v>624</v>
          </cell>
          <cell r="JQ1">
            <v>625</v>
          </cell>
          <cell r="JR1">
            <v>626</v>
          </cell>
          <cell r="JS1">
            <v>627</v>
          </cell>
          <cell r="JT1">
            <v>628</v>
          </cell>
          <cell r="JU1">
            <v>629</v>
          </cell>
          <cell r="JV1">
            <v>630</v>
          </cell>
          <cell r="JW1">
            <v>631</v>
          </cell>
          <cell r="JX1">
            <v>632</v>
          </cell>
          <cell r="JY1">
            <v>633</v>
          </cell>
          <cell r="JZ1">
            <v>634</v>
          </cell>
          <cell r="KA1">
            <v>635</v>
          </cell>
          <cell r="KB1">
            <v>636</v>
          </cell>
          <cell r="KC1">
            <v>637</v>
          </cell>
          <cell r="KD1">
            <v>638</v>
          </cell>
          <cell r="KE1">
            <v>639</v>
          </cell>
          <cell r="KF1">
            <v>640</v>
          </cell>
        </row>
        <row r="1">
          <cell r="LT1">
            <v>680</v>
          </cell>
          <cell r="LU1">
            <v>681</v>
          </cell>
          <cell r="LV1">
            <v>682</v>
          </cell>
          <cell r="LW1">
            <v>683</v>
          </cell>
          <cell r="LX1">
            <v>684</v>
          </cell>
          <cell r="LY1">
            <v>685</v>
          </cell>
          <cell r="LZ1">
            <v>686</v>
          </cell>
          <cell r="MA1">
            <v>687</v>
          </cell>
          <cell r="MB1">
            <v>688</v>
          </cell>
          <cell r="MC1">
            <v>689</v>
          </cell>
          <cell r="MD1">
            <v>690</v>
          </cell>
          <cell r="ME1">
            <v>691</v>
          </cell>
          <cell r="MF1">
            <v>692</v>
          </cell>
          <cell r="MG1">
            <v>693</v>
          </cell>
          <cell r="MH1">
            <v>694</v>
          </cell>
          <cell r="MI1">
            <v>695</v>
          </cell>
          <cell r="MJ1">
            <v>696</v>
          </cell>
          <cell r="MK1">
            <v>697</v>
          </cell>
          <cell r="ML1">
            <v>698</v>
          </cell>
          <cell r="MM1">
            <v>699</v>
          </cell>
          <cell r="MN1">
            <v>700</v>
          </cell>
          <cell r="MO1">
            <v>701</v>
          </cell>
          <cell r="MP1">
            <v>702</v>
          </cell>
          <cell r="MQ1">
            <v>703</v>
          </cell>
          <cell r="MR1">
            <v>704</v>
          </cell>
          <cell r="MS1">
            <v>705</v>
          </cell>
          <cell r="MT1">
            <v>706</v>
          </cell>
          <cell r="MU1">
            <v>707</v>
          </cell>
          <cell r="MV1">
            <v>708</v>
          </cell>
          <cell r="MW1">
            <v>709</v>
          </cell>
          <cell r="MX1">
            <v>710</v>
          </cell>
          <cell r="MY1">
            <v>711</v>
          </cell>
          <cell r="MZ1">
            <v>712</v>
          </cell>
          <cell r="NA1">
            <v>713</v>
          </cell>
          <cell r="NB1">
            <v>714</v>
          </cell>
          <cell r="NC1">
            <v>715</v>
          </cell>
          <cell r="ND1">
            <v>716</v>
          </cell>
          <cell r="NE1">
            <v>717</v>
          </cell>
          <cell r="NF1">
            <v>718</v>
          </cell>
          <cell r="NG1">
            <v>719</v>
          </cell>
          <cell r="NH1">
            <v>720</v>
          </cell>
          <cell r="NI1">
            <v>721</v>
          </cell>
          <cell r="NJ1">
            <v>722</v>
          </cell>
          <cell r="NK1">
            <v>723</v>
          </cell>
          <cell r="NL1">
            <v>724</v>
          </cell>
          <cell r="NM1">
            <v>725</v>
          </cell>
          <cell r="NN1">
            <v>726</v>
          </cell>
          <cell r="NO1">
            <v>727</v>
          </cell>
          <cell r="NP1">
            <v>728</v>
          </cell>
          <cell r="NQ1">
            <v>729</v>
          </cell>
          <cell r="NR1">
            <v>730</v>
          </cell>
          <cell r="NS1">
            <v>731</v>
          </cell>
          <cell r="NT1">
            <v>732</v>
          </cell>
          <cell r="NU1">
            <v>733</v>
          </cell>
          <cell r="NV1">
            <v>734</v>
          </cell>
          <cell r="NW1">
            <v>735</v>
          </cell>
          <cell r="NX1">
            <v>736</v>
          </cell>
          <cell r="NY1">
            <v>737</v>
          </cell>
          <cell r="NZ1">
            <v>738</v>
          </cell>
          <cell r="OA1">
            <v>739</v>
          </cell>
          <cell r="OB1">
            <v>740</v>
          </cell>
          <cell r="OC1">
            <v>741</v>
          </cell>
          <cell r="OD1">
            <v>742</v>
          </cell>
          <cell r="OE1">
            <v>743</v>
          </cell>
          <cell r="OF1">
            <v>744</v>
          </cell>
          <cell r="OG1">
            <v>745</v>
          </cell>
          <cell r="OH1">
            <v>746</v>
          </cell>
          <cell r="OI1">
            <v>747</v>
          </cell>
          <cell r="OJ1">
            <v>748</v>
          </cell>
          <cell r="OK1">
            <v>749</v>
          </cell>
          <cell r="OL1">
            <v>750</v>
          </cell>
          <cell r="OM1">
            <v>751</v>
          </cell>
          <cell r="ON1">
            <v>752</v>
          </cell>
          <cell r="OO1">
            <v>753</v>
          </cell>
          <cell r="OP1">
            <v>754</v>
          </cell>
          <cell r="OQ1">
            <v>755</v>
          </cell>
          <cell r="OR1">
            <v>756</v>
          </cell>
          <cell r="OS1">
            <v>757</v>
          </cell>
          <cell r="OT1">
            <v>758</v>
          </cell>
          <cell r="OU1">
            <v>759</v>
          </cell>
          <cell r="OV1">
            <v>760</v>
          </cell>
        </row>
        <row r="2">
          <cell r="EL2">
            <v>0.000566844680677997</v>
          </cell>
          <cell r="EM2">
            <v>0.000578303301584954</v>
          </cell>
          <cell r="EN2">
            <v>0.000865838701699304</v>
          </cell>
          <cell r="EO2">
            <v>0.000770186415972297</v>
          </cell>
          <cell r="EP2">
            <v>0.000826518782934299</v>
          </cell>
          <cell r="EQ2">
            <v>0.00114352679267776</v>
          </cell>
          <cell r="ER2">
            <v>0.00128396493746445</v>
          </cell>
          <cell r="ES2">
            <v>0.0012362322983745</v>
          </cell>
          <cell r="ET2">
            <v>0.001380419116317</v>
          </cell>
          <cell r="EU2">
            <v>0.00161157641878605</v>
          </cell>
          <cell r="EV2">
            <v>0.00162835911774745</v>
          </cell>
          <cell r="EW2">
            <v>0.00192740172302025</v>
          </cell>
          <cell r="EX2">
            <v>0.0021718970309307</v>
          </cell>
          <cell r="EY2">
            <v>0.002178384311674</v>
          </cell>
          <cell r="EZ2">
            <v>0.0024962678224335</v>
          </cell>
          <cell r="FA2">
            <v>0.0028327629757955</v>
          </cell>
          <cell r="FB2">
            <v>0.0029620808171765</v>
          </cell>
          <cell r="FC2">
            <v>0.003062762261714</v>
          </cell>
          <cell r="FD2">
            <v>0.003220664254305</v>
          </cell>
          <cell r="FE2">
            <v>0.0034806129817815</v>
          </cell>
          <cell r="FF2">
            <v>0.00375258584743651</v>
          </cell>
          <cell r="FG2">
            <v>0.00396004911174751</v>
          </cell>
          <cell r="FH2">
            <v>0.004210632066908</v>
          </cell>
          <cell r="FI2">
            <v>0.00436845475297699</v>
          </cell>
          <cell r="FJ2">
            <v>0.00442009254063649</v>
          </cell>
          <cell r="FK2">
            <v>0.004640064086362</v>
          </cell>
          <cell r="FL2">
            <v>0.00493278940502651</v>
          </cell>
          <cell r="FM2">
            <v>0.00505785294510749</v>
          </cell>
          <cell r="FN2">
            <v>0.005025907431655</v>
          </cell>
          <cell r="FO2">
            <v>0.00503309465042451</v>
          </cell>
          <cell r="FP2">
            <v>0.0051178107765545</v>
          </cell>
          <cell r="FQ2">
            <v>0.005166131984121</v>
          </cell>
          <cell r="FR2">
            <v>0.005123255163761</v>
          </cell>
          <cell r="FS2">
            <v>0.0050000724220665</v>
          </cell>
          <cell r="FT2">
            <v>0.004856837883183</v>
          </cell>
          <cell r="FU2">
            <v>0.00470609191525651</v>
          </cell>
          <cell r="FV2">
            <v>0.0045042644290835</v>
          </cell>
          <cell r="FW2">
            <v>0.0042696674324155</v>
          </cell>
          <cell r="FX2">
            <v>0.003993591084428</v>
          </cell>
          <cell r="FY2">
            <v>0.003676663425616</v>
          </cell>
          <cell r="FZ2">
            <v>0.003442684205299</v>
          </cell>
        </row>
        <row r="2">
          <cell r="HD2">
            <v>-0.001283970891446</v>
          </cell>
          <cell r="HE2">
            <v>-0.00151729398075999</v>
          </cell>
          <cell r="HF2">
            <v>-0.001710685729311</v>
          </cell>
          <cell r="HG2">
            <v>-0.001824786559321</v>
          </cell>
          <cell r="HH2">
            <v>-0.001925482583544</v>
          </cell>
          <cell r="HI2">
            <v>-0.00205448526681901</v>
          </cell>
          <cell r="HJ2">
            <v>-0.00214751309927751</v>
          </cell>
          <cell r="HK2">
            <v>-0.002298927280673</v>
          </cell>
          <cell r="HL2">
            <v>-0.002480340206516</v>
          </cell>
          <cell r="HM2">
            <v>-0.00252096711870549</v>
          </cell>
          <cell r="HN2">
            <v>-0.0025226983329725</v>
          </cell>
          <cell r="HO2">
            <v>-0.00256902064790601</v>
          </cell>
          <cell r="HP2">
            <v>-0.002596243643102</v>
          </cell>
          <cell r="HQ2">
            <v>-0.002549311507848</v>
          </cell>
          <cell r="HR2">
            <v>-0.0025092790169825</v>
          </cell>
          <cell r="HS2">
            <v>-0.002483192500658</v>
          </cell>
          <cell r="HT2">
            <v>-0.002392222314803</v>
          </cell>
          <cell r="HU2">
            <v>-0.002293743692263</v>
          </cell>
          <cell r="HV2">
            <v>-0.0021983147737985</v>
          </cell>
          <cell r="HW2">
            <v>-0.002116321543866</v>
          </cell>
          <cell r="HX2">
            <v>-0.0020889297185005</v>
          </cell>
          <cell r="HY2">
            <v>-0.0020087330685775</v>
          </cell>
          <cell r="HZ2">
            <v>-0.001847476071641</v>
          </cell>
          <cell r="IA2">
            <v>-0.0017111595531295</v>
          </cell>
          <cell r="IB2">
            <v>-0.0016489199920805</v>
          </cell>
          <cell r="IC2">
            <v>-0.001548349304098</v>
          </cell>
          <cell r="ID2">
            <v>-0.001390902558026</v>
          </cell>
          <cell r="IE2">
            <v>-0.001298026226393</v>
          </cell>
          <cell r="IF2">
            <v>-0.001215874790302</v>
          </cell>
          <cell r="IG2">
            <v>-0.0011458907654075</v>
          </cell>
          <cell r="IH2">
            <v>-0.0011129360897425</v>
          </cell>
          <cell r="II2">
            <v>-0.001055714313579</v>
          </cell>
          <cell r="IJ2">
            <v>-0.000939487240988995</v>
          </cell>
          <cell r="IK2">
            <v>-0.000816585975770501</v>
          </cell>
          <cell r="IL2">
            <v>-0.000725828948604998</v>
          </cell>
          <cell r="IM2">
            <v>-0.000589410299749002</v>
          </cell>
          <cell r="IN2">
            <v>-0.000460725076189009</v>
          </cell>
          <cell r="IO2">
            <v>-0.000444324875883001</v>
          </cell>
          <cell r="IP2">
            <v>-0.000516903753843501</v>
          </cell>
          <cell r="IQ2">
            <v>-0.0005624986070705</v>
          </cell>
          <cell r="IR2">
            <v>-0.000623245145320001</v>
          </cell>
          <cell r="IS2">
            <v>-0.000782814175657995</v>
          </cell>
          <cell r="IT2">
            <v>-0.000936738377840501</v>
          </cell>
          <cell r="IU2">
            <v>-0.001088311893433</v>
          </cell>
          <cell r="IV2">
            <v>-0.001230623879662</v>
          </cell>
          <cell r="IW2">
            <v>-0.001324498008254</v>
          </cell>
          <cell r="IX2">
            <v>-0.0014870766954245</v>
          </cell>
          <cell r="IY2">
            <v>-0.0016197733430155</v>
          </cell>
          <cell r="IZ2">
            <v>-0.00165956911062549</v>
          </cell>
          <cell r="JA2">
            <v>-0.00178152567569501</v>
          </cell>
          <cell r="JB2">
            <v>-0.00186793357507301</v>
          </cell>
          <cell r="JC2">
            <v>-0.0018873856800055</v>
          </cell>
          <cell r="JD2">
            <v>-0.001939707153523</v>
          </cell>
          <cell r="JE2">
            <v>-0.001935704886057</v>
          </cell>
          <cell r="JF2">
            <v>-0.001877336269842</v>
          </cell>
          <cell r="JG2">
            <v>-0.0018242952343695</v>
          </cell>
          <cell r="JH2">
            <v>-0.001766876621657</v>
          </cell>
          <cell r="JI2">
            <v>-0.001658875922634</v>
          </cell>
          <cell r="JJ2">
            <v>-0.00152473660904449</v>
          </cell>
          <cell r="JK2">
            <v>-0.001403440850619</v>
          </cell>
          <cell r="JL2">
            <v>-0.0012549554156175</v>
          </cell>
          <cell r="JM2">
            <v>-0.0010773191330615</v>
          </cell>
          <cell r="JN2">
            <v>-0.000914808813523002</v>
          </cell>
          <cell r="JO2">
            <v>-0.000797882151048993</v>
          </cell>
          <cell r="JP2">
            <v>-0.000727751531486492</v>
          </cell>
          <cell r="JQ2">
            <v>-0.000611658059351011</v>
          </cell>
          <cell r="JR2">
            <v>-0.000448336498810001</v>
          </cell>
          <cell r="JS2">
            <v>-0.000357866216758498</v>
          </cell>
          <cell r="JT2">
            <v>-0.00030082282058401</v>
          </cell>
          <cell r="JU2">
            <v>-0.000238290655123</v>
          </cell>
          <cell r="JV2">
            <v>-0.000211255428661988</v>
          </cell>
          <cell r="JW2">
            <v>-0.000240704667950495</v>
          </cell>
          <cell r="JX2">
            <v>-0.000286058689480007</v>
          </cell>
          <cell r="JY2">
            <v>-0.000369921076001506</v>
          </cell>
          <cell r="JZ2">
            <v>-0.000556697991359004</v>
          </cell>
          <cell r="KA2">
            <v>-0.000766526085091493</v>
          </cell>
          <cell r="KB2">
            <v>-0.000933170632402489</v>
          </cell>
          <cell r="KC2">
            <v>-0.0010962954203185</v>
          </cell>
          <cell r="KD2">
            <v>-0.00130522820805001</v>
          </cell>
          <cell r="KE2">
            <v>-0.001493426568917</v>
          </cell>
          <cell r="KF2">
            <v>-0.00162551584850799</v>
          </cell>
        </row>
        <row r="2">
          <cell r="LT2">
            <v>0.0007579671023056</v>
          </cell>
          <cell r="LU2">
            <v>0.0010340644248209</v>
          </cell>
          <cell r="LV2">
            <v>0.00137767770577955</v>
          </cell>
          <cell r="LW2">
            <v>0.00173414510978215</v>
          </cell>
          <cell r="LX2">
            <v>0.00216435977883625</v>
          </cell>
          <cell r="LY2">
            <v>0.00278087067448125</v>
          </cell>
          <cell r="LZ2">
            <v>0.00351478457164325</v>
          </cell>
          <cell r="MA2">
            <v>0.00430889285516845</v>
          </cell>
          <cell r="MB2">
            <v>0.0052094887682761</v>
          </cell>
          <cell r="MC2">
            <v>0.00623409552023255</v>
          </cell>
          <cell r="MD2">
            <v>0.007306128662825</v>
          </cell>
          <cell r="ME2">
            <v>0.0083644349439945</v>
          </cell>
          <cell r="MF2">
            <v>0.00941493437139401</v>
          </cell>
          <cell r="MG2">
            <v>0.0104028578100295</v>
          </cell>
          <cell r="MH2">
            <v>0.0113022793629975</v>
          </cell>
          <cell r="MI2">
            <v>0.0120837258543365</v>
          </cell>
          <cell r="MJ2">
            <v>0.01269019130463</v>
          </cell>
          <cell r="MK2">
            <v>0.0131736391349615</v>
          </cell>
          <cell r="ML2">
            <v>0.013460506459804</v>
          </cell>
          <cell r="MM2">
            <v>0.013482702698707</v>
          </cell>
          <cell r="MN2">
            <v>0.0134014135568055</v>
          </cell>
          <cell r="MO2">
            <v>0.0132424122274555</v>
          </cell>
          <cell r="MP2">
            <v>0.0129194828015395</v>
          </cell>
          <cell r="MQ2">
            <v>0.0124433696441895</v>
          </cell>
          <cell r="MR2">
            <v>0.0119136417683075</v>
          </cell>
          <cell r="MS2">
            <v>0.0113811142226285</v>
          </cell>
          <cell r="MT2">
            <v>0.010858192685634</v>
          </cell>
          <cell r="MU2">
            <v>0.0103871606830315</v>
          </cell>
          <cell r="MV2">
            <v>0.0098735081854375</v>
          </cell>
          <cell r="MW2">
            <v>0.00943156320597602</v>
          </cell>
          <cell r="MX2">
            <v>0.00918572029767351</v>
          </cell>
          <cell r="MY2">
            <v>0.00888910111806648</v>
          </cell>
          <cell r="MZ2">
            <v>0.00850754377722349</v>
          </cell>
          <cell r="NA2">
            <v>0.00816010888087151</v>
          </cell>
          <cell r="NB2">
            <v>0.00787426317906451</v>
          </cell>
          <cell r="NC2">
            <v>0.007742487934397</v>
          </cell>
          <cell r="ND2">
            <v>0.007545688289886</v>
          </cell>
          <cell r="NE2">
            <v>0.0071655013466275</v>
          </cell>
          <cell r="NF2">
            <v>0.00686960100702599</v>
          </cell>
          <cell r="NG2">
            <v>0.00667918532874051</v>
          </cell>
          <cell r="NH2">
            <v>0.00648820561157001</v>
          </cell>
          <cell r="NI2">
            <v>0.00627298366715048</v>
          </cell>
          <cell r="NJ2">
            <v>0.006057992672617</v>
          </cell>
          <cell r="NK2">
            <v>0.0058776014924565</v>
          </cell>
          <cell r="NL2">
            <v>0.00563835444111299</v>
          </cell>
          <cell r="NM2">
            <v>0.00527418109396652</v>
          </cell>
          <cell r="NN2">
            <v>0.0050460121790035</v>
          </cell>
          <cell r="NO2">
            <v>0.00487533195593298</v>
          </cell>
          <cell r="NP2">
            <v>0.00458451665259499</v>
          </cell>
          <cell r="NQ2">
            <v>0.00435275576206301</v>
          </cell>
          <cell r="NR2">
            <v>0.00413404881462351</v>
          </cell>
          <cell r="NS2">
            <v>0.00383540786761349</v>
          </cell>
          <cell r="NT2">
            <v>0.00355335097093901</v>
          </cell>
          <cell r="NU2">
            <v>0.003475315466064</v>
          </cell>
          <cell r="NV2">
            <v>0.00336464543614651</v>
          </cell>
          <cell r="NW2">
            <v>0.003090328426782</v>
          </cell>
          <cell r="NX2">
            <v>0.002882875968369</v>
          </cell>
          <cell r="NY2">
            <v>0.00264085804678899</v>
          </cell>
          <cell r="NZ2">
            <v>0.00247278485922547</v>
          </cell>
          <cell r="OA2">
            <v>0.002412733701359</v>
          </cell>
          <cell r="OB2">
            <v>0.00217681798850849</v>
          </cell>
          <cell r="OC2">
            <v>0.00192101534653849</v>
          </cell>
          <cell r="OD2">
            <v>0.00178066593388754</v>
          </cell>
          <cell r="OE2">
            <v>0.00164572296886151</v>
          </cell>
          <cell r="OF2">
            <v>0.00152250701892648</v>
          </cell>
          <cell r="OG2">
            <v>0.00141561680792901</v>
          </cell>
          <cell r="OH2">
            <v>0.00132939394910453</v>
          </cell>
          <cell r="OI2">
            <v>0.00124240030546252</v>
          </cell>
          <cell r="OJ2">
            <v>0.00102536861050345</v>
          </cell>
          <cell r="OK2">
            <v>0.00088294429698349</v>
          </cell>
          <cell r="OL2">
            <v>0.00090349780891702</v>
          </cell>
          <cell r="OM2">
            <v>0.000783349182899518</v>
          </cell>
          <cell r="ON2">
            <v>0.000627672394207524</v>
          </cell>
          <cell r="OO2">
            <v>0.000561387540003955</v>
          </cell>
          <cell r="OP2">
            <v>0.000495857896916974</v>
          </cell>
          <cell r="OQ2">
            <v>0.000397949988569513</v>
          </cell>
          <cell r="OR2">
            <v>0.00042928119093949</v>
          </cell>
          <cell r="OS2">
            <v>0.000488515095827036</v>
          </cell>
          <cell r="OT2">
            <v>0.000341208017402006</v>
          </cell>
          <cell r="OU2">
            <v>0.000282391504125956</v>
          </cell>
          <cell r="OV2">
            <v>0.000307944141177519</v>
          </cell>
        </row>
        <row r="3">
          <cell r="EL3">
            <v>0.000653669017781945</v>
          </cell>
          <cell r="EM3">
            <v>0.000616130988890254</v>
          </cell>
          <cell r="EN3">
            <v>0.000740809287728204</v>
          </cell>
          <cell r="EO3">
            <v>0.000861884759227251</v>
          </cell>
          <cell r="EP3">
            <v>0.000982774458274598</v>
          </cell>
          <cell r="EQ3">
            <v>0.00101009360172525</v>
          </cell>
          <cell r="ER3">
            <v>0.001004598699559</v>
          </cell>
          <cell r="ES3">
            <v>0.0012307621547037</v>
          </cell>
          <cell r="ET3">
            <v>0.00150382998307234</v>
          </cell>
          <cell r="EU3">
            <v>0.0016096991887135</v>
          </cell>
          <cell r="EV3">
            <v>0.00166527229829795</v>
          </cell>
          <cell r="EW3">
            <v>0.00181855969808105</v>
          </cell>
          <cell r="EX3">
            <v>0.00214142310519951</v>
          </cell>
          <cell r="EY3">
            <v>0.0023772952946885</v>
          </cell>
          <cell r="EZ3">
            <v>0.00232416788877399</v>
          </cell>
          <cell r="FA3">
            <v>0.002513288846532</v>
          </cell>
          <cell r="FB3">
            <v>0.00292103417272</v>
          </cell>
          <cell r="FC3">
            <v>0.0031134540550765</v>
          </cell>
          <cell r="FD3">
            <v>0.00324086970499751</v>
          </cell>
          <cell r="FE3">
            <v>0.003365192560709</v>
          </cell>
          <cell r="FF3">
            <v>0.003510401846346</v>
          </cell>
          <cell r="FG3">
            <v>0.00374383945519201</v>
          </cell>
          <cell r="FH3">
            <v>0.00417243835598451</v>
          </cell>
          <cell r="FI3">
            <v>0.00441361087912299</v>
          </cell>
          <cell r="FJ3">
            <v>0.00442127115081099</v>
          </cell>
          <cell r="FK3">
            <v>0.00470183684304551</v>
          </cell>
          <cell r="FL3">
            <v>0.00483280251212199</v>
          </cell>
          <cell r="FM3">
            <v>0.004757007691283</v>
          </cell>
          <cell r="FN3">
            <v>0.004880518476784</v>
          </cell>
          <cell r="FO3">
            <v>0.0050436810017435</v>
          </cell>
          <cell r="FP3">
            <v>0.0051421285850225</v>
          </cell>
          <cell r="FQ3">
            <v>0.00511858519342449</v>
          </cell>
          <cell r="FR3">
            <v>0.00494175726330201</v>
          </cell>
          <cell r="FS3">
            <v>0.00474713194311301</v>
          </cell>
          <cell r="FT3">
            <v>0.004639018112232</v>
          </cell>
          <cell r="FU3">
            <v>0.00453383524954</v>
          </cell>
          <cell r="FV3">
            <v>0.004318757064167</v>
          </cell>
          <cell r="FW3">
            <v>0.004153782290649</v>
          </cell>
          <cell r="FX3">
            <v>0.003970900075404</v>
          </cell>
          <cell r="FY3">
            <v>0.0035955323335905</v>
          </cell>
          <cell r="FZ3">
            <v>0.0033139985248945</v>
          </cell>
        </row>
        <row r="3">
          <cell r="HD3">
            <v>-0.0012336096492065</v>
          </cell>
          <cell r="HE3">
            <v>-0.0014421981283165</v>
          </cell>
          <cell r="HF3">
            <v>-0.0016254380833895</v>
          </cell>
          <cell r="HG3">
            <v>-0.00178630069882151</v>
          </cell>
          <cell r="HH3">
            <v>-0.00191512810096101</v>
          </cell>
          <cell r="HI3">
            <v>-0.0020038022984165</v>
          </cell>
          <cell r="HJ3">
            <v>-0.0021213546230605</v>
          </cell>
          <cell r="HK3">
            <v>-0.002294106919437</v>
          </cell>
          <cell r="HL3">
            <v>-0.0024364298478475</v>
          </cell>
          <cell r="HM3">
            <v>-0.0024754583911055</v>
          </cell>
          <cell r="HN3">
            <v>-0.00248105504211049</v>
          </cell>
          <cell r="HO3">
            <v>-0.002526770744189</v>
          </cell>
          <cell r="HP3">
            <v>-0.00255895992372</v>
          </cell>
          <cell r="HQ3">
            <v>-0.00249115836601001</v>
          </cell>
          <cell r="HR3">
            <v>-0.002475592971944</v>
          </cell>
          <cell r="HS3">
            <v>-0.00247812719983749</v>
          </cell>
          <cell r="HT3">
            <v>-0.002330964574232</v>
          </cell>
          <cell r="HU3">
            <v>-0.00221923861995151</v>
          </cell>
          <cell r="HV3">
            <v>-0.0021707954841695</v>
          </cell>
          <cell r="HW3">
            <v>-0.00208916386744699</v>
          </cell>
          <cell r="HX3">
            <v>-0.001999175404356</v>
          </cell>
          <cell r="HY3">
            <v>-0.001949560330244</v>
          </cell>
          <cell r="HZ3">
            <v>-0.001830581966155</v>
          </cell>
          <cell r="IA3">
            <v>-0.001614847002051</v>
          </cell>
          <cell r="IB3">
            <v>-0.001551686483502</v>
          </cell>
          <cell r="IC3">
            <v>-0.001547126528014</v>
          </cell>
          <cell r="ID3">
            <v>-0.001434069340287</v>
          </cell>
          <cell r="IE3">
            <v>-0.001292716928567</v>
          </cell>
          <cell r="IF3">
            <v>-0.00117207091922999</v>
          </cell>
          <cell r="IG3">
            <v>-0.00110340632162099</v>
          </cell>
          <cell r="IH3">
            <v>-0.00107053738527951</v>
          </cell>
          <cell r="II3">
            <v>-0.00103347341715901</v>
          </cell>
          <cell r="IJ3">
            <v>-0.000957126646843998</v>
          </cell>
          <cell r="IK3">
            <v>-0.000829890789246002</v>
          </cell>
          <cell r="IL3">
            <v>-0.00067962055370499</v>
          </cell>
          <cell r="IM3">
            <v>-0.000557757276701487</v>
          </cell>
          <cell r="IN3">
            <v>-0.000485195494794005</v>
          </cell>
          <cell r="IO3">
            <v>-0.000466702756305504</v>
          </cell>
          <cell r="IP3">
            <v>-0.000509383183764006</v>
          </cell>
          <cell r="IQ3">
            <v>-0.000563145842669005</v>
          </cell>
          <cell r="IR3">
            <v>-0.000620093450712997</v>
          </cell>
          <cell r="IS3">
            <v>-0.000730212890588999</v>
          </cell>
          <cell r="IT3">
            <v>-0.000915305201470998</v>
          </cell>
          <cell r="IU3">
            <v>-0.00107591437561899</v>
          </cell>
          <cell r="IV3">
            <v>-0.0011648511168315</v>
          </cell>
          <cell r="IW3">
            <v>-0.00126758421417501</v>
          </cell>
          <cell r="IX3">
            <v>-0.00145185677573101</v>
          </cell>
          <cell r="IY3">
            <v>-0.001621965708275</v>
          </cell>
          <cell r="IZ3">
            <v>-0.001691583785181</v>
          </cell>
          <cell r="JA3">
            <v>-0.0017378296056155</v>
          </cell>
          <cell r="JB3">
            <v>-0.00178843439227</v>
          </cell>
          <cell r="JC3">
            <v>-0.00184304508142599</v>
          </cell>
          <cell r="JD3">
            <v>-0.0018879102507115</v>
          </cell>
          <cell r="JE3">
            <v>-0.00189754963318201</v>
          </cell>
          <cell r="JF3">
            <v>-0.0018905978936835</v>
          </cell>
          <cell r="JG3">
            <v>-0.001849157139216</v>
          </cell>
          <cell r="JH3">
            <v>-0.00172526945240299</v>
          </cell>
          <cell r="JI3">
            <v>-0.00158151376667</v>
          </cell>
          <cell r="JJ3">
            <v>-0.001478075374734</v>
          </cell>
          <cell r="JK3">
            <v>-0.001382802198408</v>
          </cell>
          <cell r="JL3">
            <v>-0.0012389530331585</v>
          </cell>
          <cell r="JM3">
            <v>-0.001048785312853</v>
          </cell>
          <cell r="JN3">
            <v>-0.000896956525332004</v>
          </cell>
          <cell r="JO3">
            <v>-0.000815517168308494</v>
          </cell>
          <cell r="JP3">
            <v>-0.000704983571527498</v>
          </cell>
          <cell r="JQ3">
            <v>-0.000546606826990495</v>
          </cell>
          <cell r="JR3">
            <v>-0.000436850286164497</v>
          </cell>
          <cell r="JS3">
            <v>-0.000413186843812502</v>
          </cell>
          <cell r="JT3">
            <v>-0.000329436575983999</v>
          </cell>
          <cell r="JU3">
            <v>-0.000215526885650505</v>
          </cell>
          <cell r="JV3">
            <v>-0.000210543385799497</v>
          </cell>
          <cell r="JW3">
            <v>-0.000231256314849992</v>
          </cell>
          <cell r="JX3">
            <v>-0.000261074801073</v>
          </cell>
          <cell r="JY3">
            <v>-0.000350646085412007</v>
          </cell>
          <cell r="JZ3">
            <v>-0.000514204798272508</v>
          </cell>
          <cell r="KA3">
            <v>-0.000734455564477501</v>
          </cell>
          <cell r="KB3">
            <v>-0.00094579885600049</v>
          </cell>
          <cell r="KC3">
            <v>-0.001111913838302</v>
          </cell>
          <cell r="KD3">
            <v>-0.00126343753307301</v>
          </cell>
          <cell r="KE3">
            <v>-0.001468558456156</v>
          </cell>
          <cell r="KF3">
            <v>-0.001646906333838</v>
          </cell>
        </row>
        <row r="3">
          <cell r="LT3">
            <v>0.000760051024243848</v>
          </cell>
          <cell r="LU3">
            <v>0.000971801029170605</v>
          </cell>
          <cell r="LV3">
            <v>0.0012908438353106</v>
          </cell>
          <cell r="LW3">
            <v>0.00168959187430165</v>
          </cell>
          <cell r="LX3">
            <v>0.00213514611774505</v>
          </cell>
          <cell r="LY3">
            <v>0.00272704015081995</v>
          </cell>
          <cell r="LZ3">
            <v>0.00343245744622675</v>
          </cell>
          <cell r="MA3">
            <v>0.0042268336416537</v>
          </cell>
          <cell r="MB3">
            <v>0.0051256357956881</v>
          </cell>
          <cell r="MC3">
            <v>0.006097620125969</v>
          </cell>
          <cell r="MD3">
            <v>0.00713366105278949</v>
          </cell>
          <cell r="ME3">
            <v>0.008198799984542</v>
          </cell>
          <cell r="MF3">
            <v>0.0092346513035145</v>
          </cell>
          <cell r="MG3">
            <v>0.0102121739674815</v>
          </cell>
          <cell r="MH3">
            <v>0.0111087047952895</v>
          </cell>
          <cell r="MI3">
            <v>0.011876713013941</v>
          </cell>
          <cell r="MJ3">
            <v>0.012463267909225</v>
          </cell>
          <cell r="MK3">
            <v>0.0128898007638</v>
          </cell>
          <cell r="ML3">
            <v>0.0131506507045575</v>
          </cell>
          <cell r="MM3">
            <v>0.0132317995324515</v>
          </cell>
          <cell r="MN3">
            <v>0.013196366284605</v>
          </cell>
          <cell r="MO3">
            <v>0.013049177253678</v>
          </cell>
          <cell r="MP3">
            <v>0.012738371197613</v>
          </cell>
          <cell r="MQ3">
            <v>0.012274184489879</v>
          </cell>
          <cell r="MR3">
            <v>0.011750791353497</v>
          </cell>
          <cell r="MS3">
            <v>0.0112413979185625</v>
          </cell>
          <cell r="MT3">
            <v>0.010740404714952</v>
          </cell>
          <cell r="MU3">
            <v>0.0102356830945965</v>
          </cell>
          <cell r="MV3">
            <v>0.00973437058990548</v>
          </cell>
          <cell r="MW3">
            <v>0.00933854405170997</v>
          </cell>
          <cell r="MX3">
            <v>0.009066579027557</v>
          </cell>
          <cell r="MY3">
            <v>0.00872440084298501</v>
          </cell>
          <cell r="MZ3">
            <v>0.00834341845956252</v>
          </cell>
          <cell r="NA3">
            <v>0.00803124040599451</v>
          </cell>
          <cell r="NB3">
            <v>0.00775321314011748</v>
          </cell>
          <cell r="NC3">
            <v>0.007544419260723</v>
          </cell>
          <cell r="ND3">
            <v>0.007331675545519</v>
          </cell>
          <cell r="NE3">
            <v>0.007053988841695</v>
          </cell>
          <cell r="NF3">
            <v>0.0067847395629505</v>
          </cell>
          <cell r="NG3">
            <v>0.0065350420406935</v>
          </cell>
          <cell r="NH3">
            <v>0.00628925942066999</v>
          </cell>
          <cell r="NI3">
            <v>0.006063502455428</v>
          </cell>
          <cell r="NJ3">
            <v>0.00589526829231451</v>
          </cell>
          <cell r="NK3">
            <v>0.0057278912060065</v>
          </cell>
          <cell r="NL3">
            <v>0.00546775278584</v>
          </cell>
          <cell r="NM3">
            <v>0.00514210514659799</v>
          </cell>
          <cell r="NN3">
            <v>0.004926540355986</v>
          </cell>
          <cell r="NO3">
            <v>0.004728465460414</v>
          </cell>
          <cell r="NP3">
            <v>0.00443000215056399</v>
          </cell>
          <cell r="NQ3">
            <v>0.00419693820544351</v>
          </cell>
          <cell r="NR3">
            <v>0.003986492080849</v>
          </cell>
          <cell r="NS3">
            <v>0.00372907846161749</v>
          </cell>
          <cell r="NT3">
            <v>0.00349618671746552</v>
          </cell>
          <cell r="NU3">
            <v>0.0033793423326495</v>
          </cell>
          <cell r="NV3">
            <v>0.00322633702656749</v>
          </cell>
          <cell r="NW3">
            <v>0.00299133692273551</v>
          </cell>
          <cell r="NX3">
            <v>0.00282669145710399</v>
          </cell>
          <cell r="NY3">
            <v>0.0025787780358795</v>
          </cell>
          <cell r="NZ3">
            <v>0.00236893355817652</v>
          </cell>
          <cell r="OA3">
            <v>0.0022947502434405</v>
          </cell>
          <cell r="OB3">
            <v>0.002101633838339</v>
          </cell>
          <cell r="OC3">
            <v>0.0019005011455295</v>
          </cell>
          <cell r="OD3">
            <v>0.00174980724982648</v>
          </cell>
          <cell r="OE3">
            <v>0.00156516203572099</v>
          </cell>
          <cell r="OF3">
            <v>0.00146867840569098</v>
          </cell>
          <cell r="OG3">
            <v>0.00140945047987651</v>
          </cell>
          <cell r="OH3">
            <v>0.001306932877502</v>
          </cell>
          <cell r="OI3">
            <v>0.00119228322623349</v>
          </cell>
          <cell r="OJ3">
            <v>0.000976129379459512</v>
          </cell>
          <cell r="OK3">
            <v>0.000865624209367033</v>
          </cell>
          <cell r="OL3">
            <v>0.000909810121304533</v>
          </cell>
          <cell r="OM3">
            <v>0.00078423193324495</v>
          </cell>
          <cell r="ON3">
            <v>0.000658285331752995</v>
          </cell>
          <cell r="OO3">
            <v>0.000608033555729026</v>
          </cell>
          <cell r="OP3">
            <v>0.000489882927029006</v>
          </cell>
          <cell r="OQ3">
            <v>0.000404349732294973</v>
          </cell>
          <cell r="OR3">
            <v>0.000463302935205967</v>
          </cell>
          <cell r="OS3">
            <v>0.000499024835445006</v>
          </cell>
          <cell r="OT3">
            <v>0.00034213440023001</v>
          </cell>
          <cell r="OU3">
            <v>0.000284550494944025</v>
          </cell>
          <cell r="OV3">
            <v>0.000310634242635</v>
          </cell>
        </row>
        <row r="4">
          <cell r="EL4">
            <v>0.000524137244534505</v>
          </cell>
          <cell r="EM4">
            <v>0.000567074768400802</v>
          </cell>
          <cell r="EN4">
            <v>0.000741218249690298</v>
          </cell>
          <cell r="EO4">
            <v>0.000779204072829651</v>
          </cell>
          <cell r="EP4">
            <v>0.000880850460020802</v>
          </cell>
          <cell r="EQ4">
            <v>0.00112145823903375</v>
          </cell>
          <cell r="ER4">
            <v>0.00125199766093215</v>
          </cell>
          <cell r="ES4">
            <v>0.0011254374341762</v>
          </cell>
          <cell r="ET4">
            <v>0.00121803140946705</v>
          </cell>
          <cell r="EU4">
            <v>0.00157237467601195</v>
          </cell>
          <cell r="EV4">
            <v>0.0017598009247786</v>
          </cell>
          <cell r="EW4">
            <v>0.00191695400424</v>
          </cell>
          <cell r="EX4">
            <v>0.0020879331577415</v>
          </cell>
          <cell r="EY4">
            <v>0.0022480341681785</v>
          </cell>
          <cell r="EZ4">
            <v>0.0024385575516965</v>
          </cell>
          <cell r="FA4">
            <v>0.002579089792934</v>
          </cell>
          <cell r="FB4">
            <v>0.0027031688586025</v>
          </cell>
          <cell r="FC4">
            <v>0.0029142939532035</v>
          </cell>
          <cell r="FD4">
            <v>0.003184570479886</v>
          </cell>
          <cell r="FE4">
            <v>0.003332276976441</v>
          </cell>
          <cell r="FF4">
            <v>0.0034751508542185</v>
          </cell>
          <cell r="FG4">
            <v>0.00382574102142899</v>
          </cell>
          <cell r="FH4">
            <v>0.00406709150267499</v>
          </cell>
          <cell r="FI4">
            <v>0.004155382535488</v>
          </cell>
          <cell r="FJ4">
            <v>0.004330444336998</v>
          </cell>
          <cell r="FK4">
            <v>0.004609892280919</v>
          </cell>
          <cell r="FL4">
            <v>0.004780895037011</v>
          </cell>
          <cell r="FM4">
            <v>0.0048137837975805</v>
          </cell>
          <cell r="FN4">
            <v>0.0048803758035515</v>
          </cell>
          <cell r="FO4">
            <v>0.00496912420137501</v>
          </cell>
          <cell r="FP4">
            <v>0.005053180608643</v>
          </cell>
          <cell r="FQ4">
            <v>0.00498964572154249</v>
          </cell>
          <cell r="FR4">
            <v>0.00472349622398151</v>
          </cell>
          <cell r="FS4">
            <v>0.00465006974342351</v>
          </cell>
          <cell r="FT4">
            <v>0.0046952483746695</v>
          </cell>
          <cell r="FU4">
            <v>0.0045210154853515</v>
          </cell>
          <cell r="FV4">
            <v>0.004238828632155</v>
          </cell>
          <cell r="FW4">
            <v>0.00409863687711699</v>
          </cell>
          <cell r="FX4">
            <v>0.00395825998175101</v>
          </cell>
          <cell r="FY4">
            <v>0.0035741052727955</v>
          </cell>
          <cell r="FZ4">
            <v>0.003269760346148</v>
          </cell>
        </row>
        <row r="4">
          <cell r="HD4">
            <v>-0.00119066537037649</v>
          </cell>
          <cell r="HE4">
            <v>-0.00145177294755601</v>
          </cell>
          <cell r="HF4">
            <v>-0.00161868770689851</v>
          </cell>
          <cell r="HG4">
            <v>-0.001749196524769</v>
          </cell>
          <cell r="HH4">
            <v>-0.00188510533989</v>
          </cell>
          <cell r="HI4">
            <v>-0.00197964744413549</v>
          </cell>
          <cell r="HJ4">
            <v>-0.00210954951925199</v>
          </cell>
          <cell r="HK4">
            <v>-0.002258219464946</v>
          </cell>
          <cell r="HL4">
            <v>-0.00236651959988751</v>
          </cell>
          <cell r="HM4">
            <v>-0.0024399782950535</v>
          </cell>
          <cell r="HN4">
            <v>-0.00249959519861699</v>
          </cell>
          <cell r="HO4">
            <v>-0.002553969943578</v>
          </cell>
          <cell r="HP4">
            <v>-0.0025586394410015</v>
          </cell>
          <cell r="HQ4">
            <v>-0.0024622333225645</v>
          </cell>
          <cell r="HR4">
            <v>-0.0023790027725025</v>
          </cell>
          <cell r="HS4">
            <v>-0.00236966528836199</v>
          </cell>
          <cell r="HT4">
            <v>-0.0023382110583805</v>
          </cell>
          <cell r="HU4">
            <v>-0.002212128662921</v>
          </cell>
          <cell r="HV4">
            <v>-0.0020809762013595</v>
          </cell>
          <cell r="HW4">
            <v>-0.002040663428758</v>
          </cell>
          <cell r="HX4">
            <v>-0.0020264089068875</v>
          </cell>
          <cell r="HY4">
            <v>-0.0019497793130535</v>
          </cell>
          <cell r="HZ4">
            <v>-0.0017910562338445</v>
          </cell>
          <cell r="IA4">
            <v>-0.0016349960358395</v>
          </cell>
          <cell r="IB4">
            <v>-0.0015600638031</v>
          </cell>
          <cell r="IC4">
            <v>-0.00147141363667551</v>
          </cell>
          <cell r="ID4">
            <v>-0.0013438897779115</v>
          </cell>
          <cell r="IE4">
            <v>-0.00128148912277549</v>
          </cell>
          <cell r="IF4">
            <v>-0.001206085470928</v>
          </cell>
          <cell r="IG4">
            <v>-0.0011078603983885</v>
          </cell>
          <cell r="IH4">
            <v>-0.001050084176191</v>
          </cell>
          <cell r="II4">
            <v>-0.0010219022484705</v>
          </cell>
          <cell r="IJ4">
            <v>-0.000960030326364006</v>
          </cell>
          <cell r="IK4">
            <v>-0.000824824778972999</v>
          </cell>
          <cell r="IL4">
            <v>-0.000665545277523993</v>
          </cell>
          <cell r="IM4">
            <v>-0.000565594206534001</v>
          </cell>
          <cell r="IN4">
            <v>-0.000484827996908507</v>
          </cell>
          <cell r="IO4">
            <v>-0.000421294886021495</v>
          </cell>
          <cell r="IP4">
            <v>-0.000470490704154489</v>
          </cell>
          <cell r="IQ4">
            <v>-0.000540216236497498</v>
          </cell>
          <cell r="IR4">
            <v>-0.000618789551601009</v>
          </cell>
          <cell r="IS4">
            <v>-0.000766512981254006</v>
          </cell>
          <cell r="IT4">
            <v>-0.000927172740933999</v>
          </cell>
          <cell r="IU4">
            <v>-0.001066842941018</v>
          </cell>
          <cell r="IV4">
            <v>-0.001175337087352</v>
          </cell>
          <cell r="IW4">
            <v>-0.0012691685794305</v>
          </cell>
          <cell r="IX4">
            <v>-0.001430901424835</v>
          </cell>
          <cell r="IY4">
            <v>-0.0015797777054455</v>
          </cell>
          <cell r="IZ4">
            <v>-0.0016398434251335</v>
          </cell>
          <cell r="JA4">
            <v>-0.001706468013256</v>
          </cell>
          <cell r="JB4">
            <v>-0.001780464769947</v>
          </cell>
          <cell r="JC4">
            <v>-0.00183037588656</v>
          </cell>
          <cell r="JD4">
            <v>-0.00185736261606</v>
          </cell>
          <cell r="JE4">
            <v>-0.0018733705197695</v>
          </cell>
          <cell r="JF4">
            <v>-0.001864485477867</v>
          </cell>
          <cell r="JG4">
            <v>-0.00180722591227049</v>
          </cell>
          <cell r="JH4">
            <v>-0.0017028677024835</v>
          </cell>
          <cell r="JI4">
            <v>-0.00156250206321051</v>
          </cell>
          <cell r="JJ4">
            <v>-0.00145429391894501</v>
          </cell>
          <cell r="JK4">
            <v>-0.001373535020175</v>
          </cell>
          <cell r="JL4">
            <v>-0.001211787037877</v>
          </cell>
          <cell r="JM4">
            <v>-0.0010592277661995</v>
          </cell>
          <cell r="JN4">
            <v>-0.000941421885286495</v>
          </cell>
          <cell r="JO4">
            <v>-0.000769730158162493</v>
          </cell>
          <cell r="JP4">
            <v>-0.000638224961213504</v>
          </cell>
          <cell r="JQ4">
            <v>-0.000551259785085495</v>
          </cell>
          <cell r="JR4">
            <v>-0.0004581969960675</v>
          </cell>
          <cell r="JS4">
            <v>-0.000380714623687009</v>
          </cell>
          <cell r="JT4">
            <v>-0.000290610633811</v>
          </cell>
          <cell r="JU4">
            <v>-0.000237133897129496</v>
          </cell>
          <cell r="JV4">
            <v>-0.000249705473344491</v>
          </cell>
          <cell r="JW4">
            <v>-0.000218326594434007</v>
          </cell>
          <cell r="JX4">
            <v>-0.000240214742181499</v>
          </cell>
          <cell r="JY4">
            <v>-0.000380048785251497</v>
          </cell>
          <cell r="JZ4">
            <v>-0.000531719695676502</v>
          </cell>
          <cell r="KA4">
            <v>-0.000714511577768501</v>
          </cell>
          <cell r="KB4">
            <v>-0.000921065233272997</v>
          </cell>
          <cell r="KC4">
            <v>-0.0010992403099855</v>
          </cell>
          <cell r="KD4">
            <v>-0.00123876133424501</v>
          </cell>
          <cell r="KE4">
            <v>-0.00142167992995899</v>
          </cell>
          <cell r="KF4">
            <v>-0.001592791824548</v>
          </cell>
        </row>
        <row r="4">
          <cell r="LT4">
            <v>0.000734248183301901</v>
          </cell>
          <cell r="LU4">
            <v>0.000970515340865848</v>
          </cell>
          <cell r="LV4">
            <v>0.0012592823597313</v>
          </cell>
          <cell r="LW4">
            <v>0.001631321749248</v>
          </cell>
          <cell r="LX4">
            <v>0.002083578249225</v>
          </cell>
          <cell r="LY4">
            <v>0.0026530297783825</v>
          </cell>
          <cell r="LZ4">
            <v>0.003369891450136</v>
          </cell>
          <cell r="MA4">
            <v>0.0041800596767152</v>
          </cell>
          <cell r="MB4">
            <v>0.0050418622642819</v>
          </cell>
          <cell r="MC4">
            <v>0.0060098331764015</v>
          </cell>
          <cell r="MD4">
            <v>0.0070515389504655</v>
          </cell>
          <cell r="ME4">
            <v>0.00809697339948501</v>
          </cell>
          <cell r="MF4">
            <v>0.00911917021714349</v>
          </cell>
          <cell r="MG4">
            <v>0.010073944064171</v>
          </cell>
          <cell r="MH4">
            <v>0.0109527396114475</v>
          </cell>
          <cell r="MI4">
            <v>0.0117181179484545</v>
          </cell>
          <cell r="MJ4">
            <v>0.012294091939114</v>
          </cell>
          <cell r="MK4">
            <v>0.012727781610917</v>
          </cell>
          <cell r="ML4">
            <v>0.013010249073693</v>
          </cell>
          <cell r="MM4">
            <v>0.0130898687864575</v>
          </cell>
          <cell r="MN4">
            <v>0.013023974341964</v>
          </cell>
          <cell r="MO4">
            <v>0.012858612129513</v>
          </cell>
          <cell r="MP4">
            <v>0.012567706038073</v>
          </cell>
          <cell r="MQ4">
            <v>0.012137367483199</v>
          </cell>
          <cell r="MR4">
            <v>0.011650574122693</v>
          </cell>
          <cell r="MS4">
            <v>0.011127217205206</v>
          </cell>
          <cell r="MT4">
            <v>0.010602699235948</v>
          </cell>
          <cell r="MU4">
            <v>0.010178477037607</v>
          </cell>
          <cell r="MV4">
            <v>0.00970237841532551</v>
          </cell>
          <cell r="MW4">
            <v>0.00921681814212649</v>
          </cell>
          <cell r="MX4">
            <v>0.00890854823027951</v>
          </cell>
          <cell r="MY4">
            <v>0.0086679457570665</v>
          </cell>
          <cell r="MZ4">
            <v>0.00832962304937498</v>
          </cell>
          <cell r="NA4">
            <v>0.00792875089006601</v>
          </cell>
          <cell r="NB4">
            <v>0.00762278804429151</v>
          </cell>
          <cell r="NC4">
            <v>0.007437385209697</v>
          </cell>
          <cell r="ND4">
            <v>0.00722188317664049</v>
          </cell>
          <cell r="NE4">
            <v>0.00691264206291498</v>
          </cell>
          <cell r="NF4">
            <v>0.006639875425861</v>
          </cell>
          <cell r="NG4">
            <v>0.00642595729970952</v>
          </cell>
          <cell r="NH4">
            <v>0.0061938444123415</v>
          </cell>
          <cell r="NI4">
            <v>0.00592961113150001</v>
          </cell>
          <cell r="NJ4">
            <v>0.00572836794339401</v>
          </cell>
          <cell r="NK4">
            <v>0.00561151331566498</v>
          </cell>
          <cell r="NL4">
            <v>0.005416754804206</v>
          </cell>
          <cell r="NM4">
            <v>0.0050580234511495</v>
          </cell>
          <cell r="NN4">
            <v>0.0047960106307755</v>
          </cell>
          <cell r="NO4">
            <v>0.00460434123946052</v>
          </cell>
          <cell r="NP4">
            <v>0.00432895781269199</v>
          </cell>
          <cell r="NQ4">
            <v>0.00410993395780249</v>
          </cell>
          <cell r="NR4">
            <v>0.00389671167988601</v>
          </cell>
          <cell r="NS4">
            <v>0.00360681796457099</v>
          </cell>
          <cell r="NT4">
            <v>0.00333783086887399</v>
          </cell>
          <cell r="NU4">
            <v>0.00327786009950651</v>
          </cell>
          <cell r="NV4">
            <v>0.00318442739392</v>
          </cell>
          <cell r="NW4">
            <v>0.00292274851872551</v>
          </cell>
          <cell r="NX4">
            <v>0.002728487548119</v>
          </cell>
          <cell r="NY4">
            <v>0.00251336460374499</v>
          </cell>
          <cell r="NZ4">
            <v>0.00234434646799853</v>
          </cell>
          <cell r="OA4">
            <v>0.00226374492656101</v>
          </cell>
          <cell r="OB4">
            <v>0.00206951680797249</v>
          </cell>
          <cell r="OC4">
            <v>0.001834085734326</v>
          </cell>
          <cell r="OD4">
            <v>0.001672963780394</v>
          </cell>
          <cell r="OE4">
            <v>0.0015529258529095</v>
          </cell>
          <cell r="OF4">
            <v>0.00145000558549149</v>
          </cell>
          <cell r="OG4">
            <v>0.00134930003849401</v>
          </cell>
          <cell r="OH4">
            <v>0.00126730262385699</v>
          </cell>
          <cell r="OI4">
            <v>0.00119731496526249</v>
          </cell>
          <cell r="OJ4">
            <v>0.00102426119419502</v>
          </cell>
          <cell r="OK4">
            <v>0.00089478730533149</v>
          </cell>
          <cell r="OL4">
            <v>0.000883557505483523</v>
          </cell>
          <cell r="OM4">
            <v>0.00076520496500998</v>
          </cell>
          <cell r="ON4">
            <v>0.000633568730437462</v>
          </cell>
          <cell r="OO4">
            <v>0.000579167047667528</v>
          </cell>
          <cell r="OP4">
            <v>0.000520655339795506</v>
          </cell>
          <cell r="OQ4">
            <v>0.000436064176901008</v>
          </cell>
          <cell r="OR4">
            <v>0.00043803006016202</v>
          </cell>
          <cell r="OS4">
            <v>0.000479170480853996</v>
          </cell>
          <cell r="OT4">
            <v>0.000395114378009487</v>
          </cell>
          <cell r="OU4">
            <v>0.000283592388413967</v>
          </cell>
          <cell r="OV4">
            <v>0.000255916498783981</v>
          </cell>
        </row>
        <row r="5">
          <cell r="EL5">
            <v>0.00055547092028705</v>
          </cell>
          <cell r="EM5">
            <v>0.00068493068096355</v>
          </cell>
          <cell r="EN5">
            <v>0.000742856022683751</v>
          </cell>
          <cell r="EO5">
            <v>0.000707544612603951</v>
          </cell>
          <cell r="EP5">
            <v>0.000929172212200749</v>
          </cell>
          <cell r="EQ5">
            <v>0.00111415151164075</v>
          </cell>
          <cell r="ER5">
            <v>0.0010055979958999</v>
          </cell>
          <cell r="ES5">
            <v>0.00109818210365565</v>
          </cell>
          <cell r="ET5">
            <v>0.0014534863777117</v>
          </cell>
          <cell r="EU5">
            <v>0.0016697023116688</v>
          </cell>
          <cell r="EV5">
            <v>0.001611051292984</v>
          </cell>
          <cell r="EW5">
            <v>0.0016974762864825</v>
          </cell>
          <cell r="EX5">
            <v>0.0019476651412345</v>
          </cell>
          <cell r="EY5">
            <v>0.0022040200868805</v>
          </cell>
          <cell r="EZ5">
            <v>0.002528184651128</v>
          </cell>
          <cell r="FA5">
            <v>0.00266905465954149</v>
          </cell>
          <cell r="FB5">
            <v>0.0026911143351875</v>
          </cell>
          <cell r="FC5">
            <v>0.00288733000890001</v>
          </cell>
          <cell r="FD5">
            <v>0.0032449069412775</v>
          </cell>
          <cell r="FE5">
            <v>0.0034145594587895</v>
          </cell>
          <cell r="FF5">
            <v>0.0034401003975285</v>
          </cell>
          <cell r="FG5">
            <v>0.00368354042857</v>
          </cell>
          <cell r="FH5">
            <v>0.0039720860782915</v>
          </cell>
          <cell r="FI5">
            <v>0.0041840690759265</v>
          </cell>
          <cell r="FJ5">
            <v>0.00436932759578201</v>
          </cell>
          <cell r="FK5">
            <v>0.004529864167445</v>
          </cell>
          <cell r="FL5">
            <v>0.00460080403558599</v>
          </cell>
          <cell r="FM5">
            <v>0.00467253875253</v>
          </cell>
          <cell r="FN5">
            <v>0.0048488504661085</v>
          </cell>
          <cell r="FO5">
            <v>0.005012872691179</v>
          </cell>
          <cell r="FP5">
            <v>0.0049807813616515</v>
          </cell>
          <cell r="FQ5">
            <v>0.0048498716921335</v>
          </cell>
          <cell r="FR5">
            <v>0.00482934613882599</v>
          </cell>
          <cell r="FS5">
            <v>0.00474551985541251</v>
          </cell>
          <cell r="FT5">
            <v>0.0045510530362515</v>
          </cell>
          <cell r="FU5">
            <v>0.004405987747401</v>
          </cell>
          <cell r="FV5">
            <v>0.0043401070663355</v>
          </cell>
          <cell r="FW5">
            <v>0.0040624498535925</v>
          </cell>
          <cell r="FX5">
            <v>0.00368597539853001</v>
          </cell>
          <cell r="FY5">
            <v>0.00352522010159199</v>
          </cell>
          <cell r="FZ5">
            <v>0.00326372544399649</v>
          </cell>
        </row>
        <row r="5">
          <cell r="HD5">
            <v>-0.00117200176105201</v>
          </cell>
          <cell r="HE5">
            <v>-0.0013108058587155</v>
          </cell>
          <cell r="HF5">
            <v>-0.0015277253672635</v>
          </cell>
          <cell r="HG5">
            <v>-0.001740947280749</v>
          </cell>
          <cell r="HH5">
            <v>-0.00192352485926349</v>
          </cell>
          <cell r="HI5">
            <v>-0.00207681403193799</v>
          </cell>
          <cell r="HJ5">
            <v>-0.002086991415021</v>
          </cell>
          <cell r="HK5">
            <v>-0.0021956811583905</v>
          </cell>
          <cell r="HL5">
            <v>-0.00242414681201851</v>
          </cell>
          <cell r="HM5">
            <v>-0.0024586953534695</v>
          </cell>
          <cell r="HN5">
            <v>-0.002417036457927</v>
          </cell>
          <cell r="HO5">
            <v>-0.002474925311649</v>
          </cell>
          <cell r="HP5">
            <v>-0.002565700054496</v>
          </cell>
          <cell r="HQ5">
            <v>-0.002532464935792</v>
          </cell>
          <cell r="HR5">
            <v>-0.00242293155637201</v>
          </cell>
          <cell r="HS5">
            <v>-0.00233215920046201</v>
          </cell>
          <cell r="HT5">
            <v>-0.002246304663448</v>
          </cell>
          <cell r="HU5">
            <v>-0.00215502913960999</v>
          </cell>
          <cell r="HV5">
            <v>-0.00209991800362599</v>
          </cell>
          <cell r="HW5">
            <v>-0.002085262168091</v>
          </cell>
          <cell r="HX5">
            <v>-0.0020379552695</v>
          </cell>
          <cell r="HY5">
            <v>-0.00190239898174149</v>
          </cell>
          <cell r="HZ5">
            <v>-0.00174256699627351</v>
          </cell>
          <cell r="IA5">
            <v>-0.00163440123744051</v>
          </cell>
          <cell r="IB5">
            <v>-0.0015332106953985</v>
          </cell>
          <cell r="IC5">
            <v>-0.001465216919647</v>
          </cell>
          <cell r="ID5">
            <v>-0.00140533123099899</v>
          </cell>
          <cell r="IE5">
            <v>-0.0012836003187575</v>
          </cell>
          <cell r="IF5">
            <v>-0.00116762918529151</v>
          </cell>
          <cell r="IG5">
            <v>-0.0011083281797445</v>
          </cell>
          <cell r="IH5">
            <v>-0.00106981788120949</v>
          </cell>
          <cell r="II5">
            <v>-0.00100927214769299</v>
          </cell>
          <cell r="IJ5">
            <v>-0.000919051676462501</v>
          </cell>
          <cell r="IK5">
            <v>-0.000798624940611004</v>
          </cell>
          <cell r="IL5">
            <v>-0.000660550843893007</v>
          </cell>
          <cell r="IM5">
            <v>-0.000560412913895997</v>
          </cell>
          <cell r="IN5">
            <v>-0.000506079871988988</v>
          </cell>
          <cell r="IO5">
            <v>-0.000463048980977002</v>
          </cell>
          <cell r="IP5">
            <v>-0.000439601710615509</v>
          </cell>
          <cell r="IQ5">
            <v>-0.00054271524082751</v>
          </cell>
          <cell r="IR5">
            <v>-0.000682184671341499</v>
          </cell>
          <cell r="IS5">
            <v>-0.000745011478617497</v>
          </cell>
          <cell r="IT5">
            <v>-0.000866746699256501</v>
          </cell>
          <cell r="IU5">
            <v>-0.001071450256907</v>
          </cell>
          <cell r="IV5">
            <v>-0.00123083379784</v>
          </cell>
          <cell r="IW5">
            <v>-0.00129074960619149</v>
          </cell>
          <cell r="IX5">
            <v>-0.001403848787893</v>
          </cell>
          <cell r="IY5">
            <v>-0.00155632128833001</v>
          </cell>
          <cell r="IZ5">
            <v>-0.001645938791872</v>
          </cell>
          <cell r="JA5">
            <v>-0.00172002202869699</v>
          </cell>
          <cell r="JB5">
            <v>-0.001784070410629</v>
          </cell>
          <cell r="JC5">
            <v>-0.001815228280691</v>
          </cell>
          <cell r="JD5">
            <v>-0.00182199527169549</v>
          </cell>
          <cell r="JE5">
            <v>-0.0018636919492695</v>
          </cell>
          <cell r="JF5">
            <v>-0.00185900661274301</v>
          </cell>
          <cell r="JG5">
            <v>-0.001776802561157</v>
          </cell>
          <cell r="JH5">
            <v>-0.001709779681128</v>
          </cell>
          <cell r="JI5">
            <v>-0.001593314816337</v>
          </cell>
          <cell r="JJ5">
            <v>-0.001455562643144</v>
          </cell>
          <cell r="JK5">
            <v>-0.00134509823199451</v>
          </cell>
          <cell r="JL5">
            <v>-0.001177450790162</v>
          </cell>
          <cell r="JM5">
            <v>-0.00103631074305499</v>
          </cell>
          <cell r="JN5">
            <v>-0.000944256293012993</v>
          </cell>
          <cell r="JO5">
            <v>-0.00080736924105751</v>
          </cell>
          <cell r="JP5">
            <v>-0.000655751982668498</v>
          </cell>
          <cell r="JQ5">
            <v>-0.000547617810308501</v>
          </cell>
          <cell r="JR5">
            <v>-0.00046236411780301</v>
          </cell>
          <cell r="JS5">
            <v>-0.000345604397063992</v>
          </cell>
          <cell r="JT5">
            <v>-0.00028682468988199</v>
          </cell>
          <cell r="JU5">
            <v>-0.000271981183992506</v>
          </cell>
          <cell r="JV5">
            <v>-0.000222897737074498</v>
          </cell>
          <cell r="JW5">
            <v>-0.000212818955944993</v>
          </cell>
          <cell r="JX5">
            <v>-0.000261414848939504</v>
          </cell>
          <cell r="JY5">
            <v>-0.000362730991866497</v>
          </cell>
          <cell r="JZ5">
            <v>-0.000527472767245504</v>
          </cell>
          <cell r="KA5">
            <v>-0.000727440612859509</v>
          </cell>
          <cell r="KB5">
            <v>-0.000906552680402004</v>
          </cell>
          <cell r="KC5">
            <v>-0.001057698711526</v>
          </cell>
          <cell r="KD5">
            <v>-0.00122504881536549</v>
          </cell>
          <cell r="KE5">
            <v>-0.00140428943474799</v>
          </cell>
          <cell r="KF5">
            <v>-0.00157207967715101</v>
          </cell>
        </row>
        <row r="5">
          <cell r="LT5">
            <v>0.000698249594759302</v>
          </cell>
          <cell r="LU5">
            <v>0.000967517592707301</v>
          </cell>
          <cell r="LV5">
            <v>0.0012079630959219</v>
          </cell>
          <cell r="LW5">
            <v>0.00154034884610145</v>
          </cell>
          <cell r="LX5">
            <v>0.0020732332869375</v>
          </cell>
          <cell r="LY5">
            <v>0.0026953497458715</v>
          </cell>
          <cell r="LZ5">
            <v>0.0033559831432134</v>
          </cell>
          <cell r="MA5">
            <v>0.00411986859324665</v>
          </cell>
          <cell r="MB5">
            <v>0.00502492709355636</v>
          </cell>
          <cell r="MC5">
            <v>0.005978118696956</v>
          </cell>
          <cell r="MD5">
            <v>0.00697995847849699</v>
          </cell>
          <cell r="ME5">
            <v>0.00803373917914951</v>
          </cell>
          <cell r="MF5">
            <v>0.00906414956986701</v>
          </cell>
          <cell r="MG5">
            <v>0.00999060414721099</v>
          </cell>
          <cell r="MH5">
            <v>0.010844278306017</v>
          </cell>
          <cell r="MI5">
            <v>0.0116225795850025</v>
          </cell>
          <cell r="MJ5">
            <v>0.0122095457977645</v>
          </cell>
          <cell r="MK5">
            <v>0.0126322129925115</v>
          </cell>
          <cell r="ML5">
            <v>0.012915744452471</v>
          </cell>
          <cell r="MM5">
            <v>0.0130280481882115</v>
          </cell>
          <cell r="MN5">
            <v>0.0129784949085475</v>
          </cell>
          <cell r="MO5">
            <v>0.012830882815796</v>
          </cell>
          <cell r="MP5">
            <v>0.012541411714441</v>
          </cell>
          <cell r="MQ5">
            <v>0.012052608725233</v>
          </cell>
          <cell r="MR5">
            <v>0.011548225538785</v>
          </cell>
          <cell r="MS5">
            <v>0.011078069260297</v>
          </cell>
          <cell r="MT5">
            <v>0.0105866251286535</v>
          </cell>
          <cell r="MU5">
            <v>0.0101280960604345</v>
          </cell>
          <cell r="MV5">
            <v>0.009639681402831</v>
          </cell>
          <cell r="MW5">
            <v>0.00917677209236448</v>
          </cell>
          <cell r="MX5">
            <v>0.0088587404397705</v>
          </cell>
          <cell r="MY5">
            <v>0.00862499494182301</v>
          </cell>
          <cell r="MZ5">
            <v>0.00829035527233299</v>
          </cell>
          <cell r="NA5">
            <v>0.007878112382639</v>
          </cell>
          <cell r="NB5">
            <v>0.00758024655602652</v>
          </cell>
          <cell r="NC5">
            <v>0.0073717907499295</v>
          </cell>
          <cell r="ND5">
            <v>0.00713995296261749</v>
          </cell>
          <cell r="NE5">
            <v>0.0068649098676215</v>
          </cell>
          <cell r="NF5">
            <v>0.00661073028355499</v>
          </cell>
          <cell r="NG5">
            <v>0.00636329805031602</v>
          </cell>
          <cell r="NH5">
            <v>0.00608240306325453</v>
          </cell>
          <cell r="NI5">
            <v>0.00581839118081198</v>
          </cell>
          <cell r="NJ5">
            <v>0.00569755081006598</v>
          </cell>
          <cell r="NK5">
            <v>0.00556405999238851</v>
          </cell>
          <cell r="NL5">
            <v>0.00527131757862401</v>
          </cell>
          <cell r="NM5">
            <v>0.004953277143802</v>
          </cell>
          <cell r="NN5">
            <v>0.00475171627273699</v>
          </cell>
          <cell r="NO5">
            <v>0.004543891374341</v>
          </cell>
          <cell r="NP5">
            <v>0.004242683441359</v>
          </cell>
          <cell r="NQ5">
            <v>0.00403364181527599</v>
          </cell>
          <cell r="NR5">
            <v>0.00382757753826801</v>
          </cell>
          <cell r="NS5">
            <v>0.00354642596242299</v>
          </cell>
          <cell r="NT5">
            <v>0.00331235485612449</v>
          </cell>
          <cell r="NU5">
            <v>0.003231666207932</v>
          </cell>
          <cell r="NV5">
            <v>0.00309499522746451</v>
          </cell>
          <cell r="NW5">
            <v>0.00284077182887452</v>
          </cell>
          <cell r="NX5">
            <v>0.00267924435248998</v>
          </cell>
          <cell r="NY5">
            <v>0.00246320473790648</v>
          </cell>
          <cell r="NZ5">
            <v>0.00227351320121952</v>
          </cell>
          <cell r="OA5">
            <v>0.00220384053383402</v>
          </cell>
          <cell r="OB5">
            <v>0.0020406920741505</v>
          </cell>
          <cell r="OC5">
            <v>0.00182797893881298</v>
          </cell>
          <cell r="OD5">
            <v>0.00166814532305548</v>
          </cell>
          <cell r="OE5">
            <v>0.00153687303041702</v>
          </cell>
          <cell r="OF5">
            <v>0.00140884662704652</v>
          </cell>
          <cell r="OG5">
            <v>0.0013015555913225</v>
          </cell>
          <cell r="OH5">
            <v>0.00124163634673399</v>
          </cell>
          <cell r="OI5">
            <v>0.00119090816390149</v>
          </cell>
          <cell r="OJ5">
            <v>0.00102118956232852</v>
          </cell>
          <cell r="OK5">
            <v>0.000896054387450468</v>
          </cell>
          <cell r="OL5">
            <v>0.000889221010489494</v>
          </cell>
          <cell r="OM5">
            <v>0.000748092724007499</v>
          </cell>
          <cell r="ON5">
            <v>0.000611746034649474</v>
          </cell>
          <cell r="OO5">
            <v>0.000562489686830536</v>
          </cell>
          <cell r="OP5">
            <v>0.000498699179279027</v>
          </cell>
          <cell r="OQ5">
            <v>0.000477875572013009</v>
          </cell>
          <cell r="OR5">
            <v>0.000480937113026991</v>
          </cell>
          <cell r="OS5">
            <v>0.000431679376874994</v>
          </cell>
          <cell r="OT5">
            <v>0.00033556427773751</v>
          </cell>
          <cell r="OU5">
            <v>0.000304046353995502</v>
          </cell>
          <cell r="OV5">
            <v>0.000286267123277006</v>
          </cell>
        </row>
        <row r="6">
          <cell r="EL6">
            <v>0.000495364776779902</v>
          </cell>
          <cell r="EM6">
            <v>0.000480474221458443</v>
          </cell>
          <cell r="EN6">
            <v>0.0007209221144375</v>
          </cell>
          <cell r="EO6">
            <v>0.000796658000518001</v>
          </cell>
          <cell r="EP6">
            <v>0.000799584453366795</v>
          </cell>
          <cell r="EQ6">
            <v>0.000975958693153804</v>
          </cell>
          <cell r="ER6">
            <v>0.0012203670229602</v>
          </cell>
          <cell r="ES6">
            <v>0.0012208060887953</v>
          </cell>
          <cell r="ET6">
            <v>0.0012336671034227</v>
          </cell>
          <cell r="EU6">
            <v>0.001473295941767</v>
          </cell>
          <cell r="EV6">
            <v>0.001750378369177</v>
          </cell>
          <cell r="EW6">
            <v>0.0019550877393695</v>
          </cell>
          <cell r="EX6">
            <v>0.0019477158618425</v>
          </cell>
          <cell r="EY6">
            <v>0.0019535596449595</v>
          </cell>
          <cell r="EZ6">
            <v>0.00229015826551</v>
          </cell>
          <cell r="FA6">
            <v>0.0025799125227005</v>
          </cell>
          <cell r="FB6">
            <v>0.002663308037995</v>
          </cell>
          <cell r="FC6">
            <v>0.002840036798932</v>
          </cell>
          <cell r="FD6">
            <v>0.0032157867805535</v>
          </cell>
          <cell r="FE6">
            <v>0.003474017682247</v>
          </cell>
          <cell r="FF6">
            <v>0.003529866504312</v>
          </cell>
          <cell r="FG6">
            <v>0.00369697533989649</v>
          </cell>
          <cell r="FH6">
            <v>0.004044792459552</v>
          </cell>
          <cell r="FI6">
            <v>0.0042351731901825</v>
          </cell>
          <cell r="FJ6">
            <v>0.004252225408684</v>
          </cell>
          <cell r="FK6">
            <v>0.0045158777788905</v>
          </cell>
          <cell r="FL6">
            <v>0.0046757442047955</v>
          </cell>
          <cell r="FM6">
            <v>0.0046582333037405</v>
          </cell>
          <cell r="FN6">
            <v>0.0047723180090965</v>
          </cell>
          <cell r="FO6">
            <v>0.004884789108246</v>
          </cell>
          <cell r="FP6">
            <v>0.00490258250617</v>
          </cell>
          <cell r="FQ6">
            <v>0.004826379150301</v>
          </cell>
          <cell r="FR6">
            <v>0.00471275725082501</v>
          </cell>
          <cell r="FS6">
            <v>0.00476196018805401</v>
          </cell>
          <cell r="FT6">
            <v>0.00473998408655349</v>
          </cell>
          <cell r="FU6">
            <v>0.0044267918524525</v>
          </cell>
          <cell r="FV6">
            <v>0.00410467304320651</v>
          </cell>
          <cell r="FW6">
            <v>0.0039480428721895</v>
          </cell>
          <cell r="FX6">
            <v>0.0037888107202525</v>
          </cell>
          <cell r="FY6">
            <v>0.0034715500534775</v>
          </cell>
          <cell r="FZ6">
            <v>0.003237610619198</v>
          </cell>
        </row>
        <row r="6">
          <cell r="HD6">
            <v>-0.00117390822303949</v>
          </cell>
          <cell r="HE6">
            <v>-0.00138505608654099</v>
          </cell>
          <cell r="HF6">
            <v>-0.001585318262569</v>
          </cell>
          <cell r="HG6">
            <v>-0.001724234036959</v>
          </cell>
          <cell r="HH6">
            <v>-0.00184571176038351</v>
          </cell>
          <cell r="HI6">
            <v>-0.00200478085196651</v>
          </cell>
          <cell r="HJ6">
            <v>-0.00215910261699701</v>
          </cell>
          <cell r="HK6">
            <v>-0.00228614533723299</v>
          </cell>
          <cell r="HL6">
            <v>-0.00237534142343999</v>
          </cell>
          <cell r="HM6">
            <v>-0.0024123794920195</v>
          </cell>
          <cell r="HN6">
            <v>-0.0024026995571845</v>
          </cell>
          <cell r="HO6">
            <v>-0.0024452606534065</v>
          </cell>
          <cell r="HP6">
            <v>-0.00253421974790149</v>
          </cell>
          <cell r="HQ6">
            <v>-0.00250515591775249</v>
          </cell>
          <cell r="HR6">
            <v>-0.0024066029300865</v>
          </cell>
          <cell r="HS6">
            <v>-0.0023174662018255</v>
          </cell>
          <cell r="HT6">
            <v>-0.002223032398094</v>
          </cell>
          <cell r="HU6">
            <v>-0.002181023023428</v>
          </cell>
          <cell r="HV6">
            <v>-0.00212620051979551</v>
          </cell>
          <cell r="HW6">
            <v>-0.00204254633953151</v>
          </cell>
          <cell r="HX6">
            <v>-0.00202717584965549</v>
          </cell>
          <cell r="HY6">
            <v>-0.001954206360696</v>
          </cell>
          <cell r="HZ6">
            <v>-0.0017748550890275</v>
          </cell>
          <cell r="IA6">
            <v>-0.00160622391165499</v>
          </cell>
          <cell r="IB6">
            <v>-0.00150235949960001</v>
          </cell>
          <cell r="IC6">
            <v>-0.0014381742745815</v>
          </cell>
          <cell r="ID6">
            <v>-0.00135889580083499</v>
          </cell>
          <cell r="IE6">
            <v>-0.00126555133388101</v>
          </cell>
          <cell r="IF6">
            <v>-0.00118860452151651</v>
          </cell>
          <cell r="IG6">
            <v>-0.001105321141087</v>
          </cell>
          <cell r="IH6">
            <v>-0.00101304515058699</v>
          </cell>
          <cell r="II6">
            <v>-0.000972875130222997</v>
          </cell>
          <cell r="IJ6">
            <v>-0.000925024168877006</v>
          </cell>
          <cell r="IK6">
            <v>-0.000827982950961009</v>
          </cell>
          <cell r="IL6">
            <v>-0.000718470374395999</v>
          </cell>
          <cell r="IM6">
            <v>-0.000590302051634989</v>
          </cell>
          <cell r="IN6">
            <v>-0.000485638834674493</v>
          </cell>
          <cell r="IO6">
            <v>-0.000449923093886001</v>
          </cell>
          <cell r="IP6">
            <v>-0.000474414143258509</v>
          </cell>
          <cell r="IQ6">
            <v>-0.000536205563279504</v>
          </cell>
          <cell r="IR6">
            <v>-0.0006182072701445</v>
          </cell>
          <cell r="IS6">
            <v>-0.000737556832409003</v>
          </cell>
          <cell r="IT6">
            <v>-0.000920769715791997</v>
          </cell>
          <cell r="IU6">
            <v>-0.00106199725046099</v>
          </cell>
          <cell r="IV6">
            <v>-0.001133201815541</v>
          </cell>
          <cell r="IW6">
            <v>-0.001243888583062</v>
          </cell>
          <cell r="IX6">
            <v>-0.0014335234392135</v>
          </cell>
          <cell r="IY6">
            <v>-0.00158873784133601</v>
          </cell>
          <cell r="IZ6">
            <v>-0.0016516923635035</v>
          </cell>
          <cell r="JA6">
            <v>-0.00172591926945499</v>
          </cell>
          <cell r="JB6">
            <v>-0.00178979530427099</v>
          </cell>
          <cell r="JC6">
            <v>-0.001811930880113</v>
          </cell>
          <cell r="JD6">
            <v>-0.0018213756853015</v>
          </cell>
          <cell r="JE6">
            <v>-0.00183748033464</v>
          </cell>
          <cell r="JF6">
            <v>-0.00181659395472801</v>
          </cell>
          <cell r="JG6">
            <v>-0.001755605879841</v>
          </cell>
          <cell r="JH6">
            <v>-0.001704354995669</v>
          </cell>
          <cell r="JI6">
            <v>-0.001602582957723</v>
          </cell>
          <cell r="JJ6">
            <v>-0.0014546623301845</v>
          </cell>
          <cell r="JK6">
            <v>-0.001320660797277</v>
          </cell>
          <cell r="JL6">
            <v>-0.00119297540684001</v>
          </cell>
          <cell r="JM6">
            <v>-0.00105793042851</v>
          </cell>
          <cell r="JN6">
            <v>-0.000920645778849496</v>
          </cell>
          <cell r="JO6">
            <v>-0.000792714268341002</v>
          </cell>
          <cell r="JP6">
            <v>-0.000656738840584994</v>
          </cell>
          <cell r="JQ6">
            <v>-0.000542935113477</v>
          </cell>
          <cell r="JR6">
            <v>-0.00046061342440501</v>
          </cell>
          <cell r="JS6">
            <v>-0.000365428968382001</v>
          </cell>
          <cell r="JT6">
            <v>-0.000282497307532492</v>
          </cell>
          <cell r="JU6">
            <v>-0.000232739835396997</v>
          </cell>
          <cell r="JV6">
            <v>-0.0002099959162285</v>
          </cell>
          <cell r="JW6">
            <v>-0.000229602167084009</v>
          </cell>
          <cell r="JX6">
            <v>-0.000278521748638502</v>
          </cell>
          <cell r="JY6">
            <v>-0.000362352801139498</v>
          </cell>
          <cell r="JZ6">
            <v>-0.000509334491957503</v>
          </cell>
          <cell r="KA6">
            <v>-0.000709990138756</v>
          </cell>
          <cell r="KB6">
            <v>-0.000912756866888992</v>
          </cell>
          <cell r="KC6">
            <v>-0.00108656909982049</v>
          </cell>
          <cell r="KD6">
            <v>-0.0012491153867525</v>
          </cell>
          <cell r="KE6">
            <v>-0.00141769102013101</v>
          </cell>
          <cell r="KF6">
            <v>-0.001559294734296</v>
          </cell>
        </row>
        <row r="6">
          <cell r="LT6">
            <v>0.000707961589694953</v>
          </cell>
          <cell r="LU6">
            <v>0.000954099296040151</v>
          </cell>
          <cell r="LV6">
            <v>0.00118241543852185</v>
          </cell>
          <cell r="LW6">
            <v>0.00153202658144615</v>
          </cell>
          <cell r="LX6">
            <v>0.00207763969056185</v>
          </cell>
          <cell r="LY6">
            <v>0.00268211418587895</v>
          </cell>
          <cell r="LZ6">
            <v>0.0033079784459359</v>
          </cell>
          <cell r="MA6">
            <v>0.00407171644837885</v>
          </cell>
          <cell r="MB6">
            <v>0.00500768360024215</v>
          </cell>
          <cell r="MC6">
            <v>0.005952421900516</v>
          </cell>
          <cell r="MD6">
            <v>0.006968033750662</v>
          </cell>
          <cell r="ME6">
            <v>0.008047826717354</v>
          </cell>
          <cell r="MF6">
            <v>0.0090265038632765</v>
          </cell>
          <cell r="MG6">
            <v>0.00992226512870449</v>
          </cell>
          <cell r="MH6">
            <v>0.0107690007431955</v>
          </cell>
          <cell r="MI6">
            <v>0.01153120715707</v>
          </cell>
          <cell r="MJ6">
            <v>0.0121547888836055</v>
          </cell>
          <cell r="MK6">
            <v>0.012641015958681</v>
          </cell>
          <cell r="ML6">
            <v>0.01291572341777</v>
          </cell>
          <cell r="MM6">
            <v>0.0129432455372695</v>
          </cell>
          <cell r="MN6">
            <v>0.0128564457182835</v>
          </cell>
          <cell r="MO6">
            <v>0.012749958597561</v>
          </cell>
          <cell r="MP6">
            <v>0.012520772185565</v>
          </cell>
          <cell r="MQ6">
            <v>0.0120736767156105</v>
          </cell>
          <cell r="MR6">
            <v>0.0115613691257405</v>
          </cell>
          <cell r="MS6">
            <v>0.011043559406746</v>
          </cell>
          <cell r="MT6">
            <v>0.010531295151263</v>
          </cell>
          <cell r="MU6">
            <v>0.0101254396288865</v>
          </cell>
          <cell r="MV6">
            <v>0.0096545917214155</v>
          </cell>
          <cell r="MW6">
            <v>0.00916210710714199</v>
          </cell>
          <cell r="MX6">
            <v>0.00884826703921349</v>
          </cell>
          <cell r="MY6">
            <v>0.008592407004124</v>
          </cell>
          <cell r="MZ6">
            <v>0.00824615630533301</v>
          </cell>
          <cell r="NA6">
            <v>0.0078554464889635</v>
          </cell>
          <cell r="NB6">
            <v>0.00755269675206599</v>
          </cell>
          <cell r="NC6">
            <v>0.007323087999828</v>
          </cell>
          <cell r="ND6">
            <v>0.00708979537774501</v>
          </cell>
          <cell r="NE6">
            <v>0.00682439060992601</v>
          </cell>
          <cell r="NF6">
            <v>0.00655335249870548</v>
          </cell>
          <cell r="NG6">
            <v>0.0062981962807345</v>
          </cell>
          <cell r="NH6">
            <v>0.00603680891304301</v>
          </cell>
          <cell r="NI6">
            <v>0.00577937071132351</v>
          </cell>
          <cell r="NJ6">
            <v>0.005628065407567</v>
          </cell>
          <cell r="NK6">
            <v>0.00550329244470099</v>
          </cell>
          <cell r="NL6">
            <v>0.00524574510510351</v>
          </cell>
          <cell r="NM6">
            <v>0.00489157521981101</v>
          </cell>
          <cell r="NN6">
            <v>0.00467919586424401</v>
          </cell>
          <cell r="NO6">
            <v>0.00448740579596799</v>
          </cell>
          <cell r="NP6">
            <v>0.00417365051503898</v>
          </cell>
          <cell r="NQ6">
            <v>0.003975396471118</v>
          </cell>
          <cell r="NR6">
            <v>0.00376615700560201</v>
          </cell>
          <cell r="NS6">
            <v>0.00345527682270499</v>
          </cell>
          <cell r="NT6">
            <v>0.00322108908097501</v>
          </cell>
          <cell r="NU6">
            <v>0.00320076467059302</v>
          </cell>
          <cell r="NV6">
            <v>0.00309123220125299</v>
          </cell>
          <cell r="NW6">
            <v>0.00280572070680599</v>
          </cell>
          <cell r="NX6">
            <v>0.002645763630619</v>
          </cell>
          <cell r="NY6">
            <v>0.00242915453103251</v>
          </cell>
          <cell r="NZ6">
            <v>0.00221431951523102</v>
          </cell>
          <cell r="OA6">
            <v>0.0021386902362415</v>
          </cell>
          <cell r="OB6">
            <v>0.00201490282626599</v>
          </cell>
          <cell r="OC6">
            <v>0.00181353078469398</v>
          </cell>
          <cell r="OD6">
            <v>0.001627596659558</v>
          </cell>
          <cell r="OE6">
            <v>0.001497677542249</v>
          </cell>
          <cell r="OF6">
            <v>0.0013847814435525</v>
          </cell>
          <cell r="OG6">
            <v>0.00131193235871951</v>
          </cell>
          <cell r="OH6">
            <v>0.0012679149022175</v>
          </cell>
          <cell r="OI6">
            <v>0.001171511675224</v>
          </cell>
          <cell r="OJ6">
            <v>0.000977142327079988</v>
          </cell>
          <cell r="OK6">
            <v>0.000856803486709995</v>
          </cell>
          <cell r="OL6">
            <v>0.000848747997969995</v>
          </cell>
          <cell r="OM6">
            <v>0.000734694287349014</v>
          </cell>
          <cell r="ON6">
            <v>0.000623183398362037</v>
          </cell>
          <cell r="OO6">
            <v>0.000580734334937993</v>
          </cell>
          <cell r="OP6">
            <v>0.000520177080560458</v>
          </cell>
          <cell r="OQ6">
            <v>0.000481703791739008</v>
          </cell>
          <cell r="OR6">
            <v>0.000467857291102491</v>
          </cell>
          <cell r="OS6">
            <v>0.000423052235960009</v>
          </cell>
          <cell r="OT6">
            <v>0.00033084938972</v>
          </cell>
          <cell r="OU6">
            <v>0.000261061192070977</v>
          </cell>
          <cell r="OV6">
            <v>0.000269568626390548</v>
          </cell>
        </row>
        <row r="7">
          <cell r="EL7">
            <v>0.000495100978181354</v>
          </cell>
          <cell r="EM7">
            <v>0.000507236675452702</v>
          </cell>
          <cell r="EN7">
            <v>0.000609012912434197</v>
          </cell>
          <cell r="EO7">
            <v>0.000771196306038446</v>
          </cell>
          <cell r="EP7">
            <v>0.000894254323866403</v>
          </cell>
          <cell r="EQ7">
            <v>0.00105591133958975</v>
          </cell>
          <cell r="ER7">
            <v>0.0012187508049541</v>
          </cell>
          <cell r="ES7">
            <v>0.00113994681047605</v>
          </cell>
          <cell r="ET7">
            <v>0.001231931873911</v>
          </cell>
          <cell r="EU7">
            <v>0.0015459882748215</v>
          </cell>
          <cell r="EV7">
            <v>0.001661092355736</v>
          </cell>
          <cell r="EW7">
            <v>0.001629013268233</v>
          </cell>
          <cell r="EX7">
            <v>0.001784013210321</v>
          </cell>
          <cell r="EY7">
            <v>0.002188497652051</v>
          </cell>
          <cell r="EZ7">
            <v>0.0025280022546345</v>
          </cell>
          <cell r="FA7">
            <v>0.002609663950663</v>
          </cell>
          <cell r="FB7">
            <v>0.0026539649823225</v>
          </cell>
          <cell r="FC7">
            <v>0.0028938729976965</v>
          </cell>
          <cell r="FD7">
            <v>0.00316472304369449</v>
          </cell>
          <cell r="FE7">
            <v>0.003315950423456</v>
          </cell>
          <cell r="FF7">
            <v>0.00342742977818751</v>
          </cell>
          <cell r="FG7">
            <v>0.0036631053054</v>
          </cell>
          <cell r="FH7">
            <v>0.004029172446195</v>
          </cell>
          <cell r="FI7">
            <v>0.004241664311779</v>
          </cell>
          <cell r="FJ7">
            <v>0.0042498475753785</v>
          </cell>
          <cell r="FK7">
            <v>0.00437276274425349</v>
          </cell>
          <cell r="FL7">
            <v>0.00468845207969</v>
          </cell>
          <cell r="FM7">
            <v>0.00484738034159851</v>
          </cell>
          <cell r="FN7">
            <v>0.0047251743852325</v>
          </cell>
          <cell r="FO7">
            <v>0.00478428796953899</v>
          </cell>
          <cell r="FP7">
            <v>0.0048959527313045</v>
          </cell>
          <cell r="FQ7">
            <v>0.00483228066036001</v>
          </cell>
          <cell r="FR7">
            <v>0.0047696459359975</v>
          </cell>
          <cell r="FS7">
            <v>0.00467741676218049</v>
          </cell>
          <cell r="FT7">
            <v>0.0045632952130575</v>
          </cell>
          <cell r="FU7">
            <v>0.00441784461667701</v>
          </cell>
          <cell r="FV7">
            <v>0.0041512885760515</v>
          </cell>
          <cell r="FW7">
            <v>0.00394410571742899</v>
          </cell>
          <cell r="FX7">
            <v>0.0037558624609355</v>
          </cell>
          <cell r="FY7">
            <v>0.00341712022552651</v>
          </cell>
          <cell r="FZ7">
            <v>0.00317984400535451</v>
          </cell>
        </row>
        <row r="7">
          <cell r="HD7">
            <v>-0.0011670900842025</v>
          </cell>
          <cell r="HE7">
            <v>-0.00139843183734101</v>
          </cell>
          <cell r="HF7">
            <v>-0.001621252995059</v>
          </cell>
          <cell r="HG7">
            <v>-0.00169932403130151</v>
          </cell>
          <cell r="HH7">
            <v>-0.00174247607625549</v>
          </cell>
          <cell r="HI7">
            <v>-0.00192636556534999</v>
          </cell>
          <cell r="HJ7">
            <v>-0.0021547895921105</v>
          </cell>
          <cell r="HK7">
            <v>-0.0023104932821085</v>
          </cell>
          <cell r="HL7">
            <v>-0.00237352343619</v>
          </cell>
          <cell r="HM7">
            <v>-0.00240262972154751</v>
          </cell>
          <cell r="HN7">
            <v>-0.002466950524354</v>
          </cell>
          <cell r="HO7">
            <v>-0.002518676415421</v>
          </cell>
          <cell r="HP7">
            <v>-0.0024940387357275</v>
          </cell>
          <cell r="HQ7">
            <v>-0.00244095265718849</v>
          </cell>
          <cell r="HR7">
            <v>-0.00236081947196499</v>
          </cell>
          <cell r="HS7">
            <v>-0.00230696407908601</v>
          </cell>
          <cell r="HT7">
            <v>-0.002303509832247</v>
          </cell>
          <cell r="HU7">
            <v>-0.00217956525929699</v>
          </cell>
          <cell r="HV7">
            <v>-0.002056483859032</v>
          </cell>
          <cell r="HW7">
            <v>-0.00203851385628651</v>
          </cell>
          <cell r="HX7">
            <v>-0.00195439331368651</v>
          </cell>
          <cell r="HY7">
            <v>-0.00190699071266349</v>
          </cell>
          <cell r="HZ7">
            <v>-0.00181108432407449</v>
          </cell>
          <cell r="IA7">
            <v>-0.001575923193536</v>
          </cell>
          <cell r="IB7">
            <v>-0.00147108523056201</v>
          </cell>
          <cell r="IC7">
            <v>-0.001472077498594</v>
          </cell>
          <cell r="ID7">
            <v>-0.00139566158363699</v>
          </cell>
          <cell r="IE7">
            <v>-0.00125301586562</v>
          </cell>
          <cell r="IF7">
            <v>-0.00115537900437</v>
          </cell>
          <cell r="IG7">
            <v>-0.00111655940171949</v>
          </cell>
          <cell r="IH7">
            <v>-0.00106138845232499</v>
          </cell>
          <cell r="II7">
            <v>-0.000981184030490995</v>
          </cell>
          <cell r="IJ7">
            <v>-0.000873468257963</v>
          </cell>
          <cell r="IK7">
            <v>-0.000781272428563504</v>
          </cell>
          <cell r="IL7">
            <v>-0.000719271268917007</v>
          </cell>
          <cell r="IM7">
            <v>-0.00060872132209</v>
          </cell>
          <cell r="IN7">
            <v>-0.000477741705103493</v>
          </cell>
          <cell r="IO7">
            <v>-0.000423424696413502</v>
          </cell>
          <cell r="IP7">
            <v>-0.000462755646641499</v>
          </cell>
          <cell r="IQ7">
            <v>-0.000558659441809495</v>
          </cell>
          <cell r="IR7">
            <v>-0.000649313471511509</v>
          </cell>
          <cell r="IS7">
            <v>-0.000736996208157009</v>
          </cell>
          <cell r="IT7">
            <v>-0.000875050951746489</v>
          </cell>
          <cell r="IU7">
            <v>-0.001047003214268</v>
          </cell>
          <cell r="IV7">
            <v>-0.001179457906161</v>
          </cell>
          <cell r="IW7">
            <v>-0.00126690330146501</v>
          </cell>
          <cell r="IX7">
            <v>-0.00142393589046351</v>
          </cell>
          <cell r="IY7">
            <v>-0.00157396381025149</v>
          </cell>
          <cell r="IZ7">
            <v>-0.0016326817921815</v>
          </cell>
          <cell r="JA7">
            <v>-0.0017117034784445</v>
          </cell>
          <cell r="JB7">
            <v>-0.001768866429939</v>
          </cell>
          <cell r="JC7">
            <v>-0.00179233336292101</v>
          </cell>
          <cell r="JD7">
            <v>-0.0018285039817685</v>
          </cell>
          <cell r="JE7">
            <v>-0.0018363974298905</v>
          </cell>
          <cell r="JF7">
            <v>-0.0018071063415315</v>
          </cell>
          <cell r="JG7">
            <v>-0.0017614200081205</v>
          </cell>
          <cell r="JH7">
            <v>-0.00169563885690101</v>
          </cell>
          <cell r="JI7">
            <v>-0.001572405389969</v>
          </cell>
          <cell r="JJ7">
            <v>-0.00142982914308799</v>
          </cell>
          <cell r="JK7">
            <v>-0.00131965271769899</v>
          </cell>
          <cell r="JL7">
            <v>-0.0012088364274975</v>
          </cell>
          <cell r="JM7">
            <v>-0.00106691116219851</v>
          </cell>
          <cell r="JN7">
            <v>-0.000904213931716011</v>
          </cell>
          <cell r="JO7">
            <v>-0.000759779625195495</v>
          </cell>
          <cell r="JP7">
            <v>-0.000671464027265992</v>
          </cell>
          <cell r="JQ7">
            <v>-0.000570235497514504</v>
          </cell>
          <cell r="JR7">
            <v>-0.000430994947303504</v>
          </cell>
          <cell r="JS7">
            <v>-0.000344010440809492</v>
          </cell>
          <cell r="JT7">
            <v>-0.000294504672256002</v>
          </cell>
          <cell r="JU7">
            <v>-0.000235606888426013</v>
          </cell>
          <cell r="JV7">
            <v>-0.000191285810503497</v>
          </cell>
          <cell r="JW7">
            <v>-0.000231165301888492</v>
          </cell>
          <cell r="JX7">
            <v>-0.000284978274725997</v>
          </cell>
          <cell r="JY7">
            <v>-0.000347474608436996</v>
          </cell>
          <cell r="JZ7">
            <v>-0.000516062805996004</v>
          </cell>
          <cell r="KA7">
            <v>-0.000702855937961003</v>
          </cell>
          <cell r="KB7">
            <v>-0.000883754997708</v>
          </cell>
          <cell r="KC7">
            <v>-0.001085500132552</v>
          </cell>
          <cell r="KD7">
            <v>-0.0012573986019625</v>
          </cell>
          <cell r="KE7">
            <v>-0.00141028093388851</v>
          </cell>
          <cell r="KF7">
            <v>-0.00154260062750999</v>
          </cell>
        </row>
        <row r="7">
          <cell r="LT7">
            <v>0.0006920504250362</v>
          </cell>
          <cell r="LU7">
            <v>0.000922193849660205</v>
          </cell>
          <cell r="LV7">
            <v>0.0012315514023638</v>
          </cell>
          <cell r="LW7">
            <v>0.0016061312301454</v>
          </cell>
          <cell r="LX7">
            <v>0.00205501266919115</v>
          </cell>
          <cell r="LY7">
            <v>0.00264021682233335</v>
          </cell>
          <cell r="LZ7">
            <v>0.00331568585594685</v>
          </cell>
          <cell r="MA7">
            <v>0.0040833279922822</v>
          </cell>
          <cell r="MB7">
            <v>0.004974870523248</v>
          </cell>
          <cell r="MC7">
            <v>0.0059320366388585</v>
          </cell>
          <cell r="MD7">
            <v>0.006936093841082</v>
          </cell>
          <cell r="ME7">
            <v>0.0079568247689135</v>
          </cell>
          <cell r="MF7">
            <v>0.00894466984427449</v>
          </cell>
          <cell r="MG7">
            <v>0.0098993200842315</v>
          </cell>
          <cell r="MH7">
            <v>0.0107703692435515</v>
          </cell>
          <cell r="MI7">
            <v>0.011496945202428</v>
          </cell>
          <cell r="MJ7">
            <v>0.012078782900177</v>
          </cell>
          <cell r="MK7">
            <v>0.0125652374929425</v>
          </cell>
          <cell r="ML7">
            <v>0.0128792019540475</v>
          </cell>
          <cell r="MM7">
            <v>0.012940620750601</v>
          </cell>
          <cell r="MN7">
            <v>0.012854716111342</v>
          </cell>
          <cell r="MO7">
            <v>0.0127305911695725</v>
          </cell>
          <cell r="MP7">
            <v>0.012487638975256</v>
          </cell>
          <cell r="MQ7">
            <v>0.0120296114000155</v>
          </cell>
          <cell r="MR7">
            <v>0.011522398870997</v>
          </cell>
          <cell r="MS7">
            <v>0.0110348761859935</v>
          </cell>
          <cell r="MT7">
            <v>0.010541627323519</v>
          </cell>
          <cell r="MU7">
            <v>0.010100000941683</v>
          </cell>
          <cell r="MV7">
            <v>0.009617733326206</v>
          </cell>
          <cell r="MW7">
            <v>0.00916655348411449</v>
          </cell>
          <cell r="MX7">
            <v>0.0088706377885425</v>
          </cell>
          <cell r="MY7">
            <v>0.00857729524954151</v>
          </cell>
          <cell r="MZ7">
            <v>0.00821005086906301</v>
          </cell>
          <cell r="NA7">
            <v>0.00784535398306299</v>
          </cell>
          <cell r="NB7">
            <v>0.00754525294741651</v>
          </cell>
          <cell r="NC7">
            <v>0.00727428411825401</v>
          </cell>
          <cell r="ND7">
            <v>0.00703024107485148</v>
          </cell>
          <cell r="NE7">
            <v>0.00680065397420399</v>
          </cell>
          <cell r="NF7">
            <v>0.00651773386954152</v>
          </cell>
          <cell r="NG7">
            <v>0.00624172585583951</v>
          </cell>
          <cell r="NH7">
            <v>0.00598838609661648</v>
          </cell>
          <cell r="NI7">
            <v>0.005734088601969</v>
          </cell>
          <cell r="NJ7">
            <v>0.00557821028615302</v>
          </cell>
          <cell r="NK7">
            <v>0.00544472244696598</v>
          </cell>
          <cell r="NL7">
            <v>0.00518838380301201</v>
          </cell>
          <cell r="NM7">
            <v>0.00485110974900202</v>
          </cell>
          <cell r="NN7">
            <v>0.00464428759246199</v>
          </cell>
          <cell r="NO7">
            <v>0.004438537696661</v>
          </cell>
          <cell r="NP7">
            <v>0.004110175101285</v>
          </cell>
          <cell r="NQ7">
            <v>0.00390770271473448</v>
          </cell>
          <cell r="NR7">
            <v>0.0037305450564685</v>
          </cell>
          <cell r="NS7">
            <v>0.00345868692573501</v>
          </cell>
          <cell r="NT7">
            <v>0.00321236082491499</v>
          </cell>
          <cell r="NU7">
            <v>0.00311622019541952</v>
          </cell>
          <cell r="NV7">
            <v>0.00301844945837501</v>
          </cell>
          <cell r="NW7">
            <v>0.00281642977391</v>
          </cell>
          <cell r="NX7">
            <v>0.002629438059677</v>
          </cell>
          <cell r="NY7">
            <v>0.00236484669416748</v>
          </cell>
          <cell r="NZ7">
            <v>0.00219266015557348</v>
          </cell>
          <cell r="OA7">
            <v>0.00217079265848752</v>
          </cell>
          <cell r="OB7">
            <v>0.0019881276456605</v>
          </cell>
          <cell r="OC7">
            <v>0.00173078828474849</v>
          </cell>
          <cell r="OD7">
            <v>0.0015819013250275</v>
          </cell>
          <cell r="OE7">
            <v>0.0014954879851985</v>
          </cell>
          <cell r="OF7">
            <v>0.0013797948686165</v>
          </cell>
          <cell r="OG7">
            <v>0.00128388791070402</v>
          </cell>
          <cell r="OH7">
            <v>0.001248692878456</v>
          </cell>
          <cell r="OI7">
            <v>0.00118046284020848</v>
          </cell>
          <cell r="OJ7">
            <v>0.000983464275913504</v>
          </cell>
          <cell r="OK7">
            <v>0.000831270294997022</v>
          </cell>
          <cell r="OL7">
            <v>0.000816426203743004</v>
          </cell>
          <cell r="OM7">
            <v>0.000735213896922965</v>
          </cell>
          <cell r="ON7">
            <v>0.000630026418630469</v>
          </cell>
          <cell r="OO7">
            <v>0.000568861330177028</v>
          </cell>
          <cell r="OP7">
            <v>0.000522309130054022</v>
          </cell>
          <cell r="OQ7">
            <v>0.000504256572947503</v>
          </cell>
          <cell r="OR7">
            <v>0.000455495395080496</v>
          </cell>
          <cell r="OS7">
            <v>0.000363056588405963</v>
          </cell>
          <cell r="OT7">
            <v>0.000298765325256023</v>
          </cell>
          <cell r="OU7">
            <v>0.000294451356081527</v>
          </cell>
          <cell r="OV7">
            <v>0.000313564839977465</v>
          </cell>
        </row>
        <row r="8">
          <cell r="EL8">
            <v>0.000436038355368006</v>
          </cell>
          <cell r="EM8">
            <v>0.000667648754314798</v>
          </cell>
          <cell r="EN8">
            <v>0.000834076316425</v>
          </cell>
          <cell r="EO8">
            <v>0.000734007426685196</v>
          </cell>
          <cell r="EP8">
            <v>0.000777790001377746</v>
          </cell>
          <cell r="EQ8">
            <v>0.0010572779584125</v>
          </cell>
          <cell r="ER8">
            <v>0.00121447969605785</v>
          </cell>
          <cell r="ES8">
            <v>0.0011366037301855</v>
          </cell>
          <cell r="ET8">
            <v>0.001251035722452</v>
          </cell>
          <cell r="EU8">
            <v>0.001571519872067</v>
          </cell>
          <cell r="EV8">
            <v>0.001692837085223</v>
          </cell>
          <cell r="EW8">
            <v>0.001734298019415</v>
          </cell>
          <cell r="EX8">
            <v>0.001866671485984</v>
          </cell>
          <cell r="EY8">
            <v>0.002141377925522</v>
          </cell>
          <cell r="EZ8">
            <v>0.002461450424143</v>
          </cell>
          <cell r="FA8">
            <v>0.0024713138575885</v>
          </cell>
          <cell r="FB8">
            <v>0.0024721864575445</v>
          </cell>
          <cell r="FC8">
            <v>0.0028478921955165</v>
          </cell>
          <cell r="FD8">
            <v>0.0032148597259905</v>
          </cell>
          <cell r="FE8">
            <v>0.00328751206076</v>
          </cell>
          <cell r="FF8">
            <v>0.0033631214479245</v>
          </cell>
          <cell r="FG8">
            <v>0.00375349962325851</v>
          </cell>
          <cell r="FH8">
            <v>0.00404246320881449</v>
          </cell>
          <cell r="FI8">
            <v>0.00411160844867049</v>
          </cell>
          <cell r="FJ8">
            <v>0.004256496049896</v>
          </cell>
          <cell r="FK8">
            <v>0.0045513336854535</v>
          </cell>
          <cell r="FL8">
            <v>0.0047104593173985</v>
          </cell>
          <cell r="FM8">
            <v>0.004623912000059</v>
          </cell>
          <cell r="FN8">
            <v>0.004589252644914</v>
          </cell>
          <cell r="FO8">
            <v>0.004854221064585</v>
          </cell>
          <cell r="FP8">
            <v>0.00506504452454051</v>
          </cell>
          <cell r="FQ8">
            <v>0.0049247170653855</v>
          </cell>
          <cell r="FR8">
            <v>0.0046958805037005</v>
          </cell>
          <cell r="FS8">
            <v>0.0045898714786405</v>
          </cell>
          <cell r="FT8">
            <v>0.00450637350951649</v>
          </cell>
          <cell r="FU8">
            <v>0.0043208285971555</v>
          </cell>
          <cell r="FV8">
            <v>0.004179597899739</v>
          </cell>
          <cell r="FW8">
            <v>0.00393958756733399</v>
          </cell>
          <cell r="FX8">
            <v>0.0036334423849485</v>
          </cell>
          <cell r="FY8">
            <v>0.00344299465156951</v>
          </cell>
          <cell r="FZ8">
            <v>0.003210761797487</v>
          </cell>
        </row>
        <row r="8">
          <cell r="HD8">
            <v>-0.00114667412015801</v>
          </cell>
          <cell r="HE8">
            <v>-0.00139309781290101</v>
          </cell>
          <cell r="HF8">
            <v>-0.00160076155163649</v>
          </cell>
          <cell r="HG8">
            <v>-0.0017053433037635</v>
          </cell>
          <cell r="HH8">
            <v>-0.00179693815866951</v>
          </cell>
          <cell r="HI8">
            <v>-0.00195497818959099</v>
          </cell>
          <cell r="HJ8">
            <v>-0.00209086663937899</v>
          </cell>
          <cell r="HK8">
            <v>-0.00223400192617951</v>
          </cell>
          <cell r="HL8">
            <v>-0.00236495314434201</v>
          </cell>
          <cell r="HM8">
            <v>-0.0023888536813555</v>
          </cell>
          <cell r="HN8">
            <v>-0.00242689800808649</v>
          </cell>
          <cell r="HO8">
            <v>-0.0025020705797725</v>
          </cell>
          <cell r="HP8">
            <v>-0.00251545717827351</v>
          </cell>
          <cell r="HQ8">
            <v>-0.0024544155687915</v>
          </cell>
          <cell r="HR8">
            <v>-0.0023528965270835</v>
          </cell>
          <cell r="HS8">
            <v>-0.002288879570781</v>
          </cell>
          <cell r="HT8">
            <v>-0.0022679167182775</v>
          </cell>
          <cell r="HU8">
            <v>-0.0021643949945455</v>
          </cell>
          <cell r="HV8">
            <v>-0.00205640649156501</v>
          </cell>
          <cell r="HW8">
            <v>-0.002034450293081</v>
          </cell>
          <cell r="HX8">
            <v>-0.0019917426483065</v>
          </cell>
          <cell r="HY8">
            <v>-0.00190957276517149</v>
          </cell>
          <cell r="HZ8">
            <v>-0.0017729748840255</v>
          </cell>
          <cell r="IA8">
            <v>-0.001604042217887</v>
          </cell>
          <cell r="IB8">
            <v>-0.00149659694615149</v>
          </cell>
          <cell r="IC8">
            <v>-0.00142846017508551</v>
          </cell>
          <cell r="ID8">
            <v>-0.0013365975474925</v>
          </cell>
          <cell r="IE8">
            <v>-0.0012397610969975</v>
          </cell>
          <cell r="IF8">
            <v>-0.0011760407312545</v>
          </cell>
          <cell r="IG8">
            <v>-0.0011492421266505</v>
          </cell>
          <cell r="IH8">
            <v>-0.0010976455859725</v>
          </cell>
          <cell r="II8">
            <v>-0.000971839621956488</v>
          </cell>
          <cell r="IJ8">
            <v>-0.000888195535628994</v>
          </cell>
          <cell r="IK8">
            <v>-0.000807363235226011</v>
          </cell>
          <cell r="IL8">
            <v>-0.000625618538531506</v>
          </cell>
          <cell r="IM8">
            <v>-0.0005326426008085</v>
          </cell>
          <cell r="IN8">
            <v>-0.000512976008074997</v>
          </cell>
          <cell r="IO8">
            <v>-0.000476520882121495</v>
          </cell>
          <cell r="IP8">
            <v>-0.000487590162215001</v>
          </cell>
          <cell r="IQ8">
            <v>-0.000530628139340003</v>
          </cell>
          <cell r="IR8">
            <v>-0.000628565036097498</v>
          </cell>
          <cell r="IS8">
            <v>-0.000785507062401991</v>
          </cell>
          <cell r="IT8">
            <v>-0.000915855414815495</v>
          </cell>
          <cell r="IU8">
            <v>-0.00103863027430101</v>
          </cell>
          <cell r="IV8">
            <v>-0.00115723774366651</v>
          </cell>
          <cell r="IW8">
            <v>-0.0012375653548615</v>
          </cell>
          <cell r="IX8">
            <v>-0.0013851548856285</v>
          </cell>
          <cell r="IY8">
            <v>-0.001562507974642</v>
          </cell>
          <cell r="IZ8">
            <v>-0.0016656897490555</v>
          </cell>
          <cell r="JA8">
            <v>-0.0017222384688045</v>
          </cell>
          <cell r="JB8">
            <v>-0.001773462640535</v>
          </cell>
          <cell r="JC8">
            <v>-0.00181590947905101</v>
          </cell>
          <cell r="JD8">
            <v>-0.001817036758408</v>
          </cell>
          <cell r="JE8">
            <v>-0.00178595487199</v>
          </cell>
          <cell r="JF8">
            <v>-0.0017968505334115</v>
          </cell>
          <cell r="JG8">
            <v>-0.00180572476096499</v>
          </cell>
          <cell r="JH8">
            <v>-0.001694040995111</v>
          </cell>
          <cell r="JI8">
            <v>-0.001553288844183</v>
          </cell>
          <cell r="JJ8">
            <v>-0.00144990335570899</v>
          </cell>
          <cell r="JK8">
            <v>-0.00133897580898849</v>
          </cell>
          <cell r="JL8">
            <v>-0.00119914046246551</v>
          </cell>
          <cell r="JM8">
            <v>-0.0010417204555805</v>
          </cell>
          <cell r="JN8">
            <v>-0.000882994855496491</v>
          </cell>
          <cell r="JO8">
            <v>-0.000736277171728</v>
          </cell>
          <cell r="JP8">
            <v>-0.000659414441082001</v>
          </cell>
          <cell r="JQ8">
            <v>-0.000565031045307002</v>
          </cell>
          <cell r="JR8">
            <v>-0.000435403896175995</v>
          </cell>
          <cell r="JS8">
            <v>-0.000399780307259498</v>
          </cell>
          <cell r="JT8">
            <v>-0.000315696925379513</v>
          </cell>
          <cell r="JU8">
            <v>-0.000185684619824503</v>
          </cell>
          <cell r="JV8">
            <v>-0.000167340064073498</v>
          </cell>
          <cell r="JW8">
            <v>-0.000232455299158496</v>
          </cell>
          <cell r="JX8">
            <v>-0.000311156357157991</v>
          </cell>
          <cell r="JY8">
            <v>-0.000384965187568004</v>
          </cell>
          <cell r="JZ8">
            <v>-0.00049682397115651</v>
          </cell>
          <cell r="KA8">
            <v>-0.000679250915370508</v>
          </cell>
          <cell r="KB8">
            <v>-0.000898854213070996</v>
          </cell>
          <cell r="KC8">
            <v>-0.00108808264011</v>
          </cell>
          <cell r="KD8">
            <v>-0.0012300731675995</v>
          </cell>
          <cell r="KE8">
            <v>-0.00139361519626399</v>
          </cell>
          <cell r="KF8">
            <v>-0.00156463390535899</v>
          </cell>
        </row>
        <row r="8">
          <cell r="LT8">
            <v>0.000654994331613749</v>
          </cell>
          <cell r="LU8">
            <v>0.000903787331453597</v>
          </cell>
          <cell r="LV8">
            <v>0.00125149427217335</v>
          </cell>
          <cell r="LW8">
            <v>0.00163025686006765</v>
          </cell>
          <cell r="LX8">
            <v>0.0020530024646336</v>
          </cell>
          <cell r="LY8">
            <v>0.00263618699813845</v>
          </cell>
          <cell r="LZ8">
            <v>0.00332930559155445</v>
          </cell>
          <cell r="MA8">
            <v>0.00409143416269775</v>
          </cell>
          <cell r="MB8">
            <v>0.004955927330921</v>
          </cell>
          <cell r="MC8">
            <v>0.005916281414669</v>
          </cell>
          <cell r="MD8">
            <v>0.006931751164787</v>
          </cell>
          <cell r="ME8">
            <v>0.007954899738019</v>
          </cell>
          <cell r="MF8">
            <v>0.00895658754401549</v>
          </cell>
          <cell r="MG8">
            <v>0.00989185996061751</v>
          </cell>
          <cell r="MH8">
            <v>0.0107230158708825</v>
          </cell>
          <cell r="MI8">
            <v>0.0114405446579845</v>
          </cell>
          <cell r="MJ8">
            <v>0.012044555243836</v>
          </cell>
          <cell r="MK8">
            <v>0.0125473774776795</v>
          </cell>
          <cell r="ML8">
            <v>0.0128623725851585</v>
          </cell>
          <cell r="MM8">
            <v>0.0129313209403185</v>
          </cell>
          <cell r="MN8">
            <v>0.012851909339604</v>
          </cell>
          <cell r="MO8">
            <v>0.012724849334738</v>
          </cell>
          <cell r="MP8">
            <v>0.012465698996744</v>
          </cell>
          <cell r="MQ8">
            <v>0.0119934867124215</v>
          </cell>
          <cell r="MR8">
            <v>0.011536303680768</v>
          </cell>
          <cell r="MS8">
            <v>0.0110767554631195</v>
          </cell>
          <cell r="MT8">
            <v>0.0105397770314195</v>
          </cell>
          <cell r="MU8">
            <v>0.010100831431777</v>
          </cell>
          <cell r="MV8">
            <v>0.00962919238246551</v>
          </cell>
          <cell r="MW8">
            <v>0.00915698991866751</v>
          </cell>
          <cell r="MX8">
            <v>0.00884649851764049</v>
          </cell>
          <cell r="MY8">
            <v>0.00855063842279499</v>
          </cell>
          <cell r="MZ8">
            <v>0.00818927205103301</v>
          </cell>
          <cell r="NA8">
            <v>0.00783331736089599</v>
          </cell>
          <cell r="NB8">
            <v>0.00754275960662498</v>
          </cell>
          <cell r="NC8">
            <v>0.00727682359040302</v>
          </cell>
          <cell r="ND8">
            <v>0.00704663023336752</v>
          </cell>
          <cell r="NE8">
            <v>0.00682196144740049</v>
          </cell>
          <cell r="NF8">
            <v>0.00648707585782848</v>
          </cell>
          <cell r="NG8">
            <v>0.00613604969044249</v>
          </cell>
          <cell r="NH8">
            <v>0.00590317393926251</v>
          </cell>
          <cell r="NI8">
            <v>0.00575754643054302</v>
          </cell>
          <cell r="NJ8">
            <v>0.00560886460986798</v>
          </cell>
          <cell r="NK8">
            <v>0.00542411391922049</v>
          </cell>
          <cell r="NL8">
            <v>0.00516876714040551</v>
          </cell>
          <cell r="NM8">
            <v>0.00482777371975002</v>
          </cell>
          <cell r="NN8">
            <v>0.00457884815312551</v>
          </cell>
          <cell r="NO8">
            <v>0.004378601919724</v>
          </cell>
          <cell r="NP8">
            <v>0.0041122937821155</v>
          </cell>
          <cell r="NQ8">
            <v>0.00388984785484298</v>
          </cell>
          <cell r="NR8">
            <v>0.00371903025499498</v>
          </cell>
          <cell r="NS8">
            <v>0.00346987301499402</v>
          </cell>
          <cell r="NT8">
            <v>0.00315941884952001</v>
          </cell>
          <cell r="NU8">
            <v>0.00306453070281498</v>
          </cell>
          <cell r="NV8">
            <v>0.00298220859418</v>
          </cell>
          <cell r="NW8">
            <v>0.00274301305359051</v>
          </cell>
          <cell r="NX8">
            <v>0.00256500351362252</v>
          </cell>
          <cell r="NY8">
            <v>0.002377620414621</v>
          </cell>
          <cell r="NZ8">
            <v>0.0022231250312415</v>
          </cell>
          <cell r="OA8">
            <v>0.00213440597867651</v>
          </cell>
          <cell r="OB8">
            <v>0.001957722600826</v>
          </cell>
          <cell r="OC8">
            <v>0.001738188609056</v>
          </cell>
          <cell r="OD8">
            <v>0.00157259704139401</v>
          </cell>
          <cell r="OE8">
            <v>0.00146237923154149</v>
          </cell>
          <cell r="OF8">
            <v>0.00140515356177748</v>
          </cell>
          <cell r="OG8">
            <v>0.00131770080264851</v>
          </cell>
          <cell r="OH8">
            <v>0.00119445809618801</v>
          </cell>
          <cell r="OI8">
            <v>0.001107562233016</v>
          </cell>
          <cell r="OJ8">
            <v>0.000991861707280994</v>
          </cell>
          <cell r="OK8">
            <v>0.000870147274136479</v>
          </cell>
          <cell r="OL8">
            <v>0.000789151835256019</v>
          </cell>
          <cell r="OM8">
            <v>0.000696713092821988</v>
          </cell>
          <cell r="ON8">
            <v>0.000621614650943958</v>
          </cell>
          <cell r="OO8">
            <v>0.000557456606158524</v>
          </cell>
          <cell r="OP8">
            <v>0.000493446555011046</v>
          </cell>
          <cell r="OQ8">
            <v>0.000509125334031024</v>
          </cell>
          <cell r="OR8">
            <v>0.000489979986883493</v>
          </cell>
          <cell r="OS8">
            <v>0.000376898716491492</v>
          </cell>
          <cell r="OT8">
            <v>0.00029074227435949</v>
          </cell>
          <cell r="OU8">
            <v>0.000254439124482475</v>
          </cell>
          <cell r="OV8">
            <v>0.000284549450001004</v>
          </cell>
        </row>
        <row r="9">
          <cell r="EL9">
            <v>0.000568564300843906</v>
          </cell>
          <cell r="EM9">
            <v>0.000548023007290052</v>
          </cell>
          <cell r="EN9">
            <v>0.000698043756276197</v>
          </cell>
          <cell r="EO9">
            <v>0.000773657224526096</v>
          </cell>
          <cell r="EP9">
            <v>0.000849913659936502</v>
          </cell>
          <cell r="EQ9">
            <v>0.000951359680529056</v>
          </cell>
          <cell r="ER9">
            <v>0.001028775362598</v>
          </cell>
          <cell r="ES9">
            <v>0.001120299339924</v>
          </cell>
          <cell r="ET9">
            <v>0.00128362443596401</v>
          </cell>
          <cell r="EU9">
            <v>0.0014938446472295</v>
          </cell>
          <cell r="EV9">
            <v>0.0016721550942535</v>
          </cell>
          <cell r="EW9">
            <v>0.001793531952469</v>
          </cell>
          <cell r="EX9">
            <v>0.0018733396951495</v>
          </cell>
          <cell r="EY9">
            <v>0.0020554810273755</v>
          </cell>
          <cell r="EZ9">
            <v>0.0024024053790095</v>
          </cell>
          <cell r="FA9">
            <v>0.0024713069695</v>
          </cell>
          <cell r="FB9">
            <v>0.0025348394230365</v>
          </cell>
          <cell r="FC9">
            <v>0.00297414099615451</v>
          </cell>
          <cell r="FD9">
            <v>0.0032680738999365</v>
          </cell>
          <cell r="FE9">
            <v>0.00333400609209</v>
          </cell>
          <cell r="FF9">
            <v>0.00343305270298</v>
          </cell>
          <cell r="FG9">
            <v>0.00366100271761949</v>
          </cell>
          <cell r="FH9">
            <v>0.00396248810385549</v>
          </cell>
          <cell r="FI9">
            <v>0.00407761862012601</v>
          </cell>
          <cell r="FJ9">
            <v>0.00412072673430751</v>
          </cell>
          <cell r="FK9">
            <v>0.0044698729417865</v>
          </cell>
          <cell r="FL9">
            <v>0.004635226130858</v>
          </cell>
          <cell r="FM9">
            <v>0.0045589074662455</v>
          </cell>
          <cell r="FN9">
            <v>0.004686525230476</v>
          </cell>
          <cell r="FO9">
            <v>0.0048860768022745</v>
          </cell>
          <cell r="FP9">
            <v>0.00495602332077701</v>
          </cell>
          <cell r="FQ9">
            <v>0.00484918616405</v>
          </cell>
          <cell r="FR9">
            <v>0.004677580566689</v>
          </cell>
          <cell r="FS9">
            <v>0.0045785294607895</v>
          </cell>
          <cell r="FT9">
            <v>0.00453597974390599</v>
          </cell>
          <cell r="FU9">
            <v>0.00441503714604</v>
          </cell>
          <cell r="FV9">
            <v>0.00417530822229251</v>
          </cell>
          <cell r="FW9">
            <v>0.00391770247914</v>
          </cell>
          <cell r="FX9">
            <v>0.0036872232736235</v>
          </cell>
          <cell r="FY9">
            <v>0.0034261394546065</v>
          </cell>
          <cell r="FZ9">
            <v>0.0031657384389845</v>
          </cell>
        </row>
        <row r="9">
          <cell r="HD9">
            <v>-0.001102399820955</v>
          </cell>
          <cell r="HE9">
            <v>-0.0013204788306455</v>
          </cell>
          <cell r="HF9">
            <v>-0.00158057441847151</v>
          </cell>
          <cell r="HG9">
            <v>-0.001713070008852</v>
          </cell>
          <cell r="HH9">
            <v>-0.00181018413029299</v>
          </cell>
          <cell r="HI9">
            <v>-0.00200425776178501</v>
          </cell>
          <cell r="HJ9">
            <v>-0.00207107324703751</v>
          </cell>
          <cell r="HK9">
            <v>-0.0021278667431205</v>
          </cell>
          <cell r="HL9">
            <v>-0.002318034769074</v>
          </cell>
          <cell r="HM9">
            <v>-0.00248260290029399</v>
          </cell>
          <cell r="HN9">
            <v>-0.0024928588764655</v>
          </cell>
          <cell r="HO9">
            <v>-0.00243396727093501</v>
          </cell>
          <cell r="HP9">
            <v>-0.00242899945163701</v>
          </cell>
          <cell r="HQ9">
            <v>-0.00241446184710649</v>
          </cell>
          <cell r="HR9">
            <v>-0.00239879405160699</v>
          </cell>
          <cell r="HS9">
            <v>-0.0023562062563975</v>
          </cell>
          <cell r="HT9">
            <v>-0.00224100536201401</v>
          </cell>
          <cell r="HU9">
            <v>-0.00209287517006651</v>
          </cell>
          <cell r="HV9">
            <v>-0.00204675866055949</v>
          </cell>
          <cell r="HW9">
            <v>-0.002072128613649</v>
          </cell>
          <cell r="HX9">
            <v>-0.001990906241029</v>
          </cell>
          <cell r="HY9">
            <v>-0.0018791444598525</v>
          </cell>
          <cell r="HZ9">
            <v>-0.0017372167965545</v>
          </cell>
          <cell r="IA9">
            <v>-0.00154932228084149</v>
          </cell>
          <cell r="IB9">
            <v>-0.0015147333401915</v>
          </cell>
          <cell r="IC9">
            <v>-0.0014920357235465</v>
          </cell>
          <cell r="ID9">
            <v>-0.00136195706531099</v>
          </cell>
          <cell r="IE9">
            <v>-0.0012600993419665</v>
          </cell>
          <cell r="IF9">
            <v>-0.001143813043034</v>
          </cell>
          <cell r="IG9">
            <v>-0.0010670462814055</v>
          </cell>
          <cell r="IH9">
            <v>-0.001051873408684</v>
          </cell>
          <cell r="II9">
            <v>-0.000970353524521503</v>
          </cell>
          <cell r="IJ9">
            <v>-0.0008756311349115</v>
          </cell>
          <cell r="IK9">
            <v>-0.000792690571813498</v>
          </cell>
          <cell r="IL9">
            <v>-0.000668871135010504</v>
          </cell>
          <cell r="IM9">
            <v>-0.000558241960754005</v>
          </cell>
          <cell r="IN9">
            <v>-0.000515078137834496</v>
          </cell>
          <cell r="IO9">
            <v>-0.000499414404371498</v>
          </cell>
          <cell r="IP9">
            <v>-0.000457692244706001</v>
          </cell>
          <cell r="IQ9">
            <v>-0.000496692625562498</v>
          </cell>
          <cell r="IR9">
            <v>-0.000625217277378007</v>
          </cell>
          <cell r="IS9">
            <v>-0.000757701617762993</v>
          </cell>
          <cell r="IT9">
            <v>-0.000913267889209493</v>
          </cell>
          <cell r="IU9">
            <v>-0.00106714677529801</v>
          </cell>
          <cell r="IV9">
            <v>-0.0011684619365675</v>
          </cell>
          <cell r="IW9">
            <v>-0.0012386632739015</v>
          </cell>
          <cell r="IX9">
            <v>-0.00142638143466151</v>
          </cell>
          <cell r="IY9">
            <v>-0.0015802434066655</v>
          </cell>
          <cell r="IZ9">
            <v>-0.0016006448263185</v>
          </cell>
          <cell r="JA9">
            <v>-0.00170752124320549</v>
          </cell>
          <cell r="JB9">
            <v>-0.00175594605865451</v>
          </cell>
          <cell r="JC9">
            <v>-0.00176398494236001</v>
          </cell>
          <cell r="JD9">
            <v>-0.00187729097839399</v>
          </cell>
          <cell r="JE9">
            <v>-0.0018946267808725</v>
          </cell>
          <cell r="JF9">
            <v>-0.00178692556053101</v>
          </cell>
          <cell r="JG9">
            <v>-0.0016942636065755</v>
          </cell>
          <cell r="JH9">
            <v>-0.00165278522337299</v>
          </cell>
          <cell r="JI9">
            <v>-0.00157964712372199</v>
          </cell>
          <cell r="JJ9">
            <v>-0.0014476608791565</v>
          </cell>
          <cell r="JK9">
            <v>-0.00131511543216001</v>
          </cell>
          <cell r="JL9">
            <v>-0.001194339613297</v>
          </cell>
          <cell r="JM9">
            <v>-0.0010598270369855</v>
          </cell>
          <cell r="JN9">
            <v>-0.000914501992700004</v>
          </cell>
          <cell r="JO9">
            <v>-0.000783756877175995</v>
          </cell>
          <cell r="JP9">
            <v>-0.000628852006178002</v>
          </cell>
          <cell r="JQ9">
            <v>-0.000510384013962001</v>
          </cell>
          <cell r="JR9">
            <v>-0.000454041080811499</v>
          </cell>
          <cell r="JS9">
            <v>-0.000372667336058008</v>
          </cell>
          <cell r="JT9">
            <v>-0.000293647406840999</v>
          </cell>
          <cell r="JU9">
            <v>-0.000250362069950494</v>
          </cell>
          <cell r="JV9">
            <v>-0.000223391230405504</v>
          </cell>
          <cell r="JW9">
            <v>-0.000204310837365995</v>
          </cell>
          <cell r="JX9">
            <v>-0.000254983272190493</v>
          </cell>
          <cell r="JY9">
            <v>-0.000372329184614009</v>
          </cell>
          <cell r="JZ9">
            <v>-0.000486100351058005</v>
          </cell>
          <cell r="KA9">
            <v>-0.000640801652633499</v>
          </cell>
          <cell r="KB9">
            <v>-0.000867219964212504</v>
          </cell>
          <cell r="KC9">
            <v>-0.0010972959339715</v>
          </cell>
          <cell r="KD9">
            <v>-0.001253836821278</v>
          </cell>
          <cell r="KE9">
            <v>-0.00140510257620051</v>
          </cell>
          <cell r="KF9">
            <v>-0.00156594165170999</v>
          </cell>
        </row>
        <row r="9">
          <cell r="LT9">
            <v>0.0006879784917459</v>
          </cell>
          <cell r="LU9">
            <v>0.000907786914668945</v>
          </cell>
          <cell r="LV9">
            <v>0.00120744283062375</v>
          </cell>
          <cell r="LW9">
            <v>0.00159548510335376</v>
          </cell>
          <cell r="LX9">
            <v>0.00206200134630355</v>
          </cell>
          <cell r="LY9">
            <v>0.0026494060888123</v>
          </cell>
          <cell r="LZ9">
            <v>0.00333020712947555</v>
          </cell>
          <cell r="MA9">
            <v>0.00408678394307785</v>
          </cell>
          <cell r="MB9">
            <v>0.004945852772285</v>
          </cell>
          <cell r="MC9">
            <v>0.00591886071769</v>
          </cell>
          <cell r="MD9">
            <v>0.0069361244812245</v>
          </cell>
          <cell r="ME9">
            <v>0.007940011732577</v>
          </cell>
          <cell r="MF9">
            <v>0.008933997583927</v>
          </cell>
          <cell r="MG9">
            <v>0.00987820189224199</v>
          </cell>
          <cell r="MH9">
            <v>0.01073581817967</v>
          </cell>
          <cell r="MI9">
            <v>0.011459251184775</v>
          </cell>
          <cell r="MJ9">
            <v>0.012007031937254</v>
          </cell>
          <cell r="MK9">
            <v>0.012491301380176</v>
          </cell>
          <cell r="ML9">
            <v>0.0128206453376255</v>
          </cell>
          <cell r="MM9">
            <v>0.012874846014175</v>
          </cell>
          <cell r="MN9">
            <v>0.012850765093722</v>
          </cell>
          <cell r="MO9">
            <v>0.012753122747392</v>
          </cell>
          <cell r="MP9">
            <v>0.0124586252279025</v>
          </cell>
          <cell r="MQ9">
            <v>0.0119970960823655</v>
          </cell>
          <cell r="MR9">
            <v>0.0115161889825875</v>
          </cell>
          <cell r="MS9">
            <v>0.0110619960692045</v>
          </cell>
          <cell r="MT9">
            <v>0.0105772493770175</v>
          </cell>
          <cell r="MU9">
            <v>0.0100750831024995</v>
          </cell>
          <cell r="MV9">
            <v>0.00960360025924001</v>
          </cell>
          <cell r="MW9">
            <v>0.00919673631443202</v>
          </cell>
          <cell r="MX9">
            <v>0.00884833183129449</v>
          </cell>
          <cell r="MY9">
            <v>0.00853790347803299</v>
          </cell>
          <cell r="MZ9">
            <v>0.00818449789484751</v>
          </cell>
          <cell r="NA9">
            <v>0.00781997872672799</v>
          </cell>
          <cell r="NB9">
            <v>0.0075479947632435</v>
          </cell>
          <cell r="NC9">
            <v>0.00730851777253502</v>
          </cell>
          <cell r="ND9">
            <v>0.00704741047202548</v>
          </cell>
          <cell r="NE9">
            <v>0.00675549514771698</v>
          </cell>
          <cell r="NF9">
            <v>0.00641822568084252</v>
          </cell>
          <cell r="NG9">
            <v>0.00612232298034601</v>
          </cell>
          <cell r="NH9">
            <v>0.00591525409389948</v>
          </cell>
          <cell r="NI9">
            <v>0.005743328490072</v>
          </cell>
          <cell r="NJ9">
            <v>0.00557266000366802</v>
          </cell>
          <cell r="NK9">
            <v>0.0053896804585635</v>
          </cell>
          <cell r="NL9">
            <v>0.005127542163195</v>
          </cell>
          <cell r="NM9">
            <v>0.00476325811841999</v>
          </cell>
          <cell r="NN9">
            <v>0.0045253734790055</v>
          </cell>
          <cell r="NO9">
            <v>0.004354479322596</v>
          </cell>
          <cell r="NP9">
            <v>0.004093931359787</v>
          </cell>
          <cell r="NQ9">
            <v>0.00387432752564201</v>
          </cell>
          <cell r="NR9">
            <v>0.00366428672736249</v>
          </cell>
          <cell r="NS9">
            <v>0.00340792358473999</v>
          </cell>
          <cell r="NT9">
            <v>0.00317793700597949</v>
          </cell>
          <cell r="NU9">
            <v>0.00309250053986301</v>
          </cell>
          <cell r="NV9">
            <v>0.00294569301233152</v>
          </cell>
          <cell r="NW9">
            <v>0.00268483393496599</v>
          </cell>
          <cell r="NX9">
            <v>0.00254056024767599</v>
          </cell>
          <cell r="NY9">
            <v>0.00237833460539999</v>
          </cell>
          <cell r="NZ9">
            <v>0.0022067912775165</v>
          </cell>
          <cell r="OA9">
            <v>0.0020958467706485</v>
          </cell>
          <cell r="OB9">
            <v>0.00191767673901</v>
          </cell>
          <cell r="OC9">
            <v>0.00170615301190052</v>
          </cell>
          <cell r="OD9">
            <v>0.00154729345850152</v>
          </cell>
          <cell r="OE9">
            <v>0.00144624981818148</v>
          </cell>
          <cell r="OF9">
            <v>0.00138803016039249</v>
          </cell>
          <cell r="OG9">
            <v>0.00131675907595702</v>
          </cell>
          <cell r="OH9">
            <v>0.00121337815299499</v>
          </cell>
          <cell r="OI9">
            <v>0.00110198799537098</v>
          </cell>
          <cell r="OJ9">
            <v>0.000944028507173011</v>
          </cell>
          <cell r="OK9">
            <v>0.000855636267592025</v>
          </cell>
          <cell r="OL9">
            <v>0.000838876579763503</v>
          </cell>
          <cell r="OM9">
            <v>0.000695635637241981</v>
          </cell>
          <cell r="ON9">
            <v>0.000595050403377012</v>
          </cell>
          <cell r="OO9">
            <v>0.000574280318967502</v>
          </cell>
          <cell r="OP9">
            <v>0.000496379455265983</v>
          </cell>
          <cell r="OQ9">
            <v>0.000466569162967001</v>
          </cell>
          <cell r="OR9">
            <v>0.000452463213085508</v>
          </cell>
          <cell r="OS9">
            <v>0.000392130083144981</v>
          </cell>
          <cell r="OT9">
            <v>0.00032813384709246</v>
          </cell>
          <cell r="OU9">
            <v>0.000273382755215046</v>
          </cell>
          <cell r="OV9">
            <v>0.000276101425031539</v>
          </cell>
        </row>
        <row r="10">
          <cell r="EL10">
            <v>0.000475568681195998</v>
          </cell>
          <cell r="EM10">
            <v>0.0005324194566464</v>
          </cell>
          <cell r="EN10">
            <v>0.000676251040779098</v>
          </cell>
          <cell r="EO10">
            <v>0.000819170609162805</v>
          </cell>
          <cell r="EP10">
            <v>0.000808031049981901</v>
          </cell>
          <cell r="EQ10">
            <v>0.000816234712709495</v>
          </cell>
          <cell r="ER10">
            <v>0.0010083707343755</v>
          </cell>
          <cell r="ES10">
            <v>0.001202824414825</v>
          </cell>
          <cell r="ET10">
            <v>0.001384813093772</v>
          </cell>
          <cell r="EU10">
            <v>0.0015548755918515</v>
          </cell>
          <cell r="EV10">
            <v>0.001663637554749</v>
          </cell>
          <cell r="EW10">
            <v>0.0017130521521205</v>
          </cell>
          <cell r="EX10">
            <v>0.00185870367099</v>
          </cell>
          <cell r="EY10">
            <v>0.002100620502845</v>
          </cell>
          <cell r="EZ10">
            <v>0.002267291602308</v>
          </cell>
          <cell r="FA10">
            <v>0.0024757107982815</v>
          </cell>
          <cell r="FB10">
            <v>0.002712995315063</v>
          </cell>
          <cell r="FC10">
            <v>0.002877151534939</v>
          </cell>
          <cell r="FD10">
            <v>0.0030525941587875</v>
          </cell>
          <cell r="FE10">
            <v>0.00328501819115601</v>
          </cell>
          <cell r="FF10">
            <v>0.0034569261707505</v>
          </cell>
          <cell r="FG10">
            <v>0.003540814716587</v>
          </cell>
          <cell r="FH10">
            <v>0.003901054158487</v>
          </cell>
          <cell r="FI10">
            <v>0.00419612343647749</v>
          </cell>
          <cell r="FJ10">
            <v>0.00416414183505849</v>
          </cell>
          <cell r="FK10">
            <v>0.004287289379794</v>
          </cell>
          <cell r="FL10">
            <v>0.004604588406716</v>
          </cell>
          <cell r="FM10">
            <v>0.00482451636037</v>
          </cell>
          <cell r="FN10">
            <v>0.004815507164819</v>
          </cell>
          <cell r="FO10">
            <v>0.00473202026235101</v>
          </cell>
          <cell r="FP10">
            <v>0.00476001194865751</v>
          </cell>
          <cell r="FQ10">
            <v>0.00481132468696201</v>
          </cell>
          <cell r="FR10">
            <v>0.004692636805523</v>
          </cell>
          <cell r="FS10">
            <v>0.00449988632299399</v>
          </cell>
          <cell r="FT10">
            <v>0.004413262710601</v>
          </cell>
          <cell r="FU10">
            <v>0.00436881865800301</v>
          </cell>
          <cell r="FV10">
            <v>0.00415853552900901</v>
          </cell>
          <cell r="FW10">
            <v>0.0039386082181975</v>
          </cell>
          <cell r="FX10">
            <v>0.00372424474428949</v>
          </cell>
          <cell r="FY10">
            <v>0.0033810294849715</v>
          </cell>
          <cell r="FZ10">
            <v>0.0031600576351955</v>
          </cell>
        </row>
        <row r="10">
          <cell r="HD10">
            <v>-0.0011482556058805</v>
          </cell>
          <cell r="HE10">
            <v>-0.00132538214253801</v>
          </cell>
          <cell r="HF10">
            <v>-0.001511120349013</v>
          </cell>
          <cell r="HG10">
            <v>-0.001664673515794</v>
          </cell>
          <cell r="HH10">
            <v>-0.00179642867435149</v>
          </cell>
          <cell r="HI10">
            <v>-0.00193197692902849</v>
          </cell>
          <cell r="HJ10">
            <v>-0.002040781492647</v>
          </cell>
          <cell r="HK10">
            <v>-0.00217875475002401</v>
          </cell>
          <cell r="HL10">
            <v>-0.0023507708345855</v>
          </cell>
          <cell r="HM10">
            <v>-0.0024568940535645</v>
          </cell>
          <cell r="HN10">
            <v>-0.00243150261993501</v>
          </cell>
          <cell r="HO10">
            <v>-0.00240539783755249</v>
          </cell>
          <cell r="HP10">
            <v>-0.002453523131073</v>
          </cell>
          <cell r="HQ10">
            <v>-0.0024278384916845</v>
          </cell>
          <cell r="HR10">
            <v>-0.00240793486070399</v>
          </cell>
          <cell r="HS10">
            <v>-0.00236362653788151</v>
          </cell>
          <cell r="HT10">
            <v>-0.002191636689756</v>
          </cell>
          <cell r="HU10">
            <v>-0.00211161042593649</v>
          </cell>
          <cell r="HV10">
            <v>-0.002105651741552</v>
          </cell>
          <cell r="HW10">
            <v>-0.002030249988022</v>
          </cell>
          <cell r="HX10">
            <v>-0.0019334408233455</v>
          </cell>
          <cell r="HY10">
            <v>-0.00187070381293601</v>
          </cell>
          <cell r="HZ10">
            <v>-0.00176896710888</v>
          </cell>
          <cell r="IA10">
            <v>-0.00159664852399449</v>
          </cell>
          <cell r="IB10">
            <v>-0.0015197985512245</v>
          </cell>
          <cell r="IC10">
            <v>-0.0014673383808345</v>
          </cell>
          <cell r="ID10">
            <v>-0.00133572775108701</v>
          </cell>
          <cell r="IE10">
            <v>-0.0012082891362365</v>
          </cell>
          <cell r="IF10">
            <v>-0.001159833633479</v>
          </cell>
          <cell r="IG10">
            <v>-0.00113012771749151</v>
          </cell>
          <cell r="IH10">
            <v>-0.00104883801384149</v>
          </cell>
          <cell r="II10">
            <v>-0.000969721698911505</v>
          </cell>
          <cell r="IJ10">
            <v>-0.000891551740688001</v>
          </cell>
          <cell r="IK10">
            <v>-0.000772257373679489</v>
          </cell>
          <cell r="IL10">
            <v>-0.000626503977829498</v>
          </cell>
          <cell r="IM10">
            <v>-0.000553235172414998</v>
          </cell>
          <cell r="IN10">
            <v>-0.000529138055943998</v>
          </cell>
          <cell r="IO10">
            <v>-0.000489470566365002</v>
          </cell>
          <cell r="IP10">
            <v>-0.000466277428778</v>
          </cell>
          <cell r="IQ10">
            <v>-0.000486827173884</v>
          </cell>
          <cell r="IR10">
            <v>-0.000603738243847005</v>
          </cell>
          <cell r="IS10">
            <v>-0.000790089573385</v>
          </cell>
          <cell r="IT10">
            <v>-0.000926128747934504</v>
          </cell>
          <cell r="IU10">
            <v>-0.00102948778586651</v>
          </cell>
          <cell r="IV10">
            <v>-0.001147145848064</v>
          </cell>
          <cell r="IW10">
            <v>-0.0012606430037695</v>
          </cell>
          <cell r="IX10">
            <v>-0.001415589103285</v>
          </cell>
          <cell r="IY10">
            <v>-0.0015672856851655</v>
          </cell>
          <cell r="IZ10">
            <v>-0.00165082272681599</v>
          </cell>
          <cell r="JA10">
            <v>-0.00169372448666649</v>
          </cell>
          <cell r="JB10">
            <v>-0.001727171543525</v>
          </cell>
          <cell r="JC10">
            <v>-0.001766185562892</v>
          </cell>
          <cell r="JD10">
            <v>-0.00180150504787201</v>
          </cell>
          <cell r="JE10">
            <v>-0.0018274612548885</v>
          </cell>
          <cell r="JF10">
            <v>-0.00179969496006449</v>
          </cell>
          <cell r="JG10">
            <v>-0.0017302831671365</v>
          </cell>
          <cell r="JH10">
            <v>-0.0016748048803665</v>
          </cell>
          <cell r="JI10">
            <v>-0.00157848127459501</v>
          </cell>
          <cell r="JJ10">
            <v>-0.0014440540379325</v>
          </cell>
          <cell r="JK10">
            <v>-0.00132167856721301</v>
          </cell>
          <cell r="JL10">
            <v>-0.001193268789613</v>
          </cell>
          <cell r="JM10">
            <v>-0.0010285223929845</v>
          </cell>
          <cell r="JN10">
            <v>-0.0008716435135325</v>
          </cell>
          <cell r="JO10">
            <v>-0.000775297737278496</v>
          </cell>
          <cell r="JP10">
            <v>-0.000678710570207505</v>
          </cell>
          <cell r="JQ10">
            <v>-0.000563886736794</v>
          </cell>
          <cell r="JR10">
            <v>-0.0004508332367235</v>
          </cell>
          <cell r="JS10">
            <v>-0.000333604779085006</v>
          </cell>
          <cell r="JT10">
            <v>-0.000252719843724492</v>
          </cell>
          <cell r="JU10">
            <v>-0.000223309931360494</v>
          </cell>
          <cell r="JV10">
            <v>-0.000222733684572499</v>
          </cell>
          <cell r="JW10">
            <v>-0.000248992362932007</v>
          </cell>
          <cell r="JX10">
            <v>-0.000272705127417006</v>
          </cell>
          <cell r="JY10">
            <v>-0.0003347854664765</v>
          </cell>
          <cell r="JZ10">
            <v>-0.0005037663412535</v>
          </cell>
          <cell r="KA10">
            <v>-0.000730940232143998</v>
          </cell>
          <cell r="KB10">
            <v>-0.000904104234410494</v>
          </cell>
          <cell r="KC10">
            <v>-0.0010316930000205</v>
          </cell>
          <cell r="KD10">
            <v>-0.00122438662249101</v>
          </cell>
          <cell r="KE10">
            <v>-0.0014127271298635</v>
          </cell>
          <cell r="KF10">
            <v>-0.0015419723697815</v>
          </cell>
        </row>
        <row r="10">
          <cell r="LT10">
            <v>0.0007124048570206</v>
          </cell>
          <cell r="LU10">
            <v>0.000930939211810401</v>
          </cell>
          <cell r="LV10">
            <v>0.0012148278092504</v>
          </cell>
          <cell r="LW10">
            <v>0.0015788199236635</v>
          </cell>
          <cell r="LX10">
            <v>0.00202477015556105</v>
          </cell>
          <cell r="LY10">
            <v>0.0026147922250137</v>
          </cell>
          <cell r="LZ10">
            <v>0.00334548588772395</v>
          </cell>
          <cell r="MA10">
            <v>0.00411596122433555</v>
          </cell>
          <cell r="MB10">
            <v>0.004916002854086</v>
          </cell>
          <cell r="MC10">
            <v>0.0058813958977985</v>
          </cell>
          <cell r="MD10">
            <v>0.00691229183182551</v>
          </cell>
          <cell r="ME10">
            <v>0.0078899805825275</v>
          </cell>
          <cell r="MF10">
            <v>0.008863565608162</v>
          </cell>
          <cell r="MG10">
            <v>0.009831894418577</v>
          </cell>
          <cell r="MH10">
            <v>0.010715029027604</v>
          </cell>
          <cell r="MI10">
            <v>0.011425821666568</v>
          </cell>
          <cell r="MJ10">
            <v>0.0119620086578075</v>
          </cell>
          <cell r="MK10">
            <v>0.0124396634728575</v>
          </cell>
          <cell r="ML10">
            <v>0.0127900080443845</v>
          </cell>
          <cell r="MM10">
            <v>0.012883391567771</v>
          </cell>
          <cell r="MN10">
            <v>0.0128323802315395</v>
          </cell>
          <cell r="MO10">
            <v>0.0126754872111665</v>
          </cell>
          <cell r="MP10">
            <v>0.0124005298702045</v>
          </cell>
          <cell r="MQ10">
            <v>0.0120305062112575</v>
          </cell>
          <cell r="MR10">
            <v>0.011547417881477</v>
          </cell>
          <cell r="MS10">
            <v>0.0110212111401665</v>
          </cell>
          <cell r="MT10">
            <v>0.0105339328754335</v>
          </cell>
          <cell r="MU10">
            <v>0.0100732230577055</v>
          </cell>
          <cell r="MV10">
            <v>0.009595330132466</v>
          </cell>
          <cell r="MW10">
            <v>0.00914550222268201</v>
          </cell>
          <cell r="MX10">
            <v>0.00880318319988049</v>
          </cell>
          <cell r="MY10">
            <v>0.00853097059261299</v>
          </cell>
          <cell r="MZ10">
            <v>0.00822593655034301</v>
          </cell>
          <cell r="NA10">
            <v>0.0078473975449975</v>
          </cell>
          <cell r="NB10">
            <v>0.00747007000718</v>
          </cell>
          <cell r="NC10">
            <v>0.007218550863898</v>
          </cell>
          <cell r="ND10">
            <v>0.0070384583130495</v>
          </cell>
          <cell r="NE10">
            <v>0.00676917681507652</v>
          </cell>
          <cell r="NF10">
            <v>0.00639946572028299</v>
          </cell>
          <cell r="NG10">
            <v>0.00609066288888349</v>
          </cell>
          <cell r="NH10">
            <v>0.00590569334697799</v>
          </cell>
          <cell r="NI10">
            <v>0.00573781657063399</v>
          </cell>
          <cell r="NJ10">
            <v>0.00556127218361549</v>
          </cell>
          <cell r="NK10">
            <v>0.005344947781659</v>
          </cell>
          <cell r="NL10">
            <v>0.00505162924014152</v>
          </cell>
          <cell r="NM10">
            <v>0.004708757919024</v>
          </cell>
          <cell r="NN10">
            <v>0.00447573037718049</v>
          </cell>
          <cell r="NO10">
            <v>0.00431685508093699</v>
          </cell>
          <cell r="NP10">
            <v>0.00410023163693199</v>
          </cell>
          <cell r="NQ10">
            <v>0.00386435068820701</v>
          </cell>
          <cell r="NR10">
            <v>0.0036309213510525</v>
          </cell>
          <cell r="NS10">
            <v>0.0033795239837405</v>
          </cell>
          <cell r="NT10">
            <v>0.00313923496621052</v>
          </cell>
          <cell r="NU10">
            <v>0.00304036108828651</v>
          </cell>
          <cell r="NV10">
            <v>0.0029239651339775</v>
          </cell>
          <cell r="NW10">
            <v>0.00272241874090601</v>
          </cell>
          <cell r="NX10">
            <v>0.0025879827451015</v>
          </cell>
          <cell r="NY10">
            <v>0.00232140972970099</v>
          </cell>
          <cell r="NZ10">
            <v>0.00208411291241201</v>
          </cell>
          <cell r="OA10">
            <v>0.0020420322959345</v>
          </cell>
          <cell r="OB10">
            <v>0.00191846760384748</v>
          </cell>
          <cell r="OC10">
            <v>0.001738284844372</v>
          </cell>
          <cell r="OD10">
            <v>0.0015841406149405</v>
          </cell>
          <cell r="OE10">
            <v>0.00144145965175449</v>
          </cell>
          <cell r="OF10">
            <v>0.00136261051801351</v>
          </cell>
          <cell r="OG10">
            <v>0.00127077476062301</v>
          </cell>
          <cell r="OH10">
            <v>0.00115347015700851</v>
          </cell>
          <cell r="OI10">
            <v>0.00108581312572451</v>
          </cell>
          <cell r="OJ10">
            <v>0.000922582863677496</v>
          </cell>
          <cell r="OK10">
            <v>0.000801513683245492</v>
          </cell>
          <cell r="OL10">
            <v>0.000826250159500996</v>
          </cell>
          <cell r="OM10">
            <v>0.000764001332698494</v>
          </cell>
          <cell r="ON10">
            <v>0.000646784216634999</v>
          </cell>
          <cell r="OO10">
            <v>0.000565247309323003</v>
          </cell>
          <cell r="OP10">
            <v>0.000494123992335033</v>
          </cell>
          <cell r="OQ10">
            <v>0.000411763915025509</v>
          </cell>
          <cell r="OR10">
            <v>0.000432613932091486</v>
          </cell>
          <cell r="OS10">
            <v>0.000466923594106494</v>
          </cell>
          <cell r="OT10">
            <v>0.000326139918251978</v>
          </cell>
          <cell r="OU10">
            <v>0.00020677172282052</v>
          </cell>
          <cell r="OV10">
            <v>0.000232672416787039</v>
          </cell>
        </row>
        <row r="11">
          <cell r="EL11">
            <v>0.000571885762846197</v>
          </cell>
          <cell r="EM11">
            <v>0.000486889342378949</v>
          </cell>
          <cell r="EN11">
            <v>0.0004758093955727</v>
          </cell>
          <cell r="EO11">
            <v>0.0007024026847458</v>
          </cell>
          <cell r="EP11">
            <v>0.000904362983845455</v>
          </cell>
          <cell r="EQ11">
            <v>0.000977762972787004</v>
          </cell>
          <cell r="ER11">
            <v>0.0010507589696135</v>
          </cell>
          <cell r="ES11">
            <v>0.001142068641658</v>
          </cell>
          <cell r="ET11">
            <v>0.0013368445824785</v>
          </cell>
          <cell r="EU11">
            <v>0.0015510404609415</v>
          </cell>
          <cell r="EV11">
            <v>0.0016457210424825</v>
          </cell>
          <cell r="EW11">
            <v>0.0016794140078945</v>
          </cell>
          <cell r="EX11">
            <v>0.001849410020873</v>
          </cell>
          <cell r="EY11">
            <v>0.0021462455507675</v>
          </cell>
          <cell r="EZ11">
            <v>0.002353137985701</v>
          </cell>
          <cell r="FA11">
            <v>0.002431117438069</v>
          </cell>
          <cell r="FB11">
            <v>0.002484386445187</v>
          </cell>
          <cell r="FC11">
            <v>0.002665014699503</v>
          </cell>
          <cell r="FD11">
            <v>0.00306023324258001</v>
          </cell>
          <cell r="FE11">
            <v>0.00340042480207099</v>
          </cell>
          <cell r="FF11">
            <v>0.003520700136386</v>
          </cell>
          <cell r="FG11">
            <v>0.00361925288649101</v>
          </cell>
          <cell r="FH11">
            <v>0.00385847498499349</v>
          </cell>
          <cell r="FI11">
            <v>0.00405508358666549</v>
          </cell>
          <cell r="FJ11">
            <v>0.0041778376241815</v>
          </cell>
          <cell r="FK11">
            <v>0.00450302440949001</v>
          </cell>
          <cell r="FL11">
            <v>0.004617356251019</v>
          </cell>
          <cell r="FM11">
            <v>0.0045516316953905</v>
          </cell>
          <cell r="FN11">
            <v>0.004691252825113</v>
          </cell>
          <cell r="FO11">
            <v>0.0048028032716125</v>
          </cell>
          <cell r="FP11">
            <v>0.00482080073695</v>
          </cell>
          <cell r="FQ11">
            <v>0.00478505332992499</v>
          </cell>
          <cell r="FR11">
            <v>0.0046722567893985</v>
          </cell>
          <cell r="FS11">
            <v>0.00456839680944751</v>
          </cell>
          <cell r="FT11">
            <v>0.004461702426273</v>
          </cell>
          <cell r="FU11">
            <v>0.00432683162257599</v>
          </cell>
          <cell r="FV11">
            <v>0.004229116026832</v>
          </cell>
          <cell r="FW11">
            <v>0.00390756307193101</v>
          </cell>
          <cell r="FX11">
            <v>0.00350744230148299</v>
          </cell>
          <cell r="FY11">
            <v>0.00337641121974749</v>
          </cell>
          <cell r="FZ11">
            <v>0.00324867593139451</v>
          </cell>
        </row>
        <row r="11">
          <cell r="HD11">
            <v>-0.0011385812907975</v>
          </cell>
          <cell r="HE11">
            <v>-0.0012895107241005</v>
          </cell>
          <cell r="HF11">
            <v>-0.0015104091173825</v>
          </cell>
          <cell r="HG11">
            <v>-0.0017052106754995</v>
          </cell>
          <cell r="HH11">
            <v>-0.00178026993100801</v>
          </cell>
          <cell r="HI11">
            <v>-0.00182471375096251</v>
          </cell>
          <cell r="HJ11">
            <v>-0.00203112593678199</v>
          </cell>
          <cell r="HK11">
            <v>-0.0022555134758975</v>
          </cell>
          <cell r="HL11">
            <v>-0.002347341722476</v>
          </cell>
          <cell r="HM11">
            <v>-0.002412431107905</v>
          </cell>
          <cell r="HN11">
            <v>-0.00240841175926901</v>
          </cell>
          <cell r="HO11">
            <v>-0.00242204198986749</v>
          </cell>
          <cell r="HP11">
            <v>-0.0024761432071745</v>
          </cell>
          <cell r="HQ11">
            <v>-0.00238980931586751</v>
          </cell>
          <cell r="HR11">
            <v>-0.00232451408752099</v>
          </cell>
          <cell r="HS11">
            <v>-0.00232984771305</v>
          </cell>
          <cell r="HT11">
            <v>-0.002236877896499</v>
          </cell>
          <cell r="HU11">
            <v>-0.002102759573075</v>
          </cell>
          <cell r="HV11">
            <v>-0.00204131631307851</v>
          </cell>
          <cell r="HW11">
            <v>-0.00204007437489449</v>
          </cell>
          <cell r="HX11">
            <v>-0.001990547219334</v>
          </cell>
          <cell r="HY11">
            <v>-0.00186788698004201</v>
          </cell>
          <cell r="HZ11">
            <v>-0.00171134621497049</v>
          </cell>
          <cell r="IA11">
            <v>-0.00157823358949549</v>
          </cell>
          <cell r="IB11">
            <v>-0.00151272463353401</v>
          </cell>
          <cell r="IC11">
            <v>-0.001459800799797</v>
          </cell>
          <cell r="ID11">
            <v>-0.00136767626474249</v>
          </cell>
          <cell r="IE11">
            <v>-0.00126565490670599</v>
          </cell>
          <cell r="IF11">
            <v>-0.00115575544179651</v>
          </cell>
          <cell r="IG11">
            <v>-0.001073841599181</v>
          </cell>
          <cell r="IH11">
            <v>-0.001023170130943</v>
          </cell>
          <cell r="II11">
            <v>-0.0009513152856125</v>
          </cell>
          <cell r="IJ11">
            <v>-0.000907632699074998</v>
          </cell>
          <cell r="IK11">
            <v>-0.000831813439753498</v>
          </cell>
          <cell r="IL11">
            <v>-0.000654138350094494</v>
          </cell>
          <cell r="IM11">
            <v>-0.000539805164658999</v>
          </cell>
          <cell r="IN11">
            <v>-0.000490375462325512</v>
          </cell>
          <cell r="IO11">
            <v>-0.000440995716817508</v>
          </cell>
          <cell r="IP11">
            <v>-0.000443796801221488</v>
          </cell>
          <cell r="IQ11">
            <v>-0.000482196710858002</v>
          </cell>
          <cell r="IR11">
            <v>-0.000581554820329511</v>
          </cell>
          <cell r="IS11">
            <v>-0.000760293987680002</v>
          </cell>
          <cell r="IT11">
            <v>-0.000952492592202994</v>
          </cell>
          <cell r="IU11">
            <v>-0.00106964316016349</v>
          </cell>
          <cell r="IV11">
            <v>-0.001168642170356</v>
          </cell>
          <cell r="IW11">
            <v>-0.001332741149524</v>
          </cell>
          <cell r="IX11">
            <v>-0.00140374608128399</v>
          </cell>
          <cell r="IY11">
            <v>-0.001460476883396</v>
          </cell>
          <cell r="IZ11">
            <v>-0.001616936606015</v>
          </cell>
          <cell r="JA11">
            <v>-0.00172801809221701</v>
          </cell>
          <cell r="JB11">
            <v>-0.0017402714384805</v>
          </cell>
          <cell r="JC11">
            <v>-0.00174190535624799</v>
          </cell>
          <cell r="JD11">
            <v>-0.00180063404163801</v>
          </cell>
          <cell r="JE11">
            <v>-0.00184976812464201</v>
          </cell>
          <cell r="JF11">
            <v>-0.001834604363256</v>
          </cell>
          <cell r="JG11">
            <v>-0.0017557243245355</v>
          </cell>
          <cell r="JH11">
            <v>-0.0016378741468505</v>
          </cell>
          <cell r="JI11">
            <v>-0.0015198316887475</v>
          </cell>
          <cell r="JJ11">
            <v>-0.0014172386423465</v>
          </cell>
          <cell r="JK11">
            <v>-0.001307905806163</v>
          </cell>
          <cell r="JL11">
            <v>-0.001172112392488</v>
          </cell>
          <cell r="JM11">
            <v>-0.0010280551674135</v>
          </cell>
          <cell r="JN11">
            <v>-0.000901465221848988</v>
          </cell>
          <cell r="JO11">
            <v>-0.000787166497488001</v>
          </cell>
          <cell r="JP11">
            <v>-0.000670361163003508</v>
          </cell>
          <cell r="JQ11">
            <v>-0.000540313575424001</v>
          </cell>
          <cell r="JR11">
            <v>-0.0004231194206855</v>
          </cell>
          <cell r="JS11">
            <v>-0.000352218024363998</v>
          </cell>
          <cell r="JT11">
            <v>-0.000297529517604492</v>
          </cell>
          <cell r="JU11">
            <v>-0.000241333388838499</v>
          </cell>
          <cell r="JV11">
            <v>-0.000210748835260011</v>
          </cell>
          <cell r="JW11">
            <v>-0.000221787368281004</v>
          </cell>
          <cell r="JX11">
            <v>-0.000276035977824496</v>
          </cell>
          <cell r="JY11">
            <v>-0.000364489267805995</v>
          </cell>
          <cell r="JZ11">
            <v>-0.000489180074047996</v>
          </cell>
          <cell r="KA11">
            <v>-0.000679584669803002</v>
          </cell>
          <cell r="KB11">
            <v>-0.000863916102441006</v>
          </cell>
          <cell r="KC11">
            <v>-0.00101066747152301</v>
          </cell>
          <cell r="KD11">
            <v>-0.00121616043341499</v>
          </cell>
          <cell r="KE11">
            <v>-0.001410151506219</v>
          </cell>
          <cell r="KF11">
            <v>-0.00155178029823451</v>
          </cell>
        </row>
        <row r="11">
          <cell r="LT11">
            <v>0.00064838909719285</v>
          </cell>
          <cell r="LU11">
            <v>0.000922000915328403</v>
          </cell>
          <cell r="LV11">
            <v>0.00123145829165475</v>
          </cell>
          <cell r="LW11">
            <v>0.0015809963436231</v>
          </cell>
          <cell r="LX11">
            <v>0.0020353421766796</v>
          </cell>
          <cell r="LY11">
            <v>0.0026317987376585</v>
          </cell>
          <cell r="LZ11">
            <v>0.0033153191705567</v>
          </cell>
          <cell r="MA11">
            <v>0.00407776648529375</v>
          </cell>
          <cell r="MB11">
            <v>0.0049578020146535</v>
          </cell>
          <cell r="MC11">
            <v>0.005922914831368</v>
          </cell>
          <cell r="MD11">
            <v>0.006896066315107</v>
          </cell>
          <cell r="ME11">
            <v>0.007863673477676</v>
          </cell>
          <cell r="MF11">
            <v>0.00885526308795549</v>
          </cell>
          <cell r="MG11">
            <v>0.0098059015750315</v>
          </cell>
          <cell r="MH11">
            <v>0.0106494354859125</v>
          </cell>
          <cell r="MI11">
            <v>0.0113692231059105</v>
          </cell>
          <cell r="MJ11">
            <v>0.011962706066829</v>
          </cell>
          <cell r="MK11">
            <v>0.012436163777844</v>
          </cell>
          <cell r="ML11">
            <v>0.012711718184554</v>
          </cell>
          <cell r="MM11">
            <v>0.012779068922091</v>
          </cell>
          <cell r="MN11">
            <v>0.012802412382982</v>
          </cell>
          <cell r="MO11">
            <v>0.012724624969073</v>
          </cell>
          <cell r="MP11">
            <v>0.012418146300267</v>
          </cell>
          <cell r="MQ11">
            <v>0.011956472939424</v>
          </cell>
          <cell r="MR11">
            <v>0.011500872164564</v>
          </cell>
          <cell r="MS11">
            <v>0.0110378440935225</v>
          </cell>
          <cell r="MT11">
            <v>0.01052310349823</v>
          </cell>
          <cell r="MU11">
            <v>0.0100691568430805</v>
          </cell>
          <cell r="MV11">
            <v>0.009606244871569</v>
          </cell>
          <cell r="MW11">
            <v>0.009153615047545</v>
          </cell>
          <cell r="MX11">
            <v>0.00881564994426448</v>
          </cell>
          <cell r="MY11">
            <v>0.00852404190021849</v>
          </cell>
          <cell r="MZ11">
            <v>0.00816467901788651</v>
          </cell>
          <cell r="NA11">
            <v>0.00776971949734001</v>
          </cell>
          <cell r="NB11">
            <v>0.00746126643233549</v>
          </cell>
          <cell r="NC11">
            <v>0.00725095499491751</v>
          </cell>
          <cell r="ND11">
            <v>0.00700625419072701</v>
          </cell>
          <cell r="NE11">
            <v>0.0066803930858565</v>
          </cell>
          <cell r="NF11">
            <v>0.0063927331079825</v>
          </cell>
          <cell r="NG11">
            <v>0.00614911150696448</v>
          </cell>
          <cell r="NH11">
            <v>0.0059034931668725</v>
          </cell>
          <cell r="NI11">
            <v>0.005662743908177</v>
          </cell>
          <cell r="NJ11">
            <v>0.00546588274059051</v>
          </cell>
          <cell r="NK11">
            <v>0.00529648924120751</v>
          </cell>
          <cell r="NL11">
            <v>0.00507088951759099</v>
          </cell>
          <cell r="NM11">
            <v>0.00476870706094148</v>
          </cell>
          <cell r="NN11">
            <v>0.00451571359058101</v>
          </cell>
          <cell r="NO11">
            <v>0.00426489467428201</v>
          </cell>
          <cell r="NP11">
            <v>0.00397845423811949</v>
          </cell>
          <cell r="NQ11">
            <v>0.0038168389610895</v>
          </cell>
          <cell r="NR11">
            <v>0.00365221510798752</v>
          </cell>
          <cell r="NS11">
            <v>0.00338818467996149</v>
          </cell>
          <cell r="NT11">
            <v>0.0031494782518855</v>
          </cell>
          <cell r="NU11">
            <v>0.00302922928989749</v>
          </cell>
          <cell r="NV11">
            <v>0.00286212617335199</v>
          </cell>
          <cell r="NW11">
            <v>0.002626480323837</v>
          </cell>
          <cell r="NX11">
            <v>0.0025091761446375</v>
          </cell>
          <cell r="NY11">
            <v>0.00233097292938853</v>
          </cell>
          <cell r="NZ11">
            <v>0.00215207780631801</v>
          </cell>
          <cell r="OA11">
            <v>0.00207715394886548</v>
          </cell>
          <cell r="OB11">
            <v>0.00191033453348249</v>
          </cell>
          <cell r="OC11">
            <v>0.0016941142134225</v>
          </cell>
          <cell r="OD11">
            <v>0.0015380624881535</v>
          </cell>
          <cell r="OE11">
            <v>0.001429516539869</v>
          </cell>
          <cell r="OF11">
            <v>0.00133329708476901</v>
          </cell>
          <cell r="OG11">
            <v>0.001227130128893</v>
          </cell>
          <cell r="OH11">
            <v>0.00114785520248498</v>
          </cell>
          <cell r="OI11">
            <v>0.001102619075186</v>
          </cell>
          <cell r="OJ11">
            <v>0.000936716261232012</v>
          </cell>
          <cell r="OK11">
            <v>0.000809602957748512</v>
          </cell>
          <cell r="OL11">
            <v>0.000827340695856493</v>
          </cell>
          <cell r="OM11">
            <v>0.000737272703809494</v>
          </cell>
          <cell r="ON11">
            <v>0.000590521839333502</v>
          </cell>
          <cell r="OO11">
            <v>0.000524363731194993</v>
          </cell>
          <cell r="OP11">
            <v>0.000503227788632987</v>
          </cell>
          <cell r="OQ11">
            <v>0.000432256496014</v>
          </cell>
          <cell r="OR11">
            <v>0.000407509674454021</v>
          </cell>
          <cell r="OS11">
            <v>0.000419961788486023</v>
          </cell>
          <cell r="OT11">
            <v>0.000326724851021476</v>
          </cell>
          <cell r="OU11">
            <v>0.000244540222285983</v>
          </cell>
          <cell r="OV11">
            <v>0.000257265822560027</v>
          </cell>
        </row>
        <row r="12">
          <cell r="EL12">
            <v>0.000591245105143003</v>
          </cell>
          <cell r="EM12">
            <v>0.000658787054976455</v>
          </cell>
          <cell r="EN12">
            <v>0.000638605235168954</v>
          </cell>
          <cell r="EO12">
            <v>0.000773235937072098</v>
          </cell>
          <cell r="EP12">
            <v>0.000924899050586299</v>
          </cell>
          <cell r="EQ12">
            <v>0.00109020861340275</v>
          </cell>
          <cell r="ER12">
            <v>0.00126137421397685</v>
          </cell>
          <cell r="ES12">
            <v>0.0012415419592055</v>
          </cell>
          <cell r="ET12">
            <v>0.0013290759275385</v>
          </cell>
          <cell r="EU12">
            <v>0.00160732320288751</v>
          </cell>
          <cell r="EV12">
            <v>0.001839056279516</v>
          </cell>
          <cell r="EW12">
            <v>0.00213911998621399</v>
          </cell>
          <cell r="EX12">
            <v>0.002231848445047</v>
          </cell>
          <cell r="EY12">
            <v>0.002220814209437</v>
          </cell>
          <cell r="EZ12">
            <v>0.0026027147045585</v>
          </cell>
          <cell r="FA12">
            <v>0.002897070250814</v>
          </cell>
          <cell r="FB12">
            <v>0.002981486726358</v>
          </cell>
          <cell r="FC12">
            <v>0.00320370081452601</v>
          </cell>
          <cell r="FD12">
            <v>0.00348438911408199</v>
          </cell>
          <cell r="FE12">
            <v>0.003787611212242</v>
          </cell>
          <cell r="FF12">
            <v>0.00404567856826001</v>
          </cell>
          <cell r="FG12">
            <v>0.00421952830801151</v>
          </cell>
          <cell r="FH12">
            <v>0.004434891576047</v>
          </cell>
          <cell r="FI12">
            <v>0.0046619889266185</v>
          </cell>
          <cell r="FJ12">
            <v>0.00483053640125801</v>
          </cell>
          <cell r="FK12">
            <v>0.005009445150439</v>
          </cell>
          <cell r="FL12">
            <v>0.005211945977358</v>
          </cell>
          <cell r="FM12">
            <v>0.0053191082127505</v>
          </cell>
          <cell r="FN12">
            <v>0.00528878011259599</v>
          </cell>
          <cell r="FO12">
            <v>0.00527955264996451</v>
          </cell>
          <cell r="FP12">
            <v>0.005289734424387</v>
          </cell>
          <cell r="FQ12">
            <v>0.00526555760415699</v>
          </cell>
          <cell r="FR12">
            <v>0.0052178344180315</v>
          </cell>
          <cell r="FS12">
            <v>0.005029323525825</v>
          </cell>
          <cell r="FT12">
            <v>0.00479048361182499</v>
          </cell>
          <cell r="FU12">
            <v>0.00461823768147951</v>
          </cell>
          <cell r="FV12">
            <v>0.00440308730121501</v>
          </cell>
          <cell r="FW12">
            <v>0.00410505261338499</v>
          </cell>
          <cell r="FX12">
            <v>0.0038095285396665</v>
          </cell>
          <cell r="FY12">
            <v>0.00356004559772051</v>
          </cell>
          <cell r="FZ12">
            <v>0.0032310184625665</v>
          </cell>
        </row>
        <row r="12">
          <cell r="HD12">
            <v>-0.00134378929528201</v>
          </cell>
          <cell r="HE12">
            <v>-0.00155215004994148</v>
          </cell>
          <cell r="HF12">
            <v>-0.0017812445272815</v>
          </cell>
          <cell r="HG12">
            <v>-0.0019714707177535</v>
          </cell>
          <cell r="HH12">
            <v>-0.0021431283504265</v>
          </cell>
          <cell r="HI12">
            <v>-0.002326291106734</v>
          </cell>
          <cell r="HJ12">
            <v>-0.002443464270905</v>
          </cell>
          <cell r="HK12">
            <v>-0.002503959728076</v>
          </cell>
          <cell r="HL12">
            <v>-0.0025625163048235</v>
          </cell>
          <cell r="HM12">
            <v>-0.00262033572164</v>
          </cell>
          <cell r="HN12">
            <v>-0.00268819523229051</v>
          </cell>
          <cell r="HO12">
            <v>-0.00265675514807349</v>
          </cell>
          <cell r="HP12">
            <v>-0.00252884623430549</v>
          </cell>
          <cell r="HQ12">
            <v>-0.0025037534153645</v>
          </cell>
          <cell r="HR12">
            <v>-0.002552620142223</v>
          </cell>
          <cell r="HS12">
            <v>-0.00249180519551449</v>
          </cell>
          <cell r="HT12">
            <v>-0.0023144488282425</v>
          </cell>
          <cell r="HU12">
            <v>-0.00224210644082951</v>
          </cell>
          <cell r="HV12">
            <v>-0.002215673618796</v>
          </cell>
          <cell r="HW12">
            <v>-0.002124122782135</v>
          </cell>
          <cell r="HX12">
            <v>-0.002088634347352</v>
          </cell>
          <cell r="HY12">
            <v>-0.00204799217016501</v>
          </cell>
          <cell r="HZ12">
            <v>-0.00193688143658399</v>
          </cell>
          <cell r="IA12">
            <v>-0.00180533365776549</v>
          </cell>
          <cell r="IB12">
            <v>-0.001716399550343</v>
          </cell>
          <cell r="IC12">
            <v>-0.00170413324914601</v>
          </cell>
          <cell r="ID12">
            <v>-0.00169773670050651</v>
          </cell>
          <cell r="IE12">
            <v>-0.00160303219998</v>
          </cell>
          <cell r="IF12">
            <v>-0.001384036533482</v>
          </cell>
          <cell r="IG12">
            <v>-0.001167584900023</v>
          </cell>
          <cell r="IH12">
            <v>-0.00104142439114099</v>
          </cell>
          <cell r="II12">
            <v>-0.000927619105634506</v>
          </cell>
          <cell r="IJ12">
            <v>-0.000869909189873508</v>
          </cell>
          <cell r="IK12">
            <v>-0.000850053585443503</v>
          </cell>
          <cell r="IL12">
            <v>-0.000775619545156495</v>
          </cell>
          <cell r="IM12">
            <v>-0.000641979648786997</v>
          </cell>
          <cell r="IN12">
            <v>-0.000573357312293507</v>
          </cell>
          <cell r="IO12">
            <v>-0.000621982017287498</v>
          </cell>
          <cell r="IP12">
            <v>-0.000684069138283991</v>
          </cell>
          <cell r="IQ12">
            <v>-0.000687154736561502</v>
          </cell>
          <cell r="IR12">
            <v>-0.00070775534810251</v>
          </cell>
          <cell r="IS12">
            <v>-0.000821036700279998</v>
          </cell>
          <cell r="IT12">
            <v>-0.000948989575354997</v>
          </cell>
          <cell r="IU12">
            <v>-0.001100444002504</v>
          </cell>
          <cell r="IV12">
            <v>-0.00123981758028249</v>
          </cell>
          <cell r="IW12">
            <v>-0.001310129294658</v>
          </cell>
          <cell r="IX12">
            <v>-0.001443460806079</v>
          </cell>
          <cell r="IY12">
            <v>-0.001635908180732</v>
          </cell>
          <cell r="IZ12">
            <v>-0.0017641440239855</v>
          </cell>
          <cell r="JA12">
            <v>-0.001814122853236</v>
          </cell>
          <cell r="JB12">
            <v>-0.00185694238591849</v>
          </cell>
          <cell r="JC12">
            <v>-0.0019148732971475</v>
          </cell>
          <cell r="JD12">
            <v>-0.00194683670316451</v>
          </cell>
          <cell r="JE12">
            <v>-0.00198196627119999</v>
          </cell>
          <cell r="JF12">
            <v>-0.001947162071068</v>
          </cell>
          <cell r="JG12">
            <v>-0.001836482848593</v>
          </cell>
          <cell r="JH12">
            <v>-0.001750915240869</v>
          </cell>
          <cell r="JI12">
            <v>-0.00164915936181401</v>
          </cell>
          <cell r="JJ12">
            <v>-0.00154008296852851</v>
          </cell>
          <cell r="JK12">
            <v>-0.00144435178250099</v>
          </cell>
          <cell r="JL12">
            <v>-0.00129034425130099</v>
          </cell>
          <cell r="JM12">
            <v>-0.00114303503174351</v>
          </cell>
          <cell r="JN12">
            <v>-0.000994857120769507</v>
          </cell>
          <cell r="JO12">
            <v>-0.000788701040767489</v>
          </cell>
          <cell r="JP12">
            <v>-0.000694496564304994</v>
          </cell>
          <cell r="JQ12">
            <v>-0.000663405414216001</v>
          </cell>
          <cell r="JR12">
            <v>-0.000542864497001999</v>
          </cell>
          <cell r="JS12">
            <v>-0.000381199500261012</v>
          </cell>
          <cell r="JT12">
            <v>-0.000314045289844009</v>
          </cell>
          <cell r="JU12">
            <v>-0.000319126080655499</v>
          </cell>
          <cell r="JV12">
            <v>-0.000283904621274991</v>
          </cell>
          <cell r="JW12">
            <v>-0.000260691803873489</v>
          </cell>
          <cell r="JX12">
            <v>-0.000315946460125005</v>
          </cell>
          <cell r="JY12">
            <v>-0.000448906053647502</v>
          </cell>
          <cell r="JZ12">
            <v>-0.000617800443227998</v>
          </cell>
          <cell r="KA12">
            <v>-0.000829177916573498</v>
          </cell>
          <cell r="KB12">
            <v>-0.00102314872339</v>
          </cell>
          <cell r="KC12">
            <v>-0.001178291085631</v>
          </cell>
          <cell r="KD12">
            <v>-0.0013745631735945</v>
          </cell>
          <cell r="KE12">
            <v>-0.00156320219314851</v>
          </cell>
          <cell r="KF12">
            <v>-0.001715896134779</v>
          </cell>
        </row>
        <row r="12">
          <cell r="LT12">
            <v>0.00086473625943595</v>
          </cell>
          <cell r="LU12">
            <v>0.00109434379118095</v>
          </cell>
          <cell r="LV12">
            <v>0.00138838936264705</v>
          </cell>
          <cell r="LW12">
            <v>0.00177868186912245</v>
          </cell>
          <cell r="LX12">
            <v>0.00227871453067165</v>
          </cell>
          <cell r="LY12">
            <v>0.0028529824949118</v>
          </cell>
          <cell r="LZ12">
            <v>0.00351703331338984</v>
          </cell>
          <cell r="MA12">
            <v>0.00434393495823431</v>
          </cell>
          <cell r="MB12">
            <v>0.0053144072647042</v>
          </cell>
          <cell r="MC12">
            <v>0.00628738984568999</v>
          </cell>
          <cell r="MD12">
            <v>0.007316166994414</v>
          </cell>
          <cell r="ME12">
            <v>0.00840297041981801</v>
          </cell>
          <cell r="MF12">
            <v>0.009412422959085</v>
          </cell>
          <cell r="MG12">
            <v>0.0103530269557735</v>
          </cell>
          <cell r="MH12">
            <v>0.011197458791791</v>
          </cell>
          <cell r="MI12">
            <v>0.011903048662258</v>
          </cell>
          <cell r="MJ12">
            <v>0.0124783138490015</v>
          </cell>
          <cell r="MK12">
            <v>0.0129126177552385</v>
          </cell>
          <cell r="ML12">
            <v>0.013155376368951</v>
          </cell>
          <cell r="MM12">
            <v>0.0132073346530535</v>
          </cell>
          <cell r="MN12">
            <v>0.0131572411263345</v>
          </cell>
          <cell r="MO12">
            <v>0.0129372297274435</v>
          </cell>
          <cell r="MP12">
            <v>0.0125329336190635</v>
          </cell>
          <cell r="MQ12">
            <v>0.012076007866498</v>
          </cell>
          <cell r="MR12">
            <v>0.01158447306983</v>
          </cell>
          <cell r="MS12">
            <v>0.0110071648969945</v>
          </cell>
          <cell r="MT12">
            <v>0.0104236139414445</v>
          </cell>
          <cell r="MU12">
            <v>0.00999350164059148</v>
          </cell>
          <cell r="MV12">
            <v>0.009505777770146</v>
          </cell>
          <cell r="MW12">
            <v>0.00897151878616301</v>
          </cell>
          <cell r="MX12">
            <v>0.00862015494774349</v>
          </cell>
          <cell r="MY12">
            <v>0.0083395763008525</v>
          </cell>
          <cell r="MZ12">
            <v>0.0079525485252365</v>
          </cell>
          <cell r="NA12">
            <v>0.007536878088551</v>
          </cell>
          <cell r="NB12">
            <v>0.00726636158448452</v>
          </cell>
          <cell r="NC12">
            <v>0.006986670426607</v>
          </cell>
          <cell r="ND12">
            <v>0.00667127994289149</v>
          </cell>
          <cell r="NE12">
            <v>0.00642230849596451</v>
          </cell>
          <cell r="NF12">
            <v>0.00620102219325649</v>
          </cell>
          <cell r="NG12">
            <v>0.00595015393350298</v>
          </cell>
          <cell r="NH12">
            <v>0.00566695006863202</v>
          </cell>
          <cell r="NI12">
            <v>0.00541281612824651</v>
          </cell>
          <cell r="NJ12">
            <v>0.00523869579836</v>
          </cell>
          <cell r="NK12">
            <v>0.00501076756968899</v>
          </cell>
          <cell r="NL12">
            <v>0.00468582888288349</v>
          </cell>
          <cell r="NM12">
            <v>0.00442191739040351</v>
          </cell>
          <cell r="NN12">
            <v>0.004278639129047</v>
          </cell>
          <cell r="NO12">
            <v>0.00410481295081899</v>
          </cell>
          <cell r="NP12">
            <v>0.00385049775323951</v>
          </cell>
          <cell r="NQ12">
            <v>0.00368376110042501</v>
          </cell>
          <cell r="NR12">
            <v>0.00341835287551751</v>
          </cell>
          <cell r="NS12">
            <v>0.00308743401730399</v>
          </cell>
          <cell r="NT12">
            <v>0.00292237919483848</v>
          </cell>
          <cell r="NU12">
            <v>0.00280419232486501</v>
          </cell>
          <cell r="NV12">
            <v>0.00270066491127852</v>
          </cell>
          <cell r="NW12">
            <v>0.00255852099714599</v>
          </cell>
          <cell r="NX12">
            <v>0.00228936383768449</v>
          </cell>
          <cell r="NY12">
            <v>0.00202701318119602</v>
          </cell>
          <cell r="NZ12">
            <v>0.00193259600246348</v>
          </cell>
          <cell r="OA12">
            <v>0.00191684774013448</v>
          </cell>
          <cell r="OB12">
            <v>0.00177527865890151</v>
          </cell>
          <cell r="OC12">
            <v>0.0015418001526305</v>
          </cell>
          <cell r="OD12">
            <v>0.00137451353219351</v>
          </cell>
          <cell r="OE12">
            <v>0.0012915085116055</v>
          </cell>
          <cell r="OF12">
            <v>0.00120445380332901</v>
          </cell>
          <cell r="OG12">
            <v>0.00108863768370349</v>
          </cell>
          <cell r="OH12">
            <v>0.000988918115774479</v>
          </cell>
          <cell r="OI12">
            <v>0.000899922372208511</v>
          </cell>
          <cell r="OJ12">
            <v>0.000710464867718003</v>
          </cell>
          <cell r="OK12">
            <v>0.000614054340591003</v>
          </cell>
          <cell r="OL12">
            <v>0.000681091974091996</v>
          </cell>
          <cell r="OM12">
            <v>0.000610613465404503</v>
          </cell>
          <cell r="ON12">
            <v>0.000501667020849528</v>
          </cell>
          <cell r="OO12">
            <v>0.00043976001177401</v>
          </cell>
          <cell r="OP12">
            <v>0.000328870187150998</v>
          </cell>
          <cell r="OQ12">
            <v>0.000195681246070001</v>
          </cell>
          <cell r="OR12">
            <v>0.000219022292674981</v>
          </cell>
          <cell r="OS12">
            <v>0.000342432128689979</v>
          </cell>
          <cell r="OT12">
            <v>0.000321764005217995</v>
          </cell>
          <cell r="OU12">
            <v>0.00017397710637701</v>
          </cell>
          <cell r="OV12">
            <v>6.97994854520212e-5</v>
          </cell>
        </row>
        <row r="13">
          <cell r="EL13">
            <v>0.000641437929901997</v>
          </cell>
          <cell r="EM13">
            <v>0.000646940408555598</v>
          </cell>
          <cell r="EN13">
            <v>0.000626152284650801</v>
          </cell>
          <cell r="EO13">
            <v>0.000749472917717001</v>
          </cell>
          <cell r="EP13">
            <v>0.000846973290707202</v>
          </cell>
          <cell r="EQ13">
            <v>0.000964829223507553</v>
          </cell>
          <cell r="ER13">
            <v>0.00120175005497455</v>
          </cell>
          <cell r="ES13">
            <v>0.0013848192746585</v>
          </cell>
          <cell r="ET13">
            <v>0.00146988466083051</v>
          </cell>
          <cell r="EU13">
            <v>0.0016125856169985</v>
          </cell>
          <cell r="EV13">
            <v>0.0018629779322645</v>
          </cell>
          <cell r="EW13">
            <v>0.001974883967222</v>
          </cell>
          <cell r="EX13">
            <v>0.0021036609677995</v>
          </cell>
          <cell r="EY13">
            <v>0.002359944080623</v>
          </cell>
          <cell r="EZ13">
            <v>0.002519673710417</v>
          </cell>
          <cell r="FA13">
            <v>0.0027301522981305</v>
          </cell>
          <cell r="FB13">
            <v>0.003074255364588</v>
          </cell>
          <cell r="FC13">
            <v>0.0033803146750765</v>
          </cell>
          <cell r="FD13">
            <v>0.00350371183261351</v>
          </cell>
          <cell r="FE13">
            <v>0.003658350991761</v>
          </cell>
          <cell r="FF13">
            <v>0.00388607050125349</v>
          </cell>
          <cell r="FG13">
            <v>0.0040404097373835</v>
          </cell>
          <cell r="FH13">
            <v>0.0044821955377355</v>
          </cell>
          <cell r="FI13">
            <v>0.0048175747018475</v>
          </cell>
          <cell r="FJ13">
            <v>0.00480396511423151</v>
          </cell>
          <cell r="FK13">
            <v>0.004984271665253</v>
          </cell>
          <cell r="FL13">
            <v>0.005012472950761</v>
          </cell>
          <cell r="FM13">
            <v>0.0050273917749125</v>
          </cell>
          <cell r="FN13">
            <v>0.00536734038440499</v>
          </cell>
          <cell r="FO13">
            <v>0.0054309511506455</v>
          </cell>
          <cell r="FP13">
            <v>0.0052014346095105</v>
          </cell>
          <cell r="FQ13">
            <v>0.0051466649016815</v>
          </cell>
          <cell r="FR13">
            <v>0.00529453633942401</v>
          </cell>
          <cell r="FS13">
            <v>0.00505470121623899</v>
          </cell>
          <cell r="FT13">
            <v>0.004687351885567</v>
          </cell>
          <cell r="FU13">
            <v>0.00461148249233401</v>
          </cell>
          <cell r="FV13">
            <v>0.004339420081171</v>
          </cell>
          <cell r="FW13">
            <v>0.004034970995951</v>
          </cell>
          <cell r="FX13">
            <v>0.0038311410879715</v>
          </cell>
          <cell r="FY13">
            <v>0.00354770303430249</v>
          </cell>
          <cell r="FZ13">
            <v>0.0032939286462195</v>
          </cell>
        </row>
        <row r="13">
          <cell r="HD13">
            <v>-0.0013052302537095</v>
          </cell>
          <cell r="HE13">
            <v>-0.001517648068491</v>
          </cell>
          <cell r="HF13">
            <v>-0.00169082583036451</v>
          </cell>
          <cell r="HG13">
            <v>-0.00192078713190499</v>
          </cell>
          <cell r="HH13">
            <v>-0.002195921939651</v>
          </cell>
          <cell r="HI13">
            <v>-0.0023588534676985</v>
          </cell>
          <cell r="HJ13">
            <v>-0.0023815040151325</v>
          </cell>
          <cell r="HK13">
            <v>-0.0024513289029775</v>
          </cell>
          <cell r="HL13">
            <v>-0.002598919824194</v>
          </cell>
          <cell r="HM13">
            <v>-0.0026418565084325</v>
          </cell>
          <cell r="HN13">
            <v>-0.002662082071579</v>
          </cell>
          <cell r="HO13">
            <v>-0.00264507108777801</v>
          </cell>
          <cell r="HP13">
            <v>-0.002556536700487</v>
          </cell>
          <cell r="HQ13">
            <v>-0.0025237719565525</v>
          </cell>
          <cell r="HR13">
            <v>-0.002523382825665</v>
          </cell>
          <cell r="HS13">
            <v>-0.0024242117439455</v>
          </cell>
          <cell r="HT13">
            <v>-0.0022381006199335</v>
          </cell>
          <cell r="HU13">
            <v>-0.0021782911918585</v>
          </cell>
          <cell r="HV13">
            <v>-0.002211276279856</v>
          </cell>
          <cell r="HW13">
            <v>-0.002186509001476</v>
          </cell>
          <cell r="HX13">
            <v>-0.0021308234375105</v>
          </cell>
          <cell r="HY13">
            <v>-0.00201560144750799</v>
          </cell>
          <cell r="HZ13">
            <v>-0.00190856830623999</v>
          </cell>
          <cell r="IA13">
            <v>-0.001848127866949</v>
          </cell>
          <cell r="IB13">
            <v>-0.0017101087453375</v>
          </cell>
          <cell r="IC13">
            <v>-0.00166725526108699</v>
          </cell>
          <cell r="ID13">
            <v>-0.0016829392039845</v>
          </cell>
          <cell r="IE13">
            <v>-0.00149757013454301</v>
          </cell>
          <cell r="IF13">
            <v>-0.0013319755191375</v>
          </cell>
          <cell r="IG13">
            <v>-0.001217613324193</v>
          </cell>
          <cell r="IH13">
            <v>-0.0010382107523115</v>
          </cell>
          <cell r="II13">
            <v>-0.000891813431069505</v>
          </cell>
          <cell r="IJ13">
            <v>-0.0008403029080985</v>
          </cell>
          <cell r="IK13">
            <v>-0.000828211999972503</v>
          </cell>
          <cell r="IL13">
            <v>-0.000774491618041995</v>
          </cell>
          <cell r="IM13">
            <v>-0.000687606161112492</v>
          </cell>
          <cell r="IN13">
            <v>-0.000639162697229509</v>
          </cell>
          <cell r="IO13">
            <v>-0.000631290030583001</v>
          </cell>
          <cell r="IP13">
            <v>-0.000603150868308991</v>
          </cell>
          <cell r="IQ13">
            <v>-0.000624187294729503</v>
          </cell>
          <cell r="IR13">
            <v>-0.000724968143959503</v>
          </cell>
          <cell r="IS13">
            <v>-0.000851410946104997</v>
          </cell>
          <cell r="IT13">
            <v>-0.000980773694599507</v>
          </cell>
          <cell r="IU13">
            <v>-0.0010787291293545</v>
          </cell>
          <cell r="IV13">
            <v>-0.0011687123968375</v>
          </cell>
          <cell r="IW13">
            <v>-0.001302170669957</v>
          </cell>
          <cell r="IX13">
            <v>-0.0014741654366625</v>
          </cell>
          <cell r="IY13">
            <v>-0.00163378794413001</v>
          </cell>
          <cell r="IZ13">
            <v>-0.00174949641725851</v>
          </cell>
          <cell r="JA13">
            <v>-0.0018326956147095</v>
          </cell>
          <cell r="JB13">
            <v>-0.00186409545567549</v>
          </cell>
          <cell r="JC13">
            <v>-0.00187680081332399</v>
          </cell>
          <cell r="JD13">
            <v>-0.001911343160355</v>
          </cell>
          <cell r="JE13">
            <v>-0.00193120513541351</v>
          </cell>
          <cell r="JF13">
            <v>-0.0019139892569305</v>
          </cell>
          <cell r="JG13">
            <v>-0.001862074769737</v>
          </cell>
          <cell r="JH13">
            <v>-0.0017769576534875</v>
          </cell>
          <cell r="JI13">
            <v>-0.0016557822427215</v>
          </cell>
          <cell r="JJ13">
            <v>-0.00154643896465051</v>
          </cell>
          <cell r="JK13">
            <v>-0.001440055080894</v>
          </cell>
          <cell r="JL13">
            <v>-0.0012405309660045</v>
          </cell>
          <cell r="JM13">
            <v>-0.0010845528664345</v>
          </cell>
          <cell r="JN13">
            <v>-0.000994772703137997</v>
          </cell>
          <cell r="JO13">
            <v>-0.00083631452013351</v>
          </cell>
          <cell r="JP13">
            <v>-0.000707375658436996</v>
          </cell>
          <cell r="JQ13">
            <v>-0.000604640036376489</v>
          </cell>
          <cell r="JR13">
            <v>-0.000484439837995496</v>
          </cell>
          <cell r="JS13">
            <v>-0.000401264139894011</v>
          </cell>
          <cell r="JT13">
            <v>-0.000330473197308501</v>
          </cell>
          <cell r="JU13">
            <v>-0.000282181447069998</v>
          </cell>
          <cell r="JV13">
            <v>-0.0002845849236085</v>
          </cell>
          <cell r="JW13">
            <v>-0.000295911928668999</v>
          </cell>
          <cell r="JX13">
            <v>-0.000327799807441007</v>
          </cell>
          <cell r="JY13">
            <v>-0.000433393158080497</v>
          </cell>
          <cell r="JZ13">
            <v>-0.000613543012651999</v>
          </cell>
          <cell r="KA13">
            <v>-0.000787453616907005</v>
          </cell>
          <cell r="KB13">
            <v>-0.0009764570128665</v>
          </cell>
          <cell r="KC13">
            <v>-0.00120391048545099</v>
          </cell>
          <cell r="KD13">
            <v>-0.00137664315328301</v>
          </cell>
          <cell r="KE13">
            <v>-0.00153194446221501</v>
          </cell>
          <cell r="KF13">
            <v>-0.001702355411127</v>
          </cell>
        </row>
        <row r="13">
          <cell r="LT13">
            <v>0.000866096669266847</v>
          </cell>
          <cell r="LU13">
            <v>0.0010921572445081</v>
          </cell>
          <cell r="LV13">
            <v>0.00142486413792335</v>
          </cell>
          <cell r="LW13">
            <v>0.00180366516908725</v>
          </cell>
          <cell r="LX13">
            <v>0.0022365232452077</v>
          </cell>
          <cell r="LY13">
            <v>0.00284812923157715</v>
          </cell>
          <cell r="LZ13">
            <v>0.00356113047792506</v>
          </cell>
          <cell r="MA13">
            <v>0.00433372172495045</v>
          </cell>
          <cell r="MB13">
            <v>0.00522808111482825</v>
          </cell>
          <cell r="MC13">
            <v>0.0062429889143555</v>
          </cell>
          <cell r="MD13">
            <v>0.00729248583768</v>
          </cell>
          <cell r="ME13">
            <v>0.008316494032957</v>
          </cell>
          <cell r="MF13">
            <v>0.00932963301194449</v>
          </cell>
          <cell r="MG13">
            <v>0.0103107048220455</v>
          </cell>
          <cell r="MH13">
            <v>0.0111506585330785</v>
          </cell>
          <cell r="MI13">
            <v>0.011816734477018</v>
          </cell>
          <cell r="MJ13">
            <v>0.012386872565951</v>
          </cell>
          <cell r="MK13">
            <v>0.0128078899103925</v>
          </cell>
          <cell r="ML13">
            <v>0.013049252708332</v>
          </cell>
          <cell r="MM13">
            <v>0.013139041135684</v>
          </cell>
          <cell r="MN13">
            <v>0.0130536699297965</v>
          </cell>
          <cell r="MO13">
            <v>0.012830941277035</v>
          </cell>
          <cell r="MP13">
            <v>0.0124709238966015</v>
          </cell>
          <cell r="MQ13">
            <v>0.0119668829615425</v>
          </cell>
          <cell r="MR13">
            <v>0.0114766095323805</v>
          </cell>
          <cell r="MS13">
            <v>0.0109857048516025</v>
          </cell>
          <cell r="MT13">
            <v>0.010426370823811</v>
          </cell>
          <cell r="MU13">
            <v>0.00989655704175302</v>
          </cell>
          <cell r="MV13">
            <v>0.00937633211611252</v>
          </cell>
          <cell r="MW13">
            <v>0.00890596950877248</v>
          </cell>
          <cell r="MX13">
            <v>0.008564267717251</v>
          </cell>
          <cell r="MY13">
            <v>0.008293424122331</v>
          </cell>
          <cell r="MZ13">
            <v>0.007926485196038</v>
          </cell>
          <cell r="NA13">
            <v>0.00749737288824551</v>
          </cell>
          <cell r="NB13">
            <v>0.007184484343805</v>
          </cell>
          <cell r="NC13">
            <v>0.0069217711402175</v>
          </cell>
          <cell r="ND13">
            <v>0.00666406803241448</v>
          </cell>
          <cell r="NE13">
            <v>0.006426658714238</v>
          </cell>
          <cell r="NF13">
            <v>0.00617388433407551</v>
          </cell>
          <cell r="NG13">
            <v>0.00587334549455151</v>
          </cell>
          <cell r="NH13">
            <v>0.005596110742521</v>
          </cell>
          <cell r="NI13">
            <v>0.00539423543873599</v>
          </cell>
          <cell r="NJ13">
            <v>0.005171353885634</v>
          </cell>
          <cell r="NK13">
            <v>0.004950093429783</v>
          </cell>
          <cell r="NL13">
            <v>0.00471730234033799</v>
          </cell>
          <cell r="NM13">
            <v>0.00440570202103449</v>
          </cell>
          <cell r="NN13">
            <v>0.00419083141835699</v>
          </cell>
          <cell r="NO13">
            <v>0.004056114062538</v>
          </cell>
          <cell r="NP13">
            <v>0.00386610769429202</v>
          </cell>
          <cell r="NQ13">
            <v>0.00365736800709601</v>
          </cell>
          <cell r="NR13">
            <v>0.00333688697759699</v>
          </cell>
          <cell r="NS13">
            <v>0.00302578704551199</v>
          </cell>
          <cell r="NT13">
            <v>0.00289997738057801</v>
          </cell>
          <cell r="NU13">
            <v>0.00282380183452852</v>
          </cell>
          <cell r="NV13">
            <v>0.002696088724743</v>
          </cell>
          <cell r="NW13">
            <v>0.00251111395169398</v>
          </cell>
          <cell r="NX13">
            <v>0.002290517754374</v>
          </cell>
          <cell r="NY13">
            <v>0.00208399084562902</v>
          </cell>
          <cell r="NZ13">
            <v>0.0019595725517095</v>
          </cell>
          <cell r="OA13">
            <v>0.00187661493654248</v>
          </cell>
          <cell r="OB13">
            <v>0.0017185748771735</v>
          </cell>
          <cell r="OC13">
            <v>0.0015074094377015</v>
          </cell>
          <cell r="OD13">
            <v>0.00135122577826949</v>
          </cell>
          <cell r="OE13">
            <v>0.00126354062217701</v>
          </cell>
          <cell r="OF13">
            <v>0.0011644756396465</v>
          </cell>
          <cell r="OG13">
            <v>0.0010641768443585</v>
          </cell>
          <cell r="OH13">
            <v>0.000996747910018997</v>
          </cell>
          <cell r="OI13">
            <v>0.000915066658613489</v>
          </cell>
          <cell r="OJ13">
            <v>0.000733444280812012</v>
          </cell>
          <cell r="OK13">
            <v>0.000635880564303498</v>
          </cell>
          <cell r="OL13">
            <v>0.000675878704836486</v>
          </cell>
          <cell r="OM13">
            <v>0.000581957878191514</v>
          </cell>
          <cell r="ON13">
            <v>0.000449547737933015</v>
          </cell>
          <cell r="OO13">
            <v>0.00038174333687549</v>
          </cell>
          <cell r="OP13">
            <v>0.000310315477841494</v>
          </cell>
          <cell r="OQ13">
            <v>0.000249017813454017</v>
          </cell>
          <cell r="OR13">
            <v>0.000265947974481484</v>
          </cell>
          <cell r="OS13">
            <v>0.000320795074670976</v>
          </cell>
          <cell r="OT13">
            <v>0.000298502336164519</v>
          </cell>
          <cell r="OU13">
            <v>0.00019388762672401</v>
          </cell>
          <cell r="OV13">
            <v>0.000101180614621998</v>
          </cell>
        </row>
        <row r="14">
          <cell r="EL14">
            <v>0.00055498916798595</v>
          </cell>
          <cell r="EM14">
            <v>0.000458100946166697</v>
          </cell>
          <cell r="EN14">
            <v>0.000659449627864801</v>
          </cell>
          <cell r="EO14">
            <v>0.000893011995722753</v>
          </cell>
          <cell r="EP14">
            <v>0.000964125302191053</v>
          </cell>
          <cell r="EQ14">
            <v>0.000942381968367149</v>
          </cell>
          <cell r="ER14">
            <v>0.00101346295868405</v>
          </cell>
          <cell r="ES14">
            <v>0.001191535977055</v>
          </cell>
          <cell r="ET14">
            <v>0.001510511627423</v>
          </cell>
          <cell r="EU14">
            <v>0.0017387179743625</v>
          </cell>
          <cell r="EV14">
            <v>0.001755357435157</v>
          </cell>
          <cell r="EW14">
            <v>0.0019453422634345</v>
          </cell>
          <cell r="EX14">
            <v>0.00218373188772999</v>
          </cell>
          <cell r="EY14">
            <v>0.002353596670334</v>
          </cell>
          <cell r="EZ14">
            <v>0.0026844070502555</v>
          </cell>
          <cell r="FA14">
            <v>0.00271304728146651</v>
          </cell>
          <cell r="FB14">
            <v>0.002707554536864</v>
          </cell>
          <cell r="FC14">
            <v>0.0031569096293595</v>
          </cell>
          <cell r="FD14">
            <v>0.00363451903463101</v>
          </cell>
          <cell r="FE14">
            <v>0.003780343817504</v>
          </cell>
          <cell r="FF14">
            <v>0.00382276574901999</v>
          </cell>
          <cell r="FG14">
            <v>0.004116684262833</v>
          </cell>
          <cell r="FH14">
            <v>0.004444731425605</v>
          </cell>
          <cell r="FI14">
            <v>0.0045960304554635</v>
          </cell>
          <cell r="FJ14">
            <v>0.004691827719841</v>
          </cell>
          <cell r="FK14">
            <v>0.00489666678005149</v>
          </cell>
          <cell r="FL14">
            <v>0.005011141707274</v>
          </cell>
          <cell r="FM14">
            <v>0.00508992665968351</v>
          </cell>
          <cell r="FN14">
            <v>0.005279821615595</v>
          </cell>
          <cell r="FO14">
            <v>0.00527024765815699</v>
          </cell>
          <cell r="FP14">
            <v>0.00526668805257151</v>
          </cell>
          <cell r="FQ14">
            <v>0.00529766697702</v>
          </cell>
          <cell r="FR14">
            <v>0.00504057401431199</v>
          </cell>
          <cell r="FS14">
            <v>0.0048742746137025</v>
          </cell>
          <cell r="FT14">
            <v>0.00478442600019001</v>
          </cell>
          <cell r="FU14">
            <v>0.004526970144096</v>
          </cell>
          <cell r="FV14">
            <v>0.00429375756148249</v>
          </cell>
          <cell r="FW14">
            <v>0.0041139659132695</v>
          </cell>
          <cell r="FX14">
            <v>0.00380886821913</v>
          </cell>
          <cell r="FY14">
            <v>0.00336989987681499</v>
          </cell>
          <cell r="FZ14">
            <v>0.003173472310699</v>
          </cell>
        </row>
        <row r="14">
          <cell r="HD14">
            <v>-0.0013486362123435</v>
          </cell>
          <cell r="HE14">
            <v>-0.001522015059264</v>
          </cell>
          <cell r="HF14">
            <v>-0.00164764260892951</v>
          </cell>
          <cell r="HG14">
            <v>-0.001878138166861</v>
          </cell>
          <cell r="HH14">
            <v>-0.00217771231985249</v>
          </cell>
          <cell r="HI14">
            <v>-0.0023425953310295</v>
          </cell>
          <cell r="HJ14">
            <v>-0.002368681120736</v>
          </cell>
          <cell r="HK14">
            <v>-0.00245404615797901</v>
          </cell>
          <cell r="HL14">
            <v>-0.002610594026226</v>
          </cell>
          <cell r="HM14">
            <v>-0.00263614962443801</v>
          </cell>
          <cell r="HN14">
            <v>-0.002589926490113</v>
          </cell>
          <cell r="HO14">
            <v>-0.00257376485930849</v>
          </cell>
          <cell r="HP14">
            <v>-0.002568111164913</v>
          </cell>
          <cell r="HQ14">
            <v>-0.002507703942036</v>
          </cell>
          <cell r="HR14">
            <v>-0.00241664598672001</v>
          </cell>
          <cell r="HS14">
            <v>-0.002344962808773</v>
          </cell>
          <cell r="HT14">
            <v>-0.0022896871519195</v>
          </cell>
          <cell r="HU14">
            <v>-0.002232695917849</v>
          </cell>
          <cell r="HV14">
            <v>-0.0021641858018885</v>
          </cell>
          <cell r="HW14">
            <v>-0.00210756206258</v>
          </cell>
          <cell r="HX14">
            <v>-0.00207963009804049</v>
          </cell>
          <cell r="HY14">
            <v>-0.0020258600457</v>
          </cell>
          <cell r="HZ14">
            <v>-0.00190182634201501</v>
          </cell>
          <cell r="IA14">
            <v>-0.00176372221899949</v>
          </cell>
          <cell r="IB14">
            <v>-0.00170470395353149</v>
          </cell>
          <cell r="IC14">
            <v>-0.001696046987419</v>
          </cell>
          <cell r="ID14">
            <v>-0.00161882259455401</v>
          </cell>
          <cell r="IE14">
            <v>-0.00145538962396499</v>
          </cell>
          <cell r="IF14">
            <v>-0.00133644489762549</v>
          </cell>
          <cell r="IG14">
            <v>-0.001188725379848</v>
          </cell>
          <cell r="IH14">
            <v>-0.000982392402766999</v>
          </cell>
          <cell r="II14">
            <v>-0.000930026516038004</v>
          </cell>
          <cell r="IJ14">
            <v>-0.000876492160870004</v>
          </cell>
          <cell r="IK14">
            <v>-0.000783939468367495</v>
          </cell>
          <cell r="IL14">
            <v>-0.000782211214688494</v>
          </cell>
          <cell r="IM14">
            <v>-0.000701056252415011</v>
          </cell>
          <cell r="IN14">
            <v>-0.000614338883209511</v>
          </cell>
          <cell r="IO14">
            <v>-0.000611520350538491</v>
          </cell>
          <cell r="IP14">
            <v>-0.000582640778492488</v>
          </cell>
          <cell r="IQ14">
            <v>-0.0006279889351265</v>
          </cell>
          <cell r="IR14">
            <v>-0.000743504551595012</v>
          </cell>
          <cell r="IS14">
            <v>-0.000839470029378009</v>
          </cell>
          <cell r="IT14">
            <v>-0.000961650213389495</v>
          </cell>
          <cell r="IU14">
            <v>-0.0010632587306815</v>
          </cell>
          <cell r="IV14">
            <v>-0.00115496918690949</v>
          </cell>
          <cell r="IW14">
            <v>-0.0013144058774805</v>
          </cell>
          <cell r="IX14">
            <v>-0.001503641897293</v>
          </cell>
          <cell r="IY14">
            <v>-0.001621857438485</v>
          </cell>
          <cell r="IZ14">
            <v>-0.001684160111545</v>
          </cell>
          <cell r="JA14">
            <v>-0.00179483548715499</v>
          </cell>
          <cell r="JB14">
            <v>-0.001836157144017</v>
          </cell>
          <cell r="JC14">
            <v>-0.001835400345708</v>
          </cell>
          <cell r="JD14">
            <v>-0.0019183842358315</v>
          </cell>
          <cell r="JE14">
            <v>-0.001964556092904</v>
          </cell>
          <cell r="JF14">
            <v>-0.0018967164569655</v>
          </cell>
          <cell r="JG14">
            <v>-0.00179333782989001</v>
          </cell>
          <cell r="JH14">
            <v>-0.0017337911983545</v>
          </cell>
          <cell r="JI14">
            <v>-0.00162935205540049</v>
          </cell>
          <cell r="JJ14">
            <v>-0.001494638415314</v>
          </cell>
          <cell r="JK14">
            <v>-0.00139907677866401</v>
          </cell>
          <cell r="JL14">
            <v>-0.00127755279312701</v>
          </cell>
          <cell r="JM14">
            <v>-0.0011104840184005</v>
          </cell>
          <cell r="JN14">
            <v>-0.000953441690671991</v>
          </cell>
          <cell r="JO14">
            <v>-0.000838906616583493</v>
          </cell>
          <cell r="JP14">
            <v>-0.000704343600604507</v>
          </cell>
          <cell r="JQ14">
            <v>-0.000597687333888999</v>
          </cell>
          <cell r="JR14">
            <v>-0.000531310950692504</v>
          </cell>
          <cell r="JS14">
            <v>-0.000404988201595</v>
          </cell>
          <cell r="JT14">
            <v>-0.000323049558280497</v>
          </cell>
          <cell r="JU14">
            <v>-0.000288309708537007</v>
          </cell>
          <cell r="JV14">
            <v>-0.000235539514071001</v>
          </cell>
          <cell r="JW14">
            <v>-0.000281070790048493</v>
          </cell>
          <cell r="JX14">
            <v>-0.000345890653406497</v>
          </cell>
          <cell r="JY14">
            <v>-0.000417762899053001</v>
          </cell>
          <cell r="JZ14">
            <v>-0.000619145903343499</v>
          </cell>
          <cell r="KA14">
            <v>-0.000824408476884503</v>
          </cell>
          <cell r="KB14">
            <v>-0.000987602440754506</v>
          </cell>
          <cell r="KC14">
            <v>-0.001168534420824</v>
          </cell>
          <cell r="KD14">
            <v>-0.0013496002773495</v>
          </cell>
          <cell r="KE14">
            <v>-0.0015076029393515</v>
          </cell>
          <cell r="KF14">
            <v>-0.0016663539520935</v>
          </cell>
        </row>
        <row r="14">
          <cell r="LT14">
            <v>0.000870347387692094</v>
          </cell>
          <cell r="LU14">
            <v>0.0010789158512965</v>
          </cell>
          <cell r="LV14">
            <v>0.00136735814644055</v>
          </cell>
          <cell r="LW14">
            <v>0.0017821649764145</v>
          </cell>
          <cell r="LX14">
            <v>0.0022903526416851</v>
          </cell>
          <cell r="LY14">
            <v>0.0028434342627057</v>
          </cell>
          <cell r="LZ14">
            <v>0.0035022016042926</v>
          </cell>
          <cell r="MA14">
            <v>0.0043013191885584</v>
          </cell>
          <cell r="MB14">
            <v>0.0051959354890154</v>
          </cell>
          <cell r="MC14">
            <v>0.0061564899093465</v>
          </cell>
          <cell r="MD14">
            <v>0.007196574158684</v>
          </cell>
          <cell r="ME14">
            <v>0.00825537597293</v>
          </cell>
          <cell r="MF14">
            <v>0.0092385244430335</v>
          </cell>
          <cell r="MG14">
            <v>0.01017159528053</v>
          </cell>
          <cell r="MH14">
            <v>0.0110463775760235</v>
          </cell>
          <cell r="MI14">
            <v>0.011764693943001</v>
          </cell>
          <cell r="MJ14">
            <v>0.012258982150088</v>
          </cell>
          <cell r="MK14">
            <v>0.0126467310902635</v>
          </cell>
          <cell r="ML14">
            <v>0.012940352222362</v>
          </cell>
          <cell r="MM14">
            <v>0.013024884374595</v>
          </cell>
          <cell r="MN14">
            <v>0.0129121915147435</v>
          </cell>
          <cell r="MO14">
            <v>0.0127003850918495</v>
          </cell>
          <cell r="MP14">
            <v>0.012364565267758</v>
          </cell>
          <cell r="MQ14">
            <v>0.011839217951465</v>
          </cell>
          <cell r="MR14">
            <v>0.011324906048069</v>
          </cell>
          <cell r="MS14">
            <v>0.010828136786025</v>
          </cell>
          <cell r="MT14">
            <v>0.010285385983699</v>
          </cell>
          <cell r="MU14">
            <v>0.00981887127239101</v>
          </cell>
          <cell r="MV14">
            <v>0.009319773047265</v>
          </cell>
          <cell r="MW14">
            <v>0.00882968111176799</v>
          </cell>
          <cell r="MX14">
            <v>0.008493605738952</v>
          </cell>
          <cell r="MY14">
            <v>0.008191798516586</v>
          </cell>
          <cell r="MZ14">
            <v>0.00777818335852451</v>
          </cell>
          <cell r="NA14">
            <v>0.00737781728804401</v>
          </cell>
          <cell r="NB14">
            <v>0.00716148626705798</v>
          </cell>
          <cell r="NC14">
            <v>0.006884187963039</v>
          </cell>
          <cell r="ND14">
            <v>0.00657725052922001</v>
          </cell>
          <cell r="NE14">
            <v>0.0063676622471385</v>
          </cell>
          <cell r="NF14">
            <v>0.00607632363236499</v>
          </cell>
          <cell r="NG14">
            <v>0.00580279901407599</v>
          </cell>
          <cell r="NH14">
            <v>0.00558387529482302</v>
          </cell>
          <cell r="NI14">
            <v>0.00532534116371652</v>
          </cell>
          <cell r="NJ14">
            <v>0.005094191600305</v>
          </cell>
          <cell r="NK14">
            <v>0.00493926332169498</v>
          </cell>
          <cell r="NL14">
            <v>0.00472439355298951</v>
          </cell>
          <cell r="NM14">
            <v>0.004354203432127</v>
          </cell>
          <cell r="NN14">
            <v>0.00411500062065598</v>
          </cell>
          <cell r="NO14">
            <v>0.0039760752886355</v>
          </cell>
          <cell r="NP14">
            <v>0.00375181616388801</v>
          </cell>
          <cell r="NQ14">
            <v>0.00356757321596601</v>
          </cell>
          <cell r="NR14">
            <v>0.00332745316821201</v>
          </cell>
          <cell r="NS14">
            <v>0.00306201803304601</v>
          </cell>
          <cell r="NT14">
            <v>0.00290907053370751</v>
          </cell>
          <cell r="NU14">
            <v>0.00278546672084948</v>
          </cell>
          <cell r="NV14">
            <v>0.00263808865099999</v>
          </cell>
          <cell r="NW14">
            <v>0.0024798265896315</v>
          </cell>
          <cell r="NX14">
            <v>0.0023094475786225</v>
          </cell>
          <cell r="NY14">
            <v>0.002066138048397</v>
          </cell>
          <cell r="NZ14">
            <v>0.001892554605153</v>
          </cell>
          <cell r="OA14">
            <v>0.00183493341083601</v>
          </cell>
          <cell r="OB14">
            <v>0.00167381444894349</v>
          </cell>
          <cell r="OC14">
            <v>0.00147296542633099</v>
          </cell>
          <cell r="OD14">
            <v>0.00136736294644901</v>
          </cell>
          <cell r="OE14">
            <v>0.001291780255055</v>
          </cell>
          <cell r="OF14">
            <v>0.00110404261217251</v>
          </cell>
          <cell r="OG14">
            <v>0.0010124811961485</v>
          </cell>
          <cell r="OH14">
            <v>0.00104184283838299</v>
          </cell>
          <cell r="OI14">
            <v>0.000909981088479506</v>
          </cell>
          <cell r="OJ14">
            <v>0.000713974626841501</v>
          </cell>
          <cell r="OK14">
            <v>0.00064982380984599</v>
          </cell>
          <cell r="OL14">
            <v>0.000661246462210996</v>
          </cell>
          <cell r="OM14">
            <v>0.000562300302720004</v>
          </cell>
          <cell r="ON14">
            <v>0.00046185336347751</v>
          </cell>
          <cell r="OO14">
            <v>0.000376997439718502</v>
          </cell>
          <cell r="OP14">
            <v>0.000243972358454497</v>
          </cell>
          <cell r="OQ14">
            <v>0.000238552124087993</v>
          </cell>
          <cell r="OR14">
            <v>0.000297303159706497</v>
          </cell>
          <cell r="OS14">
            <v>0.000289832117943006</v>
          </cell>
          <cell r="OT14">
            <v>0.000246789727152003</v>
          </cell>
          <cell r="OU14">
            <v>0.000159569376289498</v>
          </cell>
          <cell r="OV14">
            <v>7.55767817380015e-5</v>
          </cell>
        </row>
        <row r="15">
          <cell r="EL15">
            <v>0.000624237356616049</v>
          </cell>
          <cell r="EM15">
            <v>0.000586423135809949</v>
          </cell>
          <cell r="EN15">
            <v>0.000777255251943602</v>
          </cell>
          <cell r="EO15">
            <v>0.000748128151879052</v>
          </cell>
          <cell r="EP15">
            <v>0.000916648201020998</v>
          </cell>
          <cell r="EQ15">
            <v>0.00110802853185135</v>
          </cell>
          <cell r="ER15">
            <v>0.00100985709791596</v>
          </cell>
          <cell r="ES15">
            <v>0.00104481518021355</v>
          </cell>
          <cell r="ET15">
            <v>0.0014717205306065</v>
          </cell>
          <cell r="EU15">
            <v>0.001836438965481</v>
          </cell>
          <cell r="EV15">
            <v>0.001786264383935</v>
          </cell>
          <cell r="EW15">
            <v>0.001902327761857</v>
          </cell>
          <cell r="EX15">
            <v>0.002121120013762</v>
          </cell>
          <cell r="EY15">
            <v>0.0022655166315205</v>
          </cell>
          <cell r="EZ15">
            <v>0.002614437175725</v>
          </cell>
          <cell r="FA15">
            <v>0.0028666242818675</v>
          </cell>
          <cell r="FB15">
            <v>0.0029776145516375</v>
          </cell>
          <cell r="FC15">
            <v>0.00318251501682051</v>
          </cell>
          <cell r="FD15">
            <v>0.003424219238366</v>
          </cell>
          <cell r="FE15">
            <v>0.0036601857497275</v>
          </cell>
          <cell r="FF15">
            <v>0.00389545385936151</v>
          </cell>
          <cell r="FG15">
            <v>0.00415140168415849</v>
          </cell>
          <cell r="FH15">
            <v>0.004433113960347</v>
          </cell>
          <cell r="FI15">
            <v>0.0046570935386495</v>
          </cell>
          <cell r="FJ15">
            <v>0.0047569113650125</v>
          </cell>
          <cell r="FK15">
            <v>0.00479543502697401</v>
          </cell>
          <cell r="FL15">
            <v>0.00503466831381751</v>
          </cell>
          <cell r="FM15">
            <v>0.0052267106803755</v>
          </cell>
          <cell r="FN15">
            <v>0.00513310055753149</v>
          </cell>
          <cell r="FO15">
            <v>0.0052669853220705</v>
          </cell>
          <cell r="FP15">
            <v>0.005400162977879</v>
          </cell>
          <cell r="FQ15">
            <v>0.00520014112388099</v>
          </cell>
          <cell r="FR15">
            <v>0.004936117843218</v>
          </cell>
          <cell r="FS15">
            <v>0.004809597483422</v>
          </cell>
          <cell r="FT15">
            <v>0.0047758693516515</v>
          </cell>
          <cell r="FU15">
            <v>0.004636231949996</v>
          </cell>
          <cell r="FV15">
            <v>0.0043430516919185</v>
          </cell>
          <cell r="FW15">
            <v>0.00405378983274</v>
          </cell>
          <cell r="FX15">
            <v>0.00380176391282801</v>
          </cell>
          <cell r="FY15">
            <v>0.0034839061779595</v>
          </cell>
          <cell r="FZ15">
            <v>0.0032096436250275</v>
          </cell>
        </row>
        <row r="15">
          <cell r="HD15">
            <v>-0.0013812247290495</v>
          </cell>
          <cell r="HE15">
            <v>-0.00143255776743</v>
          </cell>
          <cell r="HF15">
            <v>-0.0016352108192685</v>
          </cell>
          <cell r="HG15">
            <v>-0.00195410010717501</v>
          </cell>
          <cell r="HH15">
            <v>-0.00220992826649</v>
          </cell>
          <cell r="HI15">
            <v>-0.0023296348825855</v>
          </cell>
          <cell r="HJ15">
            <v>-0.002370506545053</v>
          </cell>
          <cell r="HK15">
            <v>-0.002427095279319</v>
          </cell>
          <cell r="HL15">
            <v>-0.002532449780343</v>
          </cell>
          <cell r="HM15">
            <v>-0.002634919501428</v>
          </cell>
          <cell r="HN15">
            <v>-0.00265917577019251</v>
          </cell>
          <cell r="HO15">
            <v>-0.002592841096185</v>
          </cell>
          <cell r="HP15">
            <v>-0.00250234617279549</v>
          </cell>
          <cell r="HQ15">
            <v>-0.0024358380685245</v>
          </cell>
          <cell r="HR15">
            <v>-0.00239545370730751</v>
          </cell>
          <cell r="HS15">
            <v>-0.0023438958008295</v>
          </cell>
          <cell r="HT15">
            <v>-0.00227503177418299</v>
          </cell>
          <cell r="HU15">
            <v>-0.002228599414727</v>
          </cell>
          <cell r="HV15">
            <v>-0.00220785243786251</v>
          </cell>
          <cell r="HW15">
            <v>-0.00215458177583999</v>
          </cell>
          <cell r="HX15">
            <v>-0.00204147787433499</v>
          </cell>
          <cell r="HY15">
            <v>-0.0019964801200015</v>
          </cell>
          <cell r="HZ15">
            <v>-0.001951643926014</v>
          </cell>
          <cell r="IA15">
            <v>-0.001797810717801</v>
          </cell>
          <cell r="IB15">
            <v>-0.001703883070533</v>
          </cell>
          <cell r="IC15">
            <v>-0.00166830424453751</v>
          </cell>
          <cell r="ID15">
            <v>-0.0016051256277035</v>
          </cell>
          <cell r="IE15">
            <v>-0.00150916530367549</v>
          </cell>
          <cell r="IF15">
            <v>-0.001328280611225</v>
          </cell>
          <cell r="IG15">
            <v>-0.0011321924194365</v>
          </cell>
          <cell r="IH15">
            <v>-0.00102105812964499</v>
          </cell>
          <cell r="II15">
            <v>-0.000968849379088491</v>
          </cell>
          <cell r="IJ15">
            <v>-0.000856839062355008</v>
          </cell>
          <cell r="IK15">
            <v>-0.000731793435745504</v>
          </cell>
          <cell r="IL15">
            <v>-0.000713358631326003</v>
          </cell>
          <cell r="IM15">
            <v>-0.000699098294112008</v>
          </cell>
          <cell r="IN15">
            <v>-0.000654939953118494</v>
          </cell>
          <cell r="IO15">
            <v>-0.000624547383003493</v>
          </cell>
          <cell r="IP15">
            <v>-0.000619426671963505</v>
          </cell>
          <cell r="IQ15">
            <v>-0.000659309663851998</v>
          </cell>
          <cell r="IR15">
            <v>-0.000732720181448487</v>
          </cell>
          <cell r="IS15">
            <v>-0.000816986057702501</v>
          </cell>
          <cell r="IT15">
            <v>-0.000918351990273</v>
          </cell>
          <cell r="IU15">
            <v>-0.0010516603755355</v>
          </cell>
          <cell r="IV15">
            <v>-0.0011825611677385</v>
          </cell>
          <cell r="IW15">
            <v>-0.001286030667208</v>
          </cell>
          <cell r="IX15">
            <v>-0.00146349464598601</v>
          </cell>
          <cell r="IY15">
            <v>-0.0016345918864685</v>
          </cell>
          <cell r="IZ15">
            <v>-0.00169915229777699</v>
          </cell>
          <cell r="JA15">
            <v>-0.00175039684141599</v>
          </cell>
          <cell r="JB15">
            <v>-0.001826753866248</v>
          </cell>
          <cell r="JC15">
            <v>-0.001888217858431</v>
          </cell>
          <cell r="JD15">
            <v>-0.001900186513623</v>
          </cell>
          <cell r="JE15">
            <v>-0.00189924229946449</v>
          </cell>
          <cell r="JF15">
            <v>-0.00190231594696749</v>
          </cell>
          <cell r="JG15">
            <v>-0.00186275681960901</v>
          </cell>
          <cell r="JH15">
            <v>-0.0017469112762275</v>
          </cell>
          <cell r="JI15">
            <v>-0.00162594388775249</v>
          </cell>
          <cell r="JJ15">
            <v>-0.001523062205804</v>
          </cell>
          <cell r="JK15">
            <v>-0.0013905879116845</v>
          </cell>
          <cell r="JL15">
            <v>-0.00122405942531899</v>
          </cell>
          <cell r="JM15">
            <v>-0.00109477388797201</v>
          </cell>
          <cell r="JN15">
            <v>-0.000974936254549502</v>
          </cell>
          <cell r="JO15">
            <v>-0.000797088755782493</v>
          </cell>
          <cell r="JP15">
            <v>-0.000689202315425005</v>
          </cell>
          <cell r="JQ15">
            <v>-0.000628861533001498</v>
          </cell>
          <cell r="JR15">
            <v>-0.000519903984940992</v>
          </cell>
          <cell r="JS15">
            <v>-0.000399756881937996</v>
          </cell>
          <cell r="JT15">
            <v>-0.000310014513913506</v>
          </cell>
          <cell r="JU15">
            <v>-0.000281661761634008</v>
          </cell>
          <cell r="JV15">
            <v>-0.000293555491112998</v>
          </cell>
          <cell r="JW15">
            <v>-0.000294727558564495</v>
          </cell>
          <cell r="JX15">
            <v>-0.000301907018926503</v>
          </cell>
          <cell r="JY15">
            <v>-0.000398385606076995</v>
          </cell>
          <cell r="JZ15">
            <v>-0.000602552163453993</v>
          </cell>
          <cell r="KA15">
            <v>-0.000802203027459009</v>
          </cell>
          <cell r="KB15">
            <v>-0.000982612511089512</v>
          </cell>
          <cell r="KC15">
            <v>-0.00118479219416749</v>
          </cell>
          <cell r="KD15">
            <v>-0.00135701910382149</v>
          </cell>
          <cell r="KE15">
            <v>-0.0015222967757825</v>
          </cell>
          <cell r="KF15">
            <v>-0.00168480781018999</v>
          </cell>
        </row>
        <row r="15">
          <cell r="LT15">
            <v>0.000886626426678749</v>
          </cell>
          <cell r="LU15">
            <v>0.00110990029872135</v>
          </cell>
          <cell r="LV15">
            <v>0.0014032972508593</v>
          </cell>
          <cell r="LW15">
            <v>0.00178091056846065</v>
          </cell>
          <cell r="LX15">
            <v>0.0022362637266015</v>
          </cell>
          <cell r="LY15">
            <v>0.00281379735252585</v>
          </cell>
          <cell r="LZ15">
            <v>0.00352401334764805</v>
          </cell>
          <cell r="MA15">
            <v>0.00432218016831695</v>
          </cell>
          <cell r="MB15">
            <v>0.0051924442147342</v>
          </cell>
          <cell r="MC15">
            <v>0.0061807418563375</v>
          </cell>
          <cell r="MD15">
            <v>0.0072052827429375</v>
          </cell>
          <cell r="ME15">
            <v>0.008212625749762</v>
          </cell>
          <cell r="MF15">
            <v>0.0092310556039165</v>
          </cell>
          <cell r="MG15">
            <v>0.010174918919293</v>
          </cell>
          <cell r="MH15">
            <v>0.010997567538256</v>
          </cell>
          <cell r="MI15">
            <v>0.011703060121232</v>
          </cell>
          <cell r="MJ15">
            <v>0.012267690399121</v>
          </cell>
          <cell r="MK15">
            <v>0.012674499950609</v>
          </cell>
          <cell r="ML15">
            <v>0.012918704182732</v>
          </cell>
          <cell r="MM15">
            <v>0.013000215014801</v>
          </cell>
          <cell r="MN15">
            <v>0.012914078020984</v>
          </cell>
          <cell r="MO15">
            <v>0.0126511628305245</v>
          </cell>
          <cell r="MP15">
            <v>0.0122703331873555</v>
          </cell>
          <cell r="MQ15">
            <v>0.0118530146650705</v>
          </cell>
          <cell r="MR15">
            <v>0.011382515867957</v>
          </cell>
          <cell r="MS15">
            <v>0.0108383687959865</v>
          </cell>
          <cell r="MT15">
            <v>0.010287217066603</v>
          </cell>
          <cell r="MU15">
            <v>0.00981104630490998</v>
          </cell>
          <cell r="MV15">
            <v>0.0093217898274485</v>
          </cell>
          <cell r="MW15">
            <v>0.00884036424714352</v>
          </cell>
          <cell r="MX15">
            <v>0.0084795190025215</v>
          </cell>
          <cell r="MY15">
            <v>0.00816706653145699</v>
          </cell>
          <cell r="MZ15">
            <v>0.007776586709272</v>
          </cell>
          <cell r="NA15">
            <v>0.0073965490271895</v>
          </cell>
          <cell r="NB15">
            <v>0.00716809501319501</v>
          </cell>
          <cell r="NC15">
            <v>0.00685698147796301</v>
          </cell>
          <cell r="ND15">
            <v>0.0065491001567585</v>
          </cell>
          <cell r="NE15">
            <v>0.00636716305811799</v>
          </cell>
          <cell r="NF15">
            <v>0.006065011829581</v>
          </cell>
          <cell r="NG15">
            <v>0.00576870651023151</v>
          </cell>
          <cell r="NH15">
            <v>0.00557629586369748</v>
          </cell>
          <cell r="NI15">
            <v>0.00536660960269048</v>
          </cell>
          <cell r="NJ15">
            <v>0.00511272798449752</v>
          </cell>
          <cell r="NK15">
            <v>0.00490668943259301</v>
          </cell>
          <cell r="NL15">
            <v>0.00468939731795798</v>
          </cell>
          <cell r="NM15">
            <v>0.004338155068906</v>
          </cell>
          <cell r="NN15">
            <v>0.00412276695364852</v>
          </cell>
          <cell r="NO15">
            <v>0.0039891930047975</v>
          </cell>
          <cell r="NP15">
            <v>0.00376770673358298</v>
          </cell>
          <cell r="NQ15">
            <v>0.00361692347128301</v>
          </cell>
          <cell r="NR15">
            <v>0.003316240047611</v>
          </cell>
          <cell r="NS15">
            <v>0.002998052962322</v>
          </cell>
          <cell r="NT15">
            <v>0.00293169647680153</v>
          </cell>
          <cell r="NU15">
            <v>0.00277713611359048</v>
          </cell>
          <cell r="NV15">
            <v>0.00259770961549299</v>
          </cell>
          <cell r="NW15">
            <v>0.0025042206601025</v>
          </cell>
          <cell r="NX15">
            <v>0.00230675975303948</v>
          </cell>
          <cell r="NY15">
            <v>0.00203948987633501</v>
          </cell>
          <cell r="NZ15">
            <v>0.00187665873218501</v>
          </cell>
          <cell r="OA15">
            <v>0.001831162602178</v>
          </cell>
          <cell r="OB15">
            <v>0.00172970701817499</v>
          </cell>
          <cell r="OC15">
            <v>0.001514262708046</v>
          </cell>
          <cell r="OD15">
            <v>0.00131207403431152</v>
          </cell>
          <cell r="OE15">
            <v>0.00121776583811001</v>
          </cell>
          <cell r="OF15">
            <v>0.0011597527574255</v>
          </cell>
          <cell r="OG15">
            <v>0.00106856715272449</v>
          </cell>
          <cell r="OH15">
            <v>0.000957351979966992</v>
          </cell>
          <cell r="OI15">
            <v>0.000860513602840007</v>
          </cell>
          <cell r="OJ15">
            <v>0.000744836423086009</v>
          </cell>
          <cell r="OK15">
            <v>0.000668118401016993</v>
          </cell>
          <cell r="OL15">
            <v>0.000641467475825996</v>
          </cell>
          <cell r="OM15">
            <v>0.000555870955727511</v>
          </cell>
          <cell r="ON15">
            <v>0.00048448738561499</v>
          </cell>
          <cell r="OO15">
            <v>0.000367152156331485</v>
          </cell>
          <cell r="OP15">
            <v>0.000176249807357504</v>
          </cell>
          <cell r="OQ15">
            <v>0.000203376930225513</v>
          </cell>
          <cell r="OR15">
            <v>0.00033866985022149</v>
          </cell>
          <cell r="OS15">
            <v>0.000335310680987494</v>
          </cell>
          <cell r="OT15">
            <v>0.00023951963767152</v>
          </cell>
          <cell r="OU15">
            <v>0.000134080194461011</v>
          </cell>
          <cell r="OV15">
            <v>8.28699122654986e-5</v>
          </cell>
        </row>
        <row r="16">
          <cell r="EL16">
            <v>0.000470850342219595</v>
          </cell>
          <cell r="EM16">
            <v>0.000532232418854896</v>
          </cell>
          <cell r="EN16">
            <v>0.000700777237741403</v>
          </cell>
          <cell r="EO16">
            <v>0.000847586725758652</v>
          </cell>
          <cell r="EP16">
            <v>0.001003464949938</v>
          </cell>
          <cell r="EQ16">
            <v>0.00108716929529355</v>
          </cell>
          <cell r="ER16">
            <v>0.0010627418895711</v>
          </cell>
          <cell r="ES16">
            <v>0.0011010012652466</v>
          </cell>
          <cell r="ET16">
            <v>0.001437141067434</v>
          </cell>
          <cell r="EU16">
            <v>0.0017784679254035</v>
          </cell>
          <cell r="EV16">
            <v>0.001798969318009</v>
          </cell>
          <cell r="EW16">
            <v>0.0018840489263455</v>
          </cell>
          <cell r="EX16">
            <v>0.0021059389093865</v>
          </cell>
          <cell r="EY16">
            <v>0.00232575369901501</v>
          </cell>
          <cell r="EZ16">
            <v>0.0025857359258415</v>
          </cell>
          <cell r="FA16">
            <v>0.002798691966108</v>
          </cell>
          <cell r="FB16">
            <v>0.0029523409303135</v>
          </cell>
          <cell r="FC16">
            <v>0.0031662651509475</v>
          </cell>
          <cell r="FD16">
            <v>0.003515761605138</v>
          </cell>
          <cell r="FE16">
            <v>0.0037581313590565</v>
          </cell>
          <cell r="FF16">
            <v>0.003862090538284</v>
          </cell>
          <cell r="FG16">
            <v>0.00407916687730399</v>
          </cell>
          <cell r="FH16">
            <v>0.0043767202950125</v>
          </cell>
          <cell r="FI16">
            <v>0.00456150252595851</v>
          </cell>
          <cell r="FJ16">
            <v>0.00469900131860999</v>
          </cell>
          <cell r="FK16">
            <v>0.005018214307528</v>
          </cell>
          <cell r="FL16">
            <v>0.00511620107468551</v>
          </cell>
          <cell r="FM16">
            <v>0.005083910442474</v>
          </cell>
          <cell r="FN16">
            <v>0.00527907695442049</v>
          </cell>
          <cell r="FO16">
            <v>0.00532162941627901</v>
          </cell>
          <cell r="FP16">
            <v>0.0051639466559585</v>
          </cell>
          <cell r="FQ16">
            <v>0.005103806706882</v>
          </cell>
          <cell r="FR16">
            <v>0.00518551509276251</v>
          </cell>
          <cell r="FS16">
            <v>0.00499050613466299</v>
          </cell>
          <cell r="FT16">
            <v>0.0046938463107635</v>
          </cell>
          <cell r="FU16">
            <v>0.0045900017544325</v>
          </cell>
          <cell r="FV16">
            <v>0.00433745991842449</v>
          </cell>
          <cell r="FW16">
            <v>0.00403609513653701</v>
          </cell>
          <cell r="FX16">
            <v>0.00379658578860251</v>
          </cell>
          <cell r="FY16">
            <v>0.00350474335889099</v>
          </cell>
          <cell r="FZ16">
            <v>0.0031718218682955</v>
          </cell>
        </row>
        <row r="16">
          <cell r="HD16">
            <v>-0.00124416145084449</v>
          </cell>
          <cell r="HE16">
            <v>-0.00146955413745149</v>
          </cell>
          <cell r="HF16">
            <v>-0.00168955397070801</v>
          </cell>
          <cell r="HG16">
            <v>-0.0019543906008225</v>
          </cell>
          <cell r="HH16">
            <v>-0.002245561187082</v>
          </cell>
          <cell r="HI16">
            <v>-0.0024019307629575</v>
          </cell>
          <cell r="HJ16">
            <v>-0.0023539571837055</v>
          </cell>
          <cell r="HK16">
            <v>-0.0023659929206645</v>
          </cell>
          <cell r="HL16">
            <v>-0.0025307516370285</v>
          </cell>
          <cell r="HM16">
            <v>-0.00260877815129951</v>
          </cell>
          <cell r="HN16">
            <v>-0.00263596666053401</v>
          </cell>
          <cell r="HO16">
            <v>-0.00260378339119249</v>
          </cell>
          <cell r="HP16">
            <v>-0.00250275608421249</v>
          </cell>
          <cell r="HQ16">
            <v>-0.00244726069435</v>
          </cell>
          <cell r="HR16">
            <v>-0.0023993121050075</v>
          </cell>
          <cell r="HS16">
            <v>-0.00233727839759849</v>
          </cell>
          <cell r="HT16">
            <v>-0.0023076911028875</v>
          </cell>
          <cell r="HU16">
            <v>-0.00224776737370451</v>
          </cell>
          <cell r="HV16">
            <v>-0.00216364012131399</v>
          </cell>
          <cell r="HW16">
            <v>-0.002097995697879</v>
          </cell>
          <cell r="HX16">
            <v>-0.002043389863676</v>
          </cell>
          <cell r="HY16">
            <v>-0.0020545461040905</v>
          </cell>
          <cell r="HZ16">
            <v>-0.001972063764869</v>
          </cell>
          <cell r="IA16">
            <v>-0.0017412997221915</v>
          </cell>
          <cell r="IB16">
            <v>-0.001683350665916</v>
          </cell>
          <cell r="IC16">
            <v>-0.00168652544073049</v>
          </cell>
          <cell r="ID16">
            <v>-0.0015932708194735</v>
          </cell>
          <cell r="IE16">
            <v>-0.0015182090450805</v>
          </cell>
          <cell r="IF16">
            <v>-0.001363327005114</v>
          </cell>
          <cell r="IG16">
            <v>-0.00114622283339551</v>
          </cell>
          <cell r="IH16">
            <v>-0.000987813810023996</v>
          </cell>
          <cell r="II16">
            <v>-0.000906283461252003</v>
          </cell>
          <cell r="IJ16">
            <v>-0.000878278916819505</v>
          </cell>
          <cell r="IK16">
            <v>-0.000827569397674491</v>
          </cell>
          <cell r="IL16">
            <v>-0.000732314052038496</v>
          </cell>
          <cell r="IM16">
            <v>-0.000667051874503499</v>
          </cell>
          <cell r="IN16">
            <v>-0.000633623121091498</v>
          </cell>
          <cell r="IO16">
            <v>-0.000603083887883007</v>
          </cell>
          <cell r="IP16">
            <v>-0.00060382130179551</v>
          </cell>
          <cell r="IQ16">
            <v>-0.0006637064446115</v>
          </cell>
          <cell r="IR16">
            <v>-0.000729940275003491</v>
          </cell>
          <cell r="IS16">
            <v>-0.000792865280976995</v>
          </cell>
          <cell r="IT16">
            <v>-0.000965329871388004</v>
          </cell>
          <cell r="IU16">
            <v>-0.001113600907572</v>
          </cell>
          <cell r="IV16">
            <v>-0.001151956749296</v>
          </cell>
          <cell r="IW16">
            <v>-0.001223740847658</v>
          </cell>
          <cell r="IX16">
            <v>-0.00144129619950051</v>
          </cell>
          <cell r="IY16">
            <v>-0.00165727843836451</v>
          </cell>
          <cell r="IZ16">
            <v>-0.00173194078677899</v>
          </cell>
          <cell r="JA16">
            <v>-0.00177722761954349</v>
          </cell>
          <cell r="JB16">
            <v>-0.00181963770655401</v>
          </cell>
          <cell r="JC16">
            <v>-0.0018549230675835</v>
          </cell>
          <cell r="JD16">
            <v>-0.0018912133085575</v>
          </cell>
          <cell r="JE16">
            <v>-0.00193685099379851</v>
          </cell>
          <cell r="JF16">
            <v>-0.001916172262608</v>
          </cell>
          <cell r="JG16">
            <v>-0.0018249030876565</v>
          </cell>
          <cell r="JH16">
            <v>-0.00174923752251299</v>
          </cell>
          <cell r="JI16">
            <v>-0.00164419177696</v>
          </cell>
          <cell r="JJ16">
            <v>-0.00151410710253</v>
          </cell>
          <cell r="JK16">
            <v>-0.00139432428807749</v>
          </cell>
          <cell r="JL16">
            <v>-0.00124525484440451</v>
          </cell>
          <cell r="JM16">
            <v>-0.0010961194987045</v>
          </cell>
          <cell r="JN16">
            <v>-0.000968030063695002</v>
          </cell>
          <cell r="JO16">
            <v>-0.000830916565347506</v>
          </cell>
          <cell r="JP16">
            <v>-0.000668739381474992</v>
          </cell>
          <cell r="JQ16">
            <v>-0.000550930482869499</v>
          </cell>
          <cell r="JR16">
            <v>-0.000505008449973005</v>
          </cell>
          <cell r="JS16">
            <v>-0.000451697620742</v>
          </cell>
          <cell r="JT16">
            <v>-0.000340772237799505</v>
          </cell>
          <cell r="JU16">
            <v>-0.000257123747211999</v>
          </cell>
          <cell r="JV16">
            <v>-0.000265825544706499</v>
          </cell>
          <cell r="JW16">
            <v>-0.000268093062420496</v>
          </cell>
          <cell r="JX16">
            <v>-0.000308469038951001</v>
          </cell>
          <cell r="JY16">
            <v>-0.000451255263792</v>
          </cell>
          <cell r="JZ16">
            <v>-0.000636117694215996</v>
          </cell>
          <cell r="KA16">
            <v>-0.000798878348353502</v>
          </cell>
          <cell r="KB16">
            <v>-0.000950144145073495</v>
          </cell>
          <cell r="KC16">
            <v>-0.0011369351142755</v>
          </cell>
          <cell r="KD16">
            <v>-0.00135029248365801</v>
          </cell>
          <cell r="KE16">
            <v>-0.0015486634332995</v>
          </cell>
          <cell r="KF16">
            <v>-0.001703671414547</v>
          </cell>
        </row>
        <row r="16">
          <cell r="LT16">
            <v>0.000891592899806698</v>
          </cell>
          <cell r="LU16">
            <v>0.0011304864105247</v>
          </cell>
          <cell r="LV16">
            <v>0.00140041795230205</v>
          </cell>
          <cell r="LW16">
            <v>0.00179344291830895</v>
          </cell>
          <cell r="LX16">
            <v>0.0022953180607791</v>
          </cell>
          <cell r="LY16">
            <v>0.0028212690685811</v>
          </cell>
          <cell r="LZ16">
            <v>0.00347335801603445</v>
          </cell>
          <cell r="MA16">
            <v>0.00430483281888495</v>
          </cell>
          <cell r="MB16">
            <v>0.0052271664972363</v>
          </cell>
          <cell r="MC16">
            <v>0.0061778201065175</v>
          </cell>
          <cell r="MD16">
            <v>0.007187046728488</v>
          </cell>
          <cell r="ME16">
            <v>0.0082474463593035</v>
          </cell>
          <cell r="MF16">
            <v>0.009263995643955</v>
          </cell>
          <cell r="MG16">
            <v>0.010175992706312</v>
          </cell>
          <cell r="MH16">
            <v>0.010987759697111</v>
          </cell>
          <cell r="MI16">
            <v>0.0116926287210025</v>
          </cell>
          <cell r="MJ16">
            <v>0.0122351660027055</v>
          </cell>
          <cell r="MK16">
            <v>0.012656047991391</v>
          </cell>
          <cell r="ML16">
            <v>0.012951139410302</v>
          </cell>
          <cell r="MM16">
            <v>0.013046412850907</v>
          </cell>
          <cell r="MN16">
            <v>0.0129162551553565</v>
          </cell>
          <cell r="MO16">
            <v>0.0126692436341225</v>
          </cell>
          <cell r="MP16">
            <v>0.012330842125409</v>
          </cell>
          <cell r="MQ16">
            <v>0.011840594916968</v>
          </cell>
          <cell r="MR16">
            <v>0.011339101688824</v>
          </cell>
          <cell r="MS16">
            <v>0.010828187775286</v>
          </cell>
          <cell r="MT16">
            <v>0.0102722374136015</v>
          </cell>
          <cell r="MU16">
            <v>0.0097835448956605</v>
          </cell>
          <cell r="MV16">
            <v>0.009332766529947</v>
          </cell>
          <cell r="MW16">
            <v>0.00888260145026851</v>
          </cell>
          <cell r="MX16">
            <v>0.008483879631841</v>
          </cell>
          <cell r="MY16">
            <v>0.00816847180084948</v>
          </cell>
          <cell r="MZ16">
            <v>0.00777529465539301</v>
          </cell>
          <cell r="NA16">
            <v>0.00736839879787501</v>
          </cell>
          <cell r="NB16">
            <v>0.00716343129547301</v>
          </cell>
          <cell r="NC16">
            <v>0.00688346123789899</v>
          </cell>
          <cell r="ND16">
            <v>0.006548848148239</v>
          </cell>
          <cell r="NE16">
            <v>0.00634224919258</v>
          </cell>
          <cell r="NF16">
            <v>0.00611966000233499</v>
          </cell>
          <cell r="NG16">
            <v>0.00581960476815452</v>
          </cell>
          <cell r="NH16">
            <v>0.0055382840862705</v>
          </cell>
          <cell r="NI16">
            <v>0.0053465757465575</v>
          </cell>
          <cell r="NJ16">
            <v>0.00515427914643601</v>
          </cell>
          <cell r="NK16">
            <v>0.00493084047278899</v>
          </cell>
          <cell r="NL16">
            <v>0.00465716410971401</v>
          </cell>
          <cell r="NM16">
            <v>0.00433274228324299</v>
          </cell>
          <cell r="NN16">
            <v>0.00416843925060847</v>
          </cell>
          <cell r="NO16">
            <v>0.00401123953945551</v>
          </cell>
          <cell r="NP16">
            <v>0.00371774051811352</v>
          </cell>
          <cell r="NQ16">
            <v>0.00354421144223049</v>
          </cell>
          <cell r="NR16">
            <v>0.00332742404224048</v>
          </cell>
          <cell r="NS16">
            <v>0.003050486033467</v>
          </cell>
          <cell r="NT16">
            <v>0.0029080570432175</v>
          </cell>
          <cell r="NU16">
            <v>0.00279642054552751</v>
          </cell>
          <cell r="NV16">
            <v>0.00266746739978299</v>
          </cell>
          <cell r="NW16">
            <v>0.00250678586075051</v>
          </cell>
          <cell r="NX16">
            <v>0.00228258711969551</v>
          </cell>
          <cell r="NY16">
            <v>0.00204061016118148</v>
          </cell>
          <cell r="NZ16">
            <v>0.00187790094492402</v>
          </cell>
          <cell r="OA16">
            <v>0.00180780568913552</v>
          </cell>
          <cell r="OB16">
            <v>0.001741439594801</v>
          </cell>
          <cell r="OC16">
            <v>0.00154682702662398</v>
          </cell>
          <cell r="OD16">
            <v>0.00132407458199299</v>
          </cell>
          <cell r="OE16">
            <v>0.00122256289325851</v>
          </cell>
          <cell r="OF16">
            <v>0.00112879539889602</v>
          </cell>
          <cell r="OG16">
            <v>0.00104291734693149</v>
          </cell>
          <cell r="OH16">
            <v>0.000976070379737487</v>
          </cell>
          <cell r="OI16">
            <v>0.000857927667191005</v>
          </cell>
          <cell r="OJ16">
            <v>0.000695397397972503</v>
          </cell>
          <cell r="OK16">
            <v>0.000641066277918517</v>
          </cell>
          <cell r="OL16">
            <v>0.000663423153491993</v>
          </cell>
          <cell r="OM16">
            <v>0.000537919931433484</v>
          </cell>
          <cell r="ON16">
            <v>0.000478860025002498</v>
          </cell>
          <cell r="OO16">
            <v>0.000422554497330002</v>
          </cell>
          <cell r="OP16">
            <v>0.000204049257520517</v>
          </cell>
          <cell r="OQ16">
            <v>0.000198665291606004</v>
          </cell>
          <cell r="OR16">
            <v>0.000306446876264493</v>
          </cell>
          <cell r="OS16">
            <v>0.000293263096985991</v>
          </cell>
          <cell r="OT16">
            <v>0.000242025035366494</v>
          </cell>
          <cell r="OU16">
            <v>0.000145922442430502</v>
          </cell>
          <cell r="OV16">
            <v>8.92574037285043e-5</v>
          </cell>
        </row>
        <row r="17">
          <cell r="EL17">
            <v>0.000465088742776905</v>
          </cell>
          <cell r="EM17">
            <v>0.000620830947826605</v>
          </cell>
          <cell r="EN17">
            <v>0.000725737702829549</v>
          </cell>
          <cell r="EO17">
            <v>0.000801993800263745</v>
          </cell>
          <cell r="EP17">
            <v>0.000973316054997397</v>
          </cell>
          <cell r="EQ17">
            <v>0.00105118663103825</v>
          </cell>
          <cell r="ER17">
            <v>0.0010267487260733</v>
          </cell>
          <cell r="ES17">
            <v>0.0012910826898042</v>
          </cell>
          <cell r="ET17">
            <v>0.001499832442559</v>
          </cell>
          <cell r="EU17">
            <v>0.00157103130473051</v>
          </cell>
          <cell r="EV17">
            <v>0.001817269234963</v>
          </cell>
          <cell r="EW17">
            <v>0.002011769650683</v>
          </cell>
          <cell r="EX17">
            <v>0.002085810982996</v>
          </cell>
          <cell r="EY17">
            <v>0.0022367625346935</v>
          </cell>
          <cell r="EZ17">
            <v>0.00256229590225</v>
          </cell>
          <cell r="FA17">
            <v>0.002894231456399</v>
          </cell>
          <cell r="FB17">
            <v>0.0030751776638085</v>
          </cell>
          <cell r="FC17">
            <v>0.0031948462158945</v>
          </cell>
          <cell r="FD17">
            <v>0.0033992726062385</v>
          </cell>
          <cell r="FE17">
            <v>0.0035946553215455</v>
          </cell>
          <cell r="FF17">
            <v>0.003837931496258</v>
          </cell>
          <cell r="FG17">
            <v>0.0042621217465955</v>
          </cell>
          <cell r="FH17">
            <v>0.00454330430543301</v>
          </cell>
          <cell r="FI17">
            <v>0.00463841287974449</v>
          </cell>
          <cell r="FJ17">
            <v>0.00473536655034849</v>
          </cell>
          <cell r="FK17">
            <v>0.004834861583783</v>
          </cell>
          <cell r="FL17">
            <v>0.00502547371126351</v>
          </cell>
          <cell r="FM17">
            <v>0.00520683212862351</v>
          </cell>
          <cell r="FN17">
            <v>0.00526678752001949</v>
          </cell>
          <cell r="FO17">
            <v>0.00534795171348949</v>
          </cell>
          <cell r="FP17">
            <v>0.00533689537425699</v>
          </cell>
          <cell r="FQ17">
            <v>0.005177924483586</v>
          </cell>
          <cell r="FR17">
            <v>0.00503767803493201</v>
          </cell>
          <cell r="FS17">
            <v>0.00491883593326299</v>
          </cell>
          <cell r="FT17">
            <v>0.004766234958803</v>
          </cell>
          <cell r="FU17">
            <v>0.0046086293479855</v>
          </cell>
          <cell r="FV17">
            <v>0.00451243509254949</v>
          </cell>
          <cell r="FW17">
            <v>0.0042060822493255</v>
          </cell>
          <cell r="FX17">
            <v>0.0037247179742125</v>
          </cell>
          <cell r="FY17">
            <v>0.00341383843957249</v>
          </cell>
          <cell r="FZ17">
            <v>0.003296596568897</v>
          </cell>
        </row>
        <row r="17">
          <cell r="HD17">
            <v>-0.00129082526247801</v>
          </cell>
          <cell r="HE17">
            <v>-0.00143004995923951</v>
          </cell>
          <cell r="HF17">
            <v>-0.001671599962354</v>
          </cell>
          <cell r="HG17">
            <v>-0.00199249564336799</v>
          </cell>
          <cell r="HH17">
            <v>-0.00225699154098249</v>
          </cell>
          <cell r="HI17">
            <v>-0.002356070266262</v>
          </cell>
          <cell r="HJ17">
            <v>-0.002318685042347</v>
          </cell>
          <cell r="HK17">
            <v>-0.002409718030161</v>
          </cell>
          <cell r="HL17">
            <v>-0.00258480332476251</v>
          </cell>
          <cell r="HM17">
            <v>-0.00255722260603999</v>
          </cell>
          <cell r="HN17">
            <v>-0.00259486015015399</v>
          </cell>
          <cell r="HO17">
            <v>-0.00265728925292651</v>
          </cell>
          <cell r="HP17">
            <v>-0.002549733222553</v>
          </cell>
          <cell r="HQ17">
            <v>-0.00246336694791499</v>
          </cell>
          <cell r="HR17">
            <v>-0.00247361288669</v>
          </cell>
          <cell r="HS17">
            <v>-0.0024221161476185</v>
          </cell>
          <cell r="HT17">
            <v>-0.002230532224063</v>
          </cell>
          <cell r="HU17">
            <v>-0.002156047204376</v>
          </cell>
          <cell r="HV17">
            <v>-0.00217417727310901</v>
          </cell>
          <cell r="HW17">
            <v>-0.00213806437017601</v>
          </cell>
          <cell r="HX17">
            <v>-0.0021150905506985</v>
          </cell>
          <cell r="HY17">
            <v>-0.0020572577257075</v>
          </cell>
          <cell r="HZ17">
            <v>-0.0019435138786265</v>
          </cell>
          <cell r="IA17">
            <v>-0.001820660127882</v>
          </cell>
          <cell r="IB17">
            <v>-0.00170859403578799</v>
          </cell>
          <cell r="IC17">
            <v>-0.00165279674256849</v>
          </cell>
          <cell r="ID17">
            <v>-0.00160556975892101</v>
          </cell>
          <cell r="IE17">
            <v>-0.00148485189653601</v>
          </cell>
          <cell r="IF17">
            <v>-0.00135464971779349</v>
          </cell>
          <cell r="IG17">
            <v>-0.0011828090102515</v>
          </cell>
          <cell r="IH17">
            <v>-0.000984489120089999</v>
          </cell>
          <cell r="II17">
            <v>-0.000919913565044492</v>
          </cell>
          <cell r="IJ17">
            <v>-0.00089889392190301</v>
          </cell>
          <cell r="IK17">
            <v>-0.000807702455744505</v>
          </cell>
          <cell r="IL17">
            <v>-0.000700246567753998</v>
          </cell>
          <cell r="IM17">
            <v>-0.000639034162726995</v>
          </cell>
          <cell r="IN17">
            <v>-0.000645134896842495</v>
          </cell>
          <cell r="IO17">
            <v>-0.000664844925312005</v>
          </cell>
          <cell r="IP17">
            <v>-0.000652841990101002</v>
          </cell>
          <cell r="IQ17">
            <v>-0.000635528191494997</v>
          </cell>
          <cell r="IR17">
            <v>-0.000696223955182498</v>
          </cell>
          <cell r="IS17">
            <v>-0.000832866835837498</v>
          </cell>
          <cell r="IT17">
            <v>-0.000946972463880008</v>
          </cell>
          <cell r="IU17">
            <v>-0.0010689279125395</v>
          </cell>
          <cell r="IV17">
            <v>-0.00120451171316799</v>
          </cell>
          <cell r="IW17">
            <v>-0.001298636595417</v>
          </cell>
          <cell r="IX17">
            <v>-0.0014446196749595</v>
          </cell>
          <cell r="IY17">
            <v>-0.001612943165093</v>
          </cell>
          <cell r="IZ17">
            <v>-0.001724089582295</v>
          </cell>
          <cell r="JA17">
            <v>-0.00181280579278301</v>
          </cell>
          <cell r="JB17">
            <v>-0.00185458594179401</v>
          </cell>
          <cell r="JC17">
            <v>-0.001875167050517</v>
          </cell>
          <cell r="JD17">
            <v>-0.00191647688050099</v>
          </cell>
          <cell r="JE17">
            <v>-0.00193612182420599</v>
          </cell>
          <cell r="JF17">
            <v>-0.0018757959900195</v>
          </cell>
          <cell r="JG17">
            <v>-0.001790585095193</v>
          </cell>
          <cell r="JH17">
            <v>-0.0017622453911095</v>
          </cell>
          <cell r="JI17">
            <v>-0.00167041607362049</v>
          </cell>
          <cell r="JJ17">
            <v>-0.001522895332489</v>
          </cell>
          <cell r="JK17">
            <v>-0.0014038669868895</v>
          </cell>
          <cell r="JL17">
            <v>-0.0012471829689335</v>
          </cell>
          <cell r="JM17">
            <v>-0.0011105687404685</v>
          </cell>
          <cell r="JN17">
            <v>-0.000991458901145492</v>
          </cell>
          <cell r="JO17">
            <v>-0.000822714444901507</v>
          </cell>
          <cell r="JP17">
            <v>-0.00069444013620551</v>
          </cell>
          <cell r="JQ17">
            <v>-0.000598941369698</v>
          </cell>
          <cell r="JR17">
            <v>-0.000495067050336001</v>
          </cell>
          <cell r="JS17">
            <v>-0.000424456749773997</v>
          </cell>
          <cell r="JT17">
            <v>-0.000336949276426496</v>
          </cell>
          <cell r="JU17">
            <v>-0.000250509722271003</v>
          </cell>
          <cell r="JV17">
            <v>-0.000235451297409997</v>
          </cell>
          <cell r="JW17">
            <v>-0.000279135263329996</v>
          </cell>
          <cell r="JX17">
            <v>-0.000339266454105508</v>
          </cell>
          <cell r="JY17">
            <v>-0.000425659414006005</v>
          </cell>
          <cell r="JZ17">
            <v>-0.000583612410317999</v>
          </cell>
          <cell r="KA17">
            <v>-0.000800616292025491</v>
          </cell>
          <cell r="KB17">
            <v>-0.001005596668051</v>
          </cell>
          <cell r="KC17">
            <v>-0.00116880228326051</v>
          </cell>
          <cell r="KD17">
            <v>-0.00133594227136449</v>
          </cell>
          <cell r="KE17">
            <v>-0.00154624277323749</v>
          </cell>
          <cell r="KF17">
            <v>-0.0017309810525</v>
          </cell>
        </row>
        <row r="17">
          <cell r="LT17">
            <v>0.000923422444666248</v>
          </cell>
          <cell r="LU17">
            <v>0.0011368086917325</v>
          </cell>
          <cell r="LV17">
            <v>0.00143778803969615</v>
          </cell>
          <cell r="LW17">
            <v>0.00183058858149595</v>
          </cell>
          <cell r="LX17">
            <v>0.0022765362705442</v>
          </cell>
          <cell r="LY17">
            <v>0.00282397310493105</v>
          </cell>
          <cell r="LZ17">
            <v>0.00352453379868515</v>
          </cell>
          <cell r="MA17">
            <v>0.00433379181810335</v>
          </cell>
          <cell r="MB17">
            <v>0.00521285081825675</v>
          </cell>
          <cell r="MC17">
            <v>0.0062298188425245</v>
          </cell>
          <cell r="MD17">
            <v>0.0072728565218125</v>
          </cell>
          <cell r="ME17">
            <v>0.008272310610392</v>
          </cell>
          <cell r="MF17">
            <v>0.00928606586891299</v>
          </cell>
          <cell r="MG17">
            <v>0.0102326111580295</v>
          </cell>
          <cell r="MH17">
            <v>0.011069230746024</v>
          </cell>
          <cell r="MI17">
            <v>0.0117779918933285</v>
          </cell>
          <cell r="MJ17">
            <v>0.012308414371625</v>
          </cell>
          <cell r="MK17">
            <v>0.0127171281351785</v>
          </cell>
          <cell r="ML17">
            <v>0.0130125257284255</v>
          </cell>
          <cell r="MM17">
            <v>0.0131197540622535</v>
          </cell>
          <cell r="MN17">
            <v>0.0130107551115525</v>
          </cell>
          <cell r="MO17">
            <v>0.0127425097931655</v>
          </cell>
          <cell r="MP17">
            <v>0.01238111626614</v>
          </cell>
          <cell r="MQ17">
            <v>0.0119382567038265</v>
          </cell>
          <cell r="MR17">
            <v>0.0114278321180055</v>
          </cell>
          <cell r="MS17">
            <v>0.010876901036465</v>
          </cell>
          <cell r="MT17">
            <v>0.010350361248505</v>
          </cell>
          <cell r="MU17">
            <v>0.00990000508177599</v>
          </cell>
          <cell r="MV17">
            <v>0.00940188754532498</v>
          </cell>
          <cell r="MW17">
            <v>0.00888318401656601</v>
          </cell>
          <cell r="MX17">
            <v>0.0085058809366535</v>
          </cell>
          <cell r="MY17">
            <v>0.008238921305252</v>
          </cell>
          <cell r="MZ17">
            <v>0.0078615253326805</v>
          </cell>
          <cell r="NA17">
            <v>0.0074416245161775</v>
          </cell>
          <cell r="NB17">
            <v>0.00721824561728301</v>
          </cell>
          <cell r="NC17">
            <v>0.00689718841440451</v>
          </cell>
          <cell r="ND17">
            <v>0.0065749499363735</v>
          </cell>
          <cell r="NE17">
            <v>0.00642649197859849</v>
          </cell>
          <cell r="NF17">
            <v>0.00616128814654698</v>
          </cell>
          <cell r="NG17">
            <v>0.0058194804047545</v>
          </cell>
          <cell r="NH17">
            <v>0.00556529807874201</v>
          </cell>
          <cell r="NI17">
            <v>0.0053765302844335</v>
          </cell>
          <cell r="NJ17">
            <v>0.00513624977138749</v>
          </cell>
          <cell r="NK17">
            <v>0.00493314758732152</v>
          </cell>
          <cell r="NL17">
            <v>0.00472817212710649</v>
          </cell>
          <cell r="NM17">
            <v>0.00436859064988998</v>
          </cell>
          <cell r="NN17">
            <v>0.00418035471460002</v>
          </cell>
          <cell r="NO17">
            <v>0.00404948341654202</v>
          </cell>
          <cell r="NP17">
            <v>0.0037673091486605</v>
          </cell>
          <cell r="NQ17">
            <v>0.00360513701690299</v>
          </cell>
          <cell r="NR17">
            <v>0.003357091881726</v>
          </cell>
          <cell r="NS17">
            <v>0.00305772702027401</v>
          </cell>
          <cell r="NT17">
            <v>0.0029452691727955</v>
          </cell>
          <cell r="NU17">
            <v>0.00278258873173898</v>
          </cell>
          <cell r="NV17">
            <v>0.0026462376104085</v>
          </cell>
          <cell r="NW17">
            <v>0.00255265943640751</v>
          </cell>
          <cell r="NX17">
            <v>0.00229011839326851</v>
          </cell>
          <cell r="NY17">
            <v>0.00202350775075852</v>
          </cell>
          <cell r="NZ17">
            <v>0.00190014869295399</v>
          </cell>
          <cell r="OA17">
            <v>0.00184270158417749</v>
          </cell>
          <cell r="OB17">
            <v>0.00174280664444151</v>
          </cell>
          <cell r="OC17">
            <v>0.0015230999895765</v>
          </cell>
          <cell r="OD17">
            <v>0.00131897932410399</v>
          </cell>
          <cell r="OE17">
            <v>0.0012463451869115</v>
          </cell>
          <cell r="OF17">
            <v>0.00116880640442149</v>
          </cell>
          <cell r="OG17">
            <v>0.00104872965576649</v>
          </cell>
          <cell r="OH17">
            <v>0.000962140159144503</v>
          </cell>
          <cell r="OI17">
            <v>0.000908683675772515</v>
          </cell>
          <cell r="OJ17">
            <v>0.000752392328570495</v>
          </cell>
          <cell r="OK17">
            <v>0.000626500747379993</v>
          </cell>
          <cell r="OL17">
            <v>0.000623533438383006</v>
          </cell>
          <cell r="OM17">
            <v>0.000537279466586993</v>
          </cell>
          <cell r="ON17">
            <v>0.000462316670768487</v>
          </cell>
          <cell r="OO17">
            <v>0.000409557447916015</v>
          </cell>
          <cell r="OP17">
            <v>0.000286324184516018</v>
          </cell>
          <cell r="OQ17">
            <v>0.0002089305128255</v>
          </cell>
          <cell r="OR17">
            <v>0.00025864463337999</v>
          </cell>
          <cell r="OS17">
            <v>0.000330970199304004</v>
          </cell>
          <cell r="OT17">
            <v>0.00028741601219251</v>
          </cell>
          <cell r="OU17">
            <v>0.000116938004539491</v>
          </cell>
          <cell r="OV17">
            <v>3.02344474630012e-5</v>
          </cell>
        </row>
        <row r="18">
          <cell r="EL18">
            <v>0.00058216777338705</v>
          </cell>
          <cell r="EM18">
            <v>0.000413993957604254</v>
          </cell>
          <cell r="EN18">
            <v>0.000654375229900452</v>
          </cell>
          <cell r="EO18">
            <v>0.0008562689551165</v>
          </cell>
          <cell r="EP18">
            <v>0.000927195425293702</v>
          </cell>
          <cell r="EQ18">
            <v>0.000989904674322944</v>
          </cell>
          <cell r="ER18">
            <v>0.0011386585444674</v>
          </cell>
          <cell r="ES18">
            <v>0.00131144435779811</v>
          </cell>
          <cell r="ET18">
            <v>0.001442596608061</v>
          </cell>
          <cell r="EU18">
            <v>0.00157298413367449</v>
          </cell>
          <cell r="EV18">
            <v>0.001760997339032</v>
          </cell>
          <cell r="EW18">
            <v>0.001932781215617</v>
          </cell>
          <cell r="EX18">
            <v>0.002092117644077</v>
          </cell>
          <cell r="EY18">
            <v>0.0023270543740045</v>
          </cell>
          <cell r="EZ18">
            <v>0.002634167753185</v>
          </cell>
          <cell r="FA18">
            <v>0.0027816900869275</v>
          </cell>
          <cell r="FB18">
            <v>0.0029294141601115</v>
          </cell>
          <cell r="FC18">
            <v>0.003283040834208</v>
          </cell>
          <cell r="FD18">
            <v>0.00356231028134951</v>
          </cell>
          <cell r="FE18">
            <v>0.0037339094937195</v>
          </cell>
          <cell r="FF18">
            <v>0.0039193548571915</v>
          </cell>
          <cell r="FG18">
            <v>0.004143174688141</v>
          </cell>
          <cell r="FH18">
            <v>0.0043925023574355</v>
          </cell>
          <cell r="FI18">
            <v>0.0045214036784155</v>
          </cell>
          <cell r="FJ18">
            <v>0.00465025047793599</v>
          </cell>
          <cell r="FK18">
            <v>0.005047366483258</v>
          </cell>
          <cell r="FL18">
            <v>0.00515385966594351</v>
          </cell>
          <cell r="FM18">
            <v>0.005060713574895</v>
          </cell>
          <cell r="FN18">
            <v>0.005273251151479</v>
          </cell>
          <cell r="FO18">
            <v>0.00539145762915</v>
          </cell>
          <cell r="FP18">
            <v>0.0053546939666085</v>
          </cell>
          <cell r="FQ18">
            <v>0.005283874424642</v>
          </cell>
          <cell r="FR18">
            <v>0.0051264951943885</v>
          </cell>
          <cell r="FS18">
            <v>0.0049363651308465</v>
          </cell>
          <cell r="FT18">
            <v>0.00474209653877949</v>
          </cell>
          <cell r="FU18">
            <v>0.00456413518396451</v>
          </cell>
          <cell r="FV18">
            <v>0.00444284781302801</v>
          </cell>
          <cell r="FW18">
            <v>0.0041456925578235</v>
          </cell>
          <cell r="FX18">
            <v>0.0037537697779385</v>
          </cell>
          <cell r="FY18">
            <v>0.0035271539553355</v>
          </cell>
          <cell r="FZ18">
            <v>0.003250294577695</v>
          </cell>
        </row>
        <row r="18">
          <cell r="HD18">
            <v>-0.00127130988499549</v>
          </cell>
          <cell r="HE18">
            <v>-0.001507863816284</v>
          </cell>
          <cell r="HF18">
            <v>-0.00162346740496451</v>
          </cell>
          <cell r="HG18">
            <v>-0.001926803872592</v>
          </cell>
          <cell r="HH18">
            <v>-0.0022626239472775</v>
          </cell>
          <cell r="HI18">
            <v>-0.00227246210065001</v>
          </cell>
          <cell r="HJ18">
            <v>-0.00235312513801099</v>
          </cell>
          <cell r="HK18">
            <v>-0.00250523501935149</v>
          </cell>
          <cell r="HL18">
            <v>-0.00256842991799601</v>
          </cell>
          <cell r="HM18">
            <v>-0.00262440068578301</v>
          </cell>
          <cell r="HN18">
            <v>-0.002644128752087</v>
          </cell>
          <cell r="HO18">
            <v>-0.00260772649732199</v>
          </cell>
          <cell r="HP18">
            <v>-0.002530259458523</v>
          </cell>
          <cell r="HQ18">
            <v>-0.0024221875722775</v>
          </cell>
          <cell r="HR18">
            <v>-0.00240802786603499</v>
          </cell>
          <cell r="HS18">
            <v>-0.0024254458531615</v>
          </cell>
          <cell r="HT18">
            <v>-0.002324258094846</v>
          </cell>
          <cell r="HU18">
            <v>-0.0022230213802325</v>
          </cell>
          <cell r="HV18">
            <v>-0.00217025182318101</v>
          </cell>
          <cell r="HW18">
            <v>-0.00212928920627301</v>
          </cell>
          <cell r="HX18">
            <v>-0.00209935319641449</v>
          </cell>
          <cell r="HY18">
            <v>-0.002021595670814</v>
          </cell>
          <cell r="HZ18">
            <v>-0.00191558698181001</v>
          </cell>
          <cell r="IA18">
            <v>-0.00182755765708899</v>
          </cell>
          <cell r="IB18">
            <v>-0.001704149174775</v>
          </cell>
          <cell r="IC18">
            <v>-0.001654595726942</v>
          </cell>
          <cell r="ID18">
            <v>-0.00163413751126899</v>
          </cell>
          <cell r="IE18">
            <v>-0.00147249993689651</v>
          </cell>
          <cell r="IF18">
            <v>-0.00133160754145351</v>
          </cell>
          <cell r="IG18">
            <v>-0.00117287888442599</v>
          </cell>
          <cell r="IH18">
            <v>-0.000963730833468998</v>
          </cell>
          <cell r="II18">
            <v>-0.000928746185054508</v>
          </cell>
          <cell r="IJ18">
            <v>-0.000913056454358005</v>
          </cell>
          <cell r="IK18">
            <v>-0.000793744132235999</v>
          </cell>
          <cell r="IL18">
            <v>-0.000696514995662992</v>
          </cell>
          <cell r="IM18">
            <v>-0.000669747726712994</v>
          </cell>
          <cell r="IN18">
            <v>-0.000647867179192005</v>
          </cell>
          <cell r="IO18">
            <v>-0.00059908937097701</v>
          </cell>
          <cell r="IP18">
            <v>-0.000597975086021996</v>
          </cell>
          <cell r="IQ18">
            <v>-0.000649707780169498</v>
          </cell>
          <cell r="IR18">
            <v>-0.000731638020005004</v>
          </cell>
          <cell r="IS18">
            <v>-0.000840876096239493</v>
          </cell>
          <cell r="IT18">
            <v>-0.000989883914652004</v>
          </cell>
          <cell r="IU18">
            <v>-0.00110767571868051</v>
          </cell>
          <cell r="IV18">
            <v>-0.00118699999613299</v>
          </cell>
          <cell r="IW18">
            <v>-0.0013020022741955</v>
          </cell>
          <cell r="IX18">
            <v>-0.001439387020641</v>
          </cell>
          <cell r="IY18">
            <v>-0.00158817908535651</v>
          </cell>
          <cell r="IZ18">
            <v>-0.0017297849139285</v>
          </cell>
          <cell r="JA18">
            <v>-0.00181875655903549</v>
          </cell>
          <cell r="JB18">
            <v>-0.0018115030791165</v>
          </cell>
          <cell r="JC18">
            <v>-0.001836088284785</v>
          </cell>
          <cell r="JD18">
            <v>-0.00195895670806251</v>
          </cell>
          <cell r="JE18">
            <v>-0.001957494565163</v>
          </cell>
          <cell r="JF18">
            <v>-0.001862034906745</v>
          </cell>
          <cell r="JG18">
            <v>-0.0018056098444575</v>
          </cell>
          <cell r="JH18">
            <v>-0.0017416405739385</v>
          </cell>
          <cell r="JI18">
            <v>-0.001635586098132</v>
          </cell>
          <cell r="JJ18">
            <v>-0.001523068343391</v>
          </cell>
          <cell r="JK18">
            <v>-0.001420005627918</v>
          </cell>
          <cell r="JL18">
            <v>-0.0012571936233</v>
          </cell>
          <cell r="JM18">
            <v>-0.00108938709657751</v>
          </cell>
          <cell r="JN18">
            <v>-0.000958841772480998</v>
          </cell>
          <cell r="JO18">
            <v>-0.000826113064044995</v>
          </cell>
          <cell r="JP18">
            <v>-0.000705756772045998</v>
          </cell>
          <cell r="JQ18">
            <v>-0.000603394363344001</v>
          </cell>
          <cell r="JR18">
            <v>-0.000510013806383006</v>
          </cell>
          <cell r="JS18">
            <v>-0.000422834470060501</v>
          </cell>
          <cell r="JT18">
            <v>-0.000332299332493499</v>
          </cell>
          <cell r="JU18">
            <v>-0.0002589275615765</v>
          </cell>
          <cell r="JV18">
            <v>-0.000237858298985497</v>
          </cell>
          <cell r="JW18">
            <v>-0.000280314495976999</v>
          </cell>
          <cell r="JX18">
            <v>-0.000345938418290503</v>
          </cell>
          <cell r="JY18">
            <v>-0.000439698835137503</v>
          </cell>
          <cell r="JZ18">
            <v>-0.000606422866154505</v>
          </cell>
          <cell r="KA18">
            <v>-0.000792006269687492</v>
          </cell>
          <cell r="KB18">
            <v>-0.000999064094921995</v>
          </cell>
          <cell r="KC18">
            <v>-0.0012197659644025</v>
          </cell>
          <cell r="KD18">
            <v>-0.001367025501452</v>
          </cell>
          <cell r="KE18">
            <v>-0.00151057774324</v>
          </cell>
          <cell r="KF18">
            <v>-0.00167547903795551</v>
          </cell>
        </row>
        <row r="18">
          <cell r="LT18">
            <v>0.000912406455149298</v>
          </cell>
          <cell r="LU18">
            <v>0.00116292062690905</v>
          </cell>
          <cell r="LV18">
            <v>0.0014376582777027</v>
          </cell>
          <cell r="LW18">
            <v>0.00179737138612535</v>
          </cell>
          <cell r="LX18">
            <v>0.0022878747482016</v>
          </cell>
          <cell r="LY18">
            <v>0.0028846728591117</v>
          </cell>
          <cell r="LZ18">
            <v>0.0035363288819904</v>
          </cell>
          <cell r="MA18">
            <v>0.00428293164682784</v>
          </cell>
          <cell r="MB18">
            <v>0.00519803242183265</v>
          </cell>
          <cell r="MC18">
            <v>0.0062547380486445</v>
          </cell>
          <cell r="MD18">
            <v>0.007312109010588</v>
          </cell>
          <cell r="ME18">
            <v>0.008296507657883</v>
          </cell>
          <cell r="MF18">
            <v>0.0092669549869365</v>
          </cell>
          <cell r="MG18">
            <v>0.010247504935818</v>
          </cell>
          <cell r="MH18">
            <v>0.011097756775298</v>
          </cell>
          <cell r="MI18">
            <v>0.0117458061782855</v>
          </cell>
          <cell r="MJ18">
            <v>0.0123030877519765</v>
          </cell>
          <cell r="MK18">
            <v>0.0127623836343155</v>
          </cell>
          <cell r="ML18">
            <v>0.0130270405257235</v>
          </cell>
          <cell r="MM18">
            <v>0.013083254688104</v>
          </cell>
          <cell r="MN18">
            <v>0.013031517220611</v>
          </cell>
          <cell r="MO18">
            <v>0.012822974744417</v>
          </cell>
          <cell r="MP18">
            <v>0.012407788196739</v>
          </cell>
          <cell r="MQ18">
            <v>0.0118942085635105</v>
          </cell>
          <cell r="MR18">
            <v>0.011414250000943</v>
          </cell>
          <cell r="MS18">
            <v>0.0109091361893525</v>
          </cell>
          <cell r="MT18">
            <v>0.0103571124550265</v>
          </cell>
          <cell r="MU18">
            <v>0.00991527724448052</v>
          </cell>
          <cell r="MV18">
            <v>0.00940633587291251</v>
          </cell>
          <cell r="MW18">
            <v>0.00886762619012799</v>
          </cell>
          <cell r="MX18">
            <v>0.00852162398450301</v>
          </cell>
          <cell r="MY18">
            <v>0.008255776493824</v>
          </cell>
          <cell r="MZ18">
            <v>0.00787030764067498</v>
          </cell>
          <cell r="NA18">
            <v>0.00745905815979001</v>
          </cell>
          <cell r="NB18">
            <v>0.00721991372225902</v>
          </cell>
          <cell r="NC18">
            <v>0.00690441525619301</v>
          </cell>
          <cell r="ND18">
            <v>0.0066030906703225</v>
          </cell>
          <cell r="NE18">
            <v>0.00643927609085099</v>
          </cell>
          <cell r="NF18">
            <v>0.00612793889653399</v>
          </cell>
          <cell r="NG18">
            <v>0.00579685009907249</v>
          </cell>
          <cell r="NH18">
            <v>0.0055821690750105</v>
          </cell>
          <cell r="NI18">
            <v>0.00537950704731152</v>
          </cell>
          <cell r="NJ18">
            <v>0.00514392322773652</v>
          </cell>
          <cell r="NK18">
            <v>0.004952110380399</v>
          </cell>
          <cell r="NL18">
            <v>0.00475437899299849</v>
          </cell>
          <cell r="NM18">
            <v>0.00442627131686599</v>
          </cell>
          <cell r="NN18">
            <v>0.00416542548072099</v>
          </cell>
          <cell r="NO18">
            <v>0.00398802352291749</v>
          </cell>
          <cell r="NP18">
            <v>0.003784495632117</v>
          </cell>
          <cell r="NQ18">
            <v>0.00361909062976501</v>
          </cell>
          <cell r="NR18">
            <v>0.00336545721293002</v>
          </cell>
          <cell r="NS18">
            <v>0.0030789371121335</v>
          </cell>
          <cell r="NT18">
            <v>0.00291785435566799</v>
          </cell>
          <cell r="NU18">
            <v>0.0027693313359505</v>
          </cell>
          <cell r="NV18">
            <v>0.002657912708034</v>
          </cell>
          <cell r="NW18">
            <v>0.0025443323973765</v>
          </cell>
          <cell r="NX18">
            <v>0.002296471303111</v>
          </cell>
          <cell r="NY18">
            <v>0.002047750342865</v>
          </cell>
          <cell r="NZ18">
            <v>0.00191700974425149</v>
          </cell>
          <cell r="OA18">
            <v>0.00184605150422298</v>
          </cell>
          <cell r="OB18">
            <v>0.001743819828151</v>
          </cell>
          <cell r="OC18">
            <v>0.00154834048298</v>
          </cell>
          <cell r="OD18">
            <v>0.00133037321405999</v>
          </cell>
          <cell r="OE18">
            <v>0.00119089157457852</v>
          </cell>
          <cell r="OF18">
            <v>0.001130452828947</v>
          </cell>
          <cell r="OG18">
            <v>0.00104022350838248</v>
          </cell>
          <cell r="OH18">
            <v>0.000943207956307507</v>
          </cell>
          <cell r="OI18">
            <v>0.000931108165805994</v>
          </cell>
          <cell r="OJ18">
            <v>0.000783974795898507</v>
          </cell>
          <cell r="OK18">
            <v>0.0006436304641535</v>
          </cell>
          <cell r="OL18">
            <v>0.000632492883337998</v>
          </cell>
          <cell r="OM18">
            <v>0.000481225286183024</v>
          </cell>
          <cell r="ON18">
            <v>0.000433627270559511</v>
          </cell>
          <cell r="OO18">
            <v>0.000453718312752482</v>
          </cell>
          <cell r="OP18">
            <v>0.000298784259504498</v>
          </cell>
          <cell r="OQ18">
            <v>0.00021168118766951</v>
          </cell>
          <cell r="OR18">
            <v>0.000238590152368989</v>
          </cell>
          <cell r="OS18">
            <v>0.000262628276916504</v>
          </cell>
          <cell r="OT18">
            <v>0.000247987777958009</v>
          </cell>
          <cell r="OU18">
            <v>0.000155760401116478</v>
          </cell>
          <cell r="OV18">
            <v>8.38621793569916e-5</v>
          </cell>
        </row>
        <row r="19">
          <cell r="EL19">
            <v>0.00058466585706235</v>
          </cell>
          <cell r="EM19">
            <v>0.00056260804832825</v>
          </cell>
          <cell r="EN19">
            <v>0.000591268311289549</v>
          </cell>
          <cell r="EO19">
            <v>0.00072538742509945</v>
          </cell>
          <cell r="EP19">
            <v>0.0009406565614727</v>
          </cell>
          <cell r="EQ19">
            <v>0.00113975876129115</v>
          </cell>
          <cell r="ER19">
            <v>0.00118511835456105</v>
          </cell>
          <cell r="ES19">
            <v>0.0010469006458405</v>
          </cell>
          <cell r="ET19">
            <v>0.001397863524594</v>
          </cell>
          <cell r="EU19">
            <v>0.001890281750493</v>
          </cell>
          <cell r="EV19">
            <v>0.0017821923566515</v>
          </cell>
          <cell r="EW19">
            <v>0.0018428369437235</v>
          </cell>
          <cell r="EX19">
            <v>0.002198167468626</v>
          </cell>
          <cell r="EY19">
            <v>0.0024383274414665</v>
          </cell>
          <cell r="EZ19">
            <v>0.002574377251019</v>
          </cell>
          <cell r="FA19">
            <v>0.002740795863774</v>
          </cell>
          <cell r="FB19">
            <v>0.002931883116283</v>
          </cell>
          <cell r="FC19">
            <v>0.00308756009418199</v>
          </cell>
          <cell r="FD19">
            <v>0.003322598966328</v>
          </cell>
          <cell r="FE19">
            <v>0.00370507891306751</v>
          </cell>
          <cell r="FF19">
            <v>0.00404427303699249</v>
          </cell>
          <cell r="FG19">
            <v>0.0042022410954235</v>
          </cell>
          <cell r="FH19">
            <v>0.00447757368899701</v>
          </cell>
          <cell r="FI19">
            <v>0.00469751066869499</v>
          </cell>
          <cell r="FJ19">
            <v>0.0047507657583705</v>
          </cell>
          <cell r="FK19">
            <v>0.0049943351328805</v>
          </cell>
          <cell r="FL19">
            <v>0.00512358289642</v>
          </cell>
          <cell r="FM19">
            <v>0.00515609150160401</v>
          </cell>
          <cell r="FN19">
            <v>0.005327873121071</v>
          </cell>
          <cell r="FO19">
            <v>0.005285076499083</v>
          </cell>
          <cell r="FP19">
            <v>0.005183044570977</v>
          </cell>
          <cell r="FQ19">
            <v>0.0052294671534325</v>
          </cell>
          <cell r="FR19">
            <v>0.00522117236135951</v>
          </cell>
          <cell r="FS19">
            <v>0.00506759222789199</v>
          </cell>
          <cell r="FT19">
            <v>0.00477038293154999</v>
          </cell>
          <cell r="FU19">
            <v>0.00446698000220599</v>
          </cell>
          <cell r="FV19">
            <v>0.004306682653234</v>
          </cell>
          <cell r="FW19">
            <v>0.00421119978607401</v>
          </cell>
          <cell r="FX19">
            <v>0.00390834499076301</v>
          </cell>
          <cell r="FY19">
            <v>0.0034229540746845</v>
          </cell>
          <cell r="FZ19">
            <v>0.0032447122160095</v>
          </cell>
        </row>
        <row r="19">
          <cell r="HD19">
            <v>-0.00132443239105751</v>
          </cell>
          <cell r="HE19">
            <v>-0.001451260361786</v>
          </cell>
          <cell r="HF19">
            <v>-0.0016588315959435</v>
          </cell>
          <cell r="HG19">
            <v>-0.0019565896865255</v>
          </cell>
          <cell r="HH19">
            <v>-0.0022282344241925</v>
          </cell>
          <cell r="HI19">
            <v>-0.002355124773621</v>
          </cell>
          <cell r="HJ19">
            <v>-0.00237465321956999</v>
          </cell>
          <cell r="HK19">
            <v>-0.002447482846483</v>
          </cell>
          <cell r="HL19">
            <v>-0.002557379631429</v>
          </cell>
          <cell r="HM19">
            <v>-0.0025563606935135</v>
          </cell>
          <cell r="HN19">
            <v>-0.002596670852655</v>
          </cell>
          <cell r="HO19">
            <v>-0.002596128685862</v>
          </cell>
          <cell r="HP19">
            <v>-0.00248670802478951</v>
          </cell>
          <cell r="HQ19">
            <v>-0.00252397987748601</v>
          </cell>
          <cell r="HR19">
            <v>-0.0025199561904435</v>
          </cell>
          <cell r="HS19">
            <v>-0.002383144528396</v>
          </cell>
          <cell r="HT19">
            <v>-0.0023028458045455</v>
          </cell>
          <cell r="HU19">
            <v>-0.0022161778347185</v>
          </cell>
          <cell r="HV19">
            <v>-0.002140949798144</v>
          </cell>
          <cell r="HW19">
            <v>-0.0021338053081945</v>
          </cell>
          <cell r="HX19">
            <v>-0.00214683989655</v>
          </cell>
          <cell r="HY19">
            <v>-0.00209202276461649</v>
          </cell>
          <cell r="HZ19">
            <v>-0.001942374338658</v>
          </cell>
          <cell r="IA19">
            <v>-0.0017741968617425</v>
          </cell>
          <cell r="IB19">
            <v>-0.00166110197321351</v>
          </cell>
          <cell r="IC19">
            <v>-0.001625613840297</v>
          </cell>
          <cell r="ID19">
            <v>-0.00161123402774249</v>
          </cell>
          <cell r="IE19">
            <v>-0.0015484382659475</v>
          </cell>
          <cell r="IF19">
            <v>-0.001371394385267</v>
          </cell>
          <cell r="IG19">
            <v>-0.0011246233303125</v>
          </cell>
          <cell r="IH19">
            <v>-0.000951900319231008</v>
          </cell>
          <cell r="II19">
            <v>-0.000931869310550004</v>
          </cell>
          <cell r="IJ19">
            <v>-0.000924466830923495</v>
          </cell>
          <cell r="IK19">
            <v>-0.000820149199910497</v>
          </cell>
          <cell r="IL19">
            <v>-0.000704363402325006</v>
          </cell>
          <cell r="IM19">
            <v>-0.000661802121378993</v>
          </cell>
          <cell r="IN19">
            <v>-0.0006393436158285</v>
          </cell>
          <cell r="IO19">
            <v>-0.000611940189339508</v>
          </cell>
          <cell r="IP19">
            <v>-0.000656861447176499</v>
          </cell>
          <cell r="IQ19">
            <v>-0.000659944031238494</v>
          </cell>
          <cell r="IR19">
            <v>-0.000685874803582995</v>
          </cell>
          <cell r="IS19">
            <v>-0.000829365296229997</v>
          </cell>
          <cell r="IT19">
            <v>-0.000928937819362</v>
          </cell>
          <cell r="IU19">
            <v>-0.00105615684787251</v>
          </cell>
          <cell r="IV19">
            <v>-0.00120709125311501</v>
          </cell>
          <cell r="IW19">
            <v>-0.00126771342335999</v>
          </cell>
          <cell r="IX19">
            <v>-0.0014563982361345</v>
          </cell>
          <cell r="IY19">
            <v>-0.00166412729403101</v>
          </cell>
          <cell r="IZ19">
            <v>-0.00171330748668649</v>
          </cell>
          <cell r="JA19">
            <v>-0.0017658530487015</v>
          </cell>
          <cell r="JB19">
            <v>-0.0018393311509915</v>
          </cell>
          <cell r="JC19">
            <v>-0.00188984410743799</v>
          </cell>
          <cell r="JD19">
            <v>-0.001912127614003</v>
          </cell>
          <cell r="JE19">
            <v>-0.001922469921822</v>
          </cell>
          <cell r="JF19">
            <v>-0.00190950792238201</v>
          </cell>
          <cell r="JG19">
            <v>-0.001852582426009</v>
          </cell>
          <cell r="JH19">
            <v>-0.0017581022254005</v>
          </cell>
          <cell r="JI19">
            <v>-0.00164900396303851</v>
          </cell>
          <cell r="JJ19">
            <v>-0.0015217968394045</v>
          </cell>
          <cell r="JK19">
            <v>-0.0013777480898165</v>
          </cell>
          <cell r="JL19">
            <v>-0.00125308374053699</v>
          </cell>
          <cell r="JM19">
            <v>-0.00109936692928</v>
          </cell>
          <cell r="JN19">
            <v>-0.000931877071978504</v>
          </cell>
          <cell r="JO19">
            <v>-0.000822467412106995</v>
          </cell>
          <cell r="JP19">
            <v>-0.0007289949554415</v>
          </cell>
          <cell r="JQ19">
            <v>-0.000616956046706502</v>
          </cell>
          <cell r="JR19">
            <v>-0.000500834856149004</v>
          </cell>
          <cell r="JS19">
            <v>-0.000400003749721003</v>
          </cell>
          <cell r="JT19">
            <v>-0.000321189717378989</v>
          </cell>
          <cell r="JU19">
            <v>-0.000276394972997501</v>
          </cell>
          <cell r="JV19">
            <v>-0.000267109596919002</v>
          </cell>
          <cell r="JW19">
            <v>-0.000270213631092489</v>
          </cell>
          <cell r="JX19">
            <v>-0.00032438136623951</v>
          </cell>
          <cell r="JY19">
            <v>-0.000455129245359509</v>
          </cell>
          <cell r="JZ19">
            <v>-0.000622259294143987</v>
          </cell>
          <cell r="KA19">
            <v>-0.000789757806873501</v>
          </cell>
          <cell r="KB19">
            <v>-0.00097493769180701</v>
          </cell>
          <cell r="KC19">
            <v>-0.00118884940002799</v>
          </cell>
          <cell r="KD19">
            <v>-0.00138613532673949</v>
          </cell>
          <cell r="KE19">
            <v>-0.0015470285635535</v>
          </cell>
          <cell r="KF19">
            <v>-0.001678592386505</v>
          </cell>
        </row>
        <row r="19">
          <cell r="LT19">
            <v>0.000925869617220104</v>
          </cell>
          <cell r="LU19">
            <v>0.00119311101587095</v>
          </cell>
          <cell r="LV19">
            <v>0.00144023432672935</v>
          </cell>
          <cell r="LW19">
            <v>0.00178845492388845</v>
          </cell>
          <cell r="LX19">
            <v>0.00229072673914585</v>
          </cell>
          <cell r="LY19">
            <v>0.0028399639875425</v>
          </cell>
          <cell r="LZ19">
            <v>0.00356901156225045</v>
          </cell>
          <cell r="MA19">
            <v>0.0044068215646995</v>
          </cell>
          <cell r="MB19">
            <v>0.00522400395827755</v>
          </cell>
          <cell r="MC19">
            <v>0.00618665373316</v>
          </cell>
          <cell r="MD19">
            <v>0.0072770226975605</v>
          </cell>
          <cell r="ME19">
            <v>0.00833759308250501</v>
          </cell>
          <cell r="MF19">
            <v>0.0093177174969785</v>
          </cell>
          <cell r="MG19">
            <v>0.0102750451161425</v>
          </cell>
          <cell r="MH19">
            <v>0.0111144766704295</v>
          </cell>
          <cell r="MI19">
            <v>0.0117652219894125</v>
          </cell>
          <cell r="MJ19">
            <v>0.0123318401263615</v>
          </cell>
          <cell r="MK19">
            <v>0.0128036013763115</v>
          </cell>
          <cell r="ML19">
            <v>0.0130878250395445</v>
          </cell>
          <cell r="MM19">
            <v>0.0131490230354365</v>
          </cell>
          <cell r="MN19">
            <v>0.013034530455924</v>
          </cell>
          <cell r="MO19">
            <v>0.012806775834116</v>
          </cell>
          <cell r="MP19">
            <v>0.0124534332423925</v>
          </cell>
          <cell r="MQ19">
            <v>0.0119573098709725</v>
          </cell>
          <cell r="MR19">
            <v>0.011413060197576</v>
          </cell>
          <cell r="MS19">
            <v>0.010914669362426</v>
          </cell>
          <cell r="MT19">
            <v>0.010442352649917</v>
          </cell>
          <cell r="MU19">
            <v>0.00993448474952749</v>
          </cell>
          <cell r="MV19">
            <v>0.00939249823471849</v>
          </cell>
          <cell r="MW19">
            <v>0.00890518697524501</v>
          </cell>
          <cell r="MX19">
            <v>0.00853654917123051</v>
          </cell>
          <cell r="MY19">
            <v>0.00825012305088299</v>
          </cell>
          <cell r="MZ19">
            <v>0.00787583762882799</v>
          </cell>
          <cell r="NA19">
            <v>0.0074737938677035</v>
          </cell>
          <cell r="NB19">
            <v>0.0072373595723865</v>
          </cell>
          <cell r="NC19">
            <v>0.00696536808434151</v>
          </cell>
          <cell r="ND19">
            <v>0.00667523049550151</v>
          </cell>
          <cell r="NE19">
            <v>0.006440717312162</v>
          </cell>
          <cell r="NF19">
            <v>0.0060826497511165</v>
          </cell>
          <cell r="NG19">
            <v>0.0057936937715545</v>
          </cell>
          <cell r="NH19">
            <v>0.00563042934237901</v>
          </cell>
          <cell r="NI19">
            <v>0.00541331887542149</v>
          </cell>
          <cell r="NJ19">
            <v>0.00517450491197549</v>
          </cell>
          <cell r="NK19">
            <v>0.0049742756511135</v>
          </cell>
          <cell r="NL19">
            <v>0.00474733902691002</v>
          </cell>
          <cell r="NM19">
            <v>0.004425398063786</v>
          </cell>
          <cell r="NN19">
            <v>0.0041865332092505</v>
          </cell>
          <cell r="NO19">
            <v>0.00400734443237502</v>
          </cell>
          <cell r="NP19">
            <v>0.0037834754908275</v>
          </cell>
          <cell r="NQ19">
            <v>0.00361377827628398</v>
          </cell>
          <cell r="NR19">
            <v>0.003401948753743</v>
          </cell>
          <cell r="NS19">
            <v>0.00311785167265752</v>
          </cell>
          <cell r="NT19">
            <v>0.0028863632850685</v>
          </cell>
          <cell r="NU19">
            <v>0.0027637288181625</v>
          </cell>
          <cell r="NV19">
            <v>0.0026757248713655</v>
          </cell>
          <cell r="NW19">
            <v>0.00251896844368349</v>
          </cell>
          <cell r="NX19">
            <v>0.002301987418418</v>
          </cell>
          <cell r="NY19">
            <v>0.00207026469271401</v>
          </cell>
          <cell r="NZ19">
            <v>0.001920430144429</v>
          </cell>
          <cell r="OA19">
            <v>0.00184166990955448</v>
          </cell>
          <cell r="OB19">
            <v>0.00171642916774351</v>
          </cell>
          <cell r="OC19">
            <v>0.00154044775896051</v>
          </cell>
          <cell r="OD19">
            <v>0.00139556099524149</v>
          </cell>
          <cell r="OE19">
            <v>0.00128702763802602</v>
          </cell>
          <cell r="OF19">
            <v>0.001124555928602</v>
          </cell>
          <cell r="OG19">
            <v>0.000996838965094476</v>
          </cell>
          <cell r="OH19">
            <v>0.000976145019464497</v>
          </cell>
          <cell r="OI19">
            <v>0.000939853464140522</v>
          </cell>
          <cell r="OJ19">
            <v>0.000719967149461515</v>
          </cell>
          <cell r="OK19">
            <v>0.00059404443073649</v>
          </cell>
          <cell r="OL19">
            <v>0.00065616630898549</v>
          </cell>
          <cell r="OM19">
            <v>0.000505565334560504</v>
          </cell>
          <cell r="ON19">
            <v>0.000423528520964001</v>
          </cell>
          <cell r="OO19">
            <v>0.000431312392301486</v>
          </cell>
          <cell r="OP19">
            <v>0.000276992272437993</v>
          </cell>
          <cell r="OQ19">
            <v>0.000226253405448518</v>
          </cell>
          <cell r="OR19">
            <v>0.00030383236908052</v>
          </cell>
          <cell r="OS19">
            <v>0.000299727348565482</v>
          </cell>
          <cell r="OT19">
            <v>0.000174802948900987</v>
          </cell>
          <cell r="OU19">
            <v>0.000115664442964014</v>
          </cell>
          <cell r="OV19">
            <v>0.000151438667223003</v>
          </cell>
        </row>
        <row r="20">
          <cell r="EL20">
            <v>0.000537652650855952</v>
          </cell>
          <cell r="EM20">
            <v>0.000572976552032201</v>
          </cell>
          <cell r="EN20">
            <v>0.000884732509356646</v>
          </cell>
          <cell r="EO20">
            <v>0.000919102463107502</v>
          </cell>
          <cell r="EP20">
            <v>0.000784613596913251</v>
          </cell>
          <cell r="EQ20">
            <v>0.000843794206392946</v>
          </cell>
          <cell r="ER20">
            <v>0.00108715938080715</v>
          </cell>
          <cell r="ES20">
            <v>0.00121336785737571</v>
          </cell>
          <cell r="ET20">
            <v>0.0014504554618285</v>
          </cell>
          <cell r="EU20">
            <v>0.0017596649447635</v>
          </cell>
          <cell r="EV20">
            <v>0.001863523757598</v>
          </cell>
          <cell r="EW20">
            <v>0.0020279759632165</v>
          </cell>
          <cell r="EX20">
            <v>0.002173238680512</v>
          </cell>
          <cell r="EY20">
            <v>0.0022565846734365</v>
          </cell>
          <cell r="EZ20">
            <v>0.002518116913404</v>
          </cell>
          <cell r="FA20">
            <v>0.0027548212974215</v>
          </cell>
          <cell r="FB20">
            <v>0.002988594374841</v>
          </cell>
          <cell r="FC20">
            <v>0.003337982342378</v>
          </cell>
          <cell r="FD20">
            <v>0.00357327829585449</v>
          </cell>
          <cell r="FE20">
            <v>0.00370114510370699</v>
          </cell>
          <cell r="FF20">
            <v>0.00389416010384351</v>
          </cell>
          <cell r="FG20">
            <v>0.004178412048436</v>
          </cell>
          <cell r="FH20">
            <v>0.004408228379261</v>
          </cell>
          <cell r="FI20">
            <v>0.00456704601478451</v>
          </cell>
          <cell r="FJ20">
            <v>0.0047756705831495</v>
          </cell>
          <cell r="FK20">
            <v>0.00504406449141449</v>
          </cell>
          <cell r="FL20">
            <v>0.0051898927470555</v>
          </cell>
          <cell r="FM20">
            <v>0.0051687475222035</v>
          </cell>
          <cell r="FN20">
            <v>0.005185589411371</v>
          </cell>
          <cell r="FO20">
            <v>0.00539800748139449</v>
          </cell>
          <cell r="FP20">
            <v>0.005424069313633</v>
          </cell>
          <cell r="FQ20">
            <v>0.005197897173389</v>
          </cell>
          <cell r="FR20">
            <v>0.005144965767898</v>
          </cell>
          <cell r="FS20">
            <v>0.00512321805273901</v>
          </cell>
          <cell r="FT20">
            <v>0.0048989316446265</v>
          </cell>
          <cell r="FU20">
            <v>0.004567786370962</v>
          </cell>
          <cell r="FV20">
            <v>0.0043641954501335</v>
          </cell>
          <cell r="FW20">
            <v>0.004181499844544</v>
          </cell>
          <cell r="FX20">
            <v>0.0038791520111405</v>
          </cell>
          <cell r="FY20">
            <v>0.003536672642316</v>
          </cell>
          <cell r="FZ20">
            <v>0.00322620018106951</v>
          </cell>
        </row>
        <row r="20">
          <cell r="HD20">
            <v>-0.0013272590366495</v>
          </cell>
          <cell r="HE20">
            <v>-0.0014770779675935</v>
          </cell>
          <cell r="HF20">
            <v>-0.001730219059555</v>
          </cell>
          <cell r="HG20">
            <v>-0.001981109397661</v>
          </cell>
          <cell r="HH20">
            <v>-0.002154532367857</v>
          </cell>
          <cell r="HI20">
            <v>-0.002279224915363</v>
          </cell>
          <cell r="HJ20">
            <v>-0.002325105402917</v>
          </cell>
          <cell r="HK20">
            <v>-0.00247319791161299</v>
          </cell>
          <cell r="HL20">
            <v>-0.00265091056778601</v>
          </cell>
          <cell r="HM20">
            <v>-0.0025954773595995</v>
          </cell>
          <cell r="HN20">
            <v>-0.002585204671136</v>
          </cell>
          <cell r="HO20">
            <v>-0.00264997382812751</v>
          </cell>
          <cell r="HP20">
            <v>-0.0025863371537055</v>
          </cell>
          <cell r="HQ20">
            <v>-0.0024657095711655</v>
          </cell>
          <cell r="HR20">
            <v>-0.0024501118013535</v>
          </cell>
          <cell r="HS20">
            <v>-0.00246614651020849</v>
          </cell>
          <cell r="HT20">
            <v>-0.0023495920387145</v>
          </cell>
          <cell r="HU20">
            <v>-0.00225005920223051</v>
          </cell>
          <cell r="HV20">
            <v>-0.00221460855858599</v>
          </cell>
          <cell r="HW20">
            <v>-0.002168518636013</v>
          </cell>
          <cell r="HX20">
            <v>-0.0021002847388175</v>
          </cell>
          <cell r="HY20">
            <v>-0.0020022044185295</v>
          </cell>
          <cell r="HZ20">
            <v>-0.00191453290382551</v>
          </cell>
          <cell r="IA20">
            <v>-0.0018433282517885</v>
          </cell>
          <cell r="IB20">
            <v>-0.0017109821963105</v>
          </cell>
          <cell r="IC20">
            <v>-0.0016343104280315</v>
          </cell>
          <cell r="ID20">
            <v>-0.0016159577318185</v>
          </cell>
          <cell r="IE20">
            <v>-0.001492708084825</v>
          </cell>
          <cell r="IF20">
            <v>-0.0013214275677835</v>
          </cell>
          <cell r="IG20">
            <v>-0.0011549972917505</v>
          </cell>
          <cell r="IH20">
            <v>-0.001009710640329</v>
          </cell>
          <cell r="II20">
            <v>-0.000929080392109496</v>
          </cell>
          <cell r="IJ20">
            <v>-0.00088215742549301</v>
          </cell>
          <cell r="IK20">
            <v>-0.000813765864131497</v>
          </cell>
          <cell r="IL20">
            <v>-0.00073242814635549</v>
          </cell>
          <cell r="IM20">
            <v>-0.000691623309437506</v>
          </cell>
          <cell r="IN20">
            <v>-0.000663863093968001</v>
          </cell>
          <cell r="IO20">
            <v>-0.00061707513102699</v>
          </cell>
          <cell r="IP20">
            <v>-0.000599322176212502</v>
          </cell>
          <cell r="IQ20">
            <v>-0.00066514978587201</v>
          </cell>
          <cell r="IR20">
            <v>-0.000747219889176504</v>
          </cell>
          <cell r="IS20">
            <v>-0.000792093066391997</v>
          </cell>
          <cell r="IT20">
            <v>-0.000898885176362996</v>
          </cell>
          <cell r="IU20">
            <v>-0.0010567714841315</v>
          </cell>
          <cell r="IV20">
            <v>-0.00120280711750051</v>
          </cell>
          <cell r="IW20">
            <v>-0.0013371233085715</v>
          </cell>
          <cell r="IX20">
            <v>-0.00148305151037949</v>
          </cell>
          <cell r="IY20">
            <v>-0.00161148549284701</v>
          </cell>
          <cell r="IZ20">
            <v>-0.00170482127223551</v>
          </cell>
          <cell r="JA20">
            <v>-0.001802865591262</v>
          </cell>
          <cell r="JB20">
            <v>-0.0018636192521785</v>
          </cell>
          <cell r="JC20">
            <v>-0.00190513573580099</v>
          </cell>
          <cell r="JD20">
            <v>-0.0019593922158975</v>
          </cell>
          <cell r="JE20">
            <v>-0.00193232040536651</v>
          </cell>
          <cell r="JF20">
            <v>-0.00186379016246301</v>
          </cell>
          <cell r="JG20">
            <v>-0.00181791220704951</v>
          </cell>
          <cell r="JH20">
            <v>-0.001752094583696</v>
          </cell>
          <cell r="JI20">
            <v>-0.00165593565502299</v>
          </cell>
          <cell r="JJ20">
            <v>-0.0015585877562775</v>
          </cell>
          <cell r="JK20">
            <v>-0.001447042391592</v>
          </cell>
          <cell r="JL20">
            <v>-0.001252383814889</v>
          </cell>
          <cell r="JM20">
            <v>-0.001070276902576</v>
          </cell>
          <cell r="JN20">
            <v>-0.000976426997138999</v>
          </cell>
          <cell r="JO20">
            <v>-0.000889895821799006</v>
          </cell>
          <cell r="JP20">
            <v>-0.000709226577923494</v>
          </cell>
          <cell r="JQ20">
            <v>-0.000565211854667</v>
          </cell>
          <cell r="JR20">
            <v>-0.000521923745625999</v>
          </cell>
          <cell r="JS20">
            <v>-0.000410868782159499</v>
          </cell>
          <cell r="JT20">
            <v>-0.0003117343680515</v>
          </cell>
          <cell r="JU20">
            <v>-0.000280343181648504</v>
          </cell>
          <cell r="JV20">
            <v>-0.000254588519318505</v>
          </cell>
          <cell r="JW20">
            <v>-0.000235102154836991</v>
          </cell>
          <cell r="JX20">
            <v>-0.000309343353120994</v>
          </cell>
          <cell r="JY20">
            <v>-0.000468848091818505</v>
          </cell>
          <cell r="JZ20">
            <v>-0.000615380131620505</v>
          </cell>
          <cell r="KA20">
            <v>-0.000807209479245494</v>
          </cell>
          <cell r="KB20">
            <v>-0.0010106201117355</v>
          </cell>
          <cell r="KC20">
            <v>-0.00117724522611701</v>
          </cell>
          <cell r="KD20">
            <v>-0.0013782300232425</v>
          </cell>
          <cell r="KE20">
            <v>-0.0015418683875825</v>
          </cell>
          <cell r="KF20">
            <v>-0.001672970189663</v>
          </cell>
        </row>
        <row r="20">
          <cell r="LT20">
            <v>0.000908348555524199</v>
          </cell>
          <cell r="LU20">
            <v>0.0011585098678898</v>
          </cell>
          <cell r="LV20">
            <v>0.0014417052310773</v>
          </cell>
          <cell r="LW20">
            <v>0.00182492196001275</v>
          </cell>
          <cell r="LX20">
            <v>0.0023312364575177</v>
          </cell>
          <cell r="LY20">
            <v>0.0028803728610892</v>
          </cell>
          <cell r="LZ20">
            <v>0.00354890313145085</v>
          </cell>
          <cell r="MA20">
            <v>0.00436828002847065</v>
          </cell>
          <cell r="MB20">
            <v>0.0052725082040053</v>
          </cell>
          <cell r="MC20">
            <v>0.006238717715851</v>
          </cell>
          <cell r="MD20">
            <v>0.0072922360840675</v>
          </cell>
          <cell r="ME20">
            <v>0.008386525949674</v>
          </cell>
          <cell r="MF20">
            <v>0.0094193201090305</v>
          </cell>
          <cell r="MG20">
            <v>0.010371695396668</v>
          </cell>
          <cell r="MH20">
            <v>0.011183103627388</v>
          </cell>
          <cell r="MI20">
            <v>0.011839242812521</v>
          </cell>
          <cell r="MJ20">
            <v>0.012406635771919</v>
          </cell>
          <cell r="MK20">
            <v>0.012885816656517</v>
          </cell>
          <cell r="ML20">
            <v>0.013161147864759</v>
          </cell>
          <cell r="MM20">
            <v>0.013193417645988</v>
          </cell>
          <cell r="MN20">
            <v>0.013114216600567</v>
          </cell>
          <cell r="MO20">
            <v>0.0129131673581205</v>
          </cell>
          <cell r="MP20">
            <v>0.012524220611076</v>
          </cell>
          <cell r="MQ20">
            <v>0.0120162413839895</v>
          </cell>
          <cell r="MR20">
            <v>0.0115369787102415</v>
          </cell>
          <cell r="MS20">
            <v>0.0110267473322925</v>
          </cell>
          <cell r="MT20">
            <v>0.0104444773915215</v>
          </cell>
          <cell r="MU20">
            <v>0.00996026770923</v>
          </cell>
          <cell r="MV20">
            <v>0.00949194225742001</v>
          </cell>
          <cell r="MW20">
            <v>0.00900344884138499</v>
          </cell>
          <cell r="MX20">
            <v>0.0086067737550615</v>
          </cell>
          <cell r="MY20">
            <v>0.00830892666893951</v>
          </cell>
          <cell r="MZ20">
            <v>0.00792417114639149</v>
          </cell>
          <cell r="NA20">
            <v>0.007499317319099</v>
          </cell>
          <cell r="NB20">
            <v>0.00726345947053852</v>
          </cell>
          <cell r="NC20">
            <v>0.007044788020133</v>
          </cell>
          <cell r="ND20">
            <v>0.00676021652401748</v>
          </cell>
          <cell r="NE20">
            <v>0.00646052737825101</v>
          </cell>
          <cell r="NF20">
            <v>0.006109182386665</v>
          </cell>
          <cell r="NG20">
            <v>0.00585114360487748</v>
          </cell>
          <cell r="NH20">
            <v>0.00567589715415051</v>
          </cell>
          <cell r="NI20">
            <v>0.00543904278528101</v>
          </cell>
          <cell r="NJ20">
            <v>0.00518847498182851</v>
          </cell>
          <cell r="NK20">
            <v>0.0049974887539935</v>
          </cell>
          <cell r="NL20">
            <v>0.00477787920362349</v>
          </cell>
          <cell r="NM20">
            <v>0.004439403408149</v>
          </cell>
          <cell r="NN20">
            <v>0.0042101256067385</v>
          </cell>
          <cell r="NO20">
            <v>0.00406665796060848</v>
          </cell>
          <cell r="NP20">
            <v>0.00385367194160549</v>
          </cell>
          <cell r="NQ20">
            <v>0.00366032694166302</v>
          </cell>
          <cell r="NR20">
            <v>0.0034062197188805</v>
          </cell>
          <cell r="NS20">
            <v>0.003107901216167</v>
          </cell>
          <cell r="NT20">
            <v>0.0028996715839795</v>
          </cell>
          <cell r="NU20">
            <v>0.00278945096760799</v>
          </cell>
          <cell r="NV20">
            <v>0.00270858034326052</v>
          </cell>
          <cell r="NW20">
            <v>0.00254503568271</v>
          </cell>
          <cell r="NX20">
            <v>0.00228062183497699</v>
          </cell>
          <cell r="NY20">
            <v>0.002058132501921</v>
          </cell>
          <cell r="NZ20">
            <v>0.0019660396594425</v>
          </cell>
          <cell r="OA20">
            <v>0.0018951520704665</v>
          </cell>
          <cell r="OB20">
            <v>0.0017205514402325</v>
          </cell>
          <cell r="OC20">
            <v>0.00149332356604201</v>
          </cell>
          <cell r="OD20">
            <v>0.00137663507893299</v>
          </cell>
          <cell r="OE20">
            <v>0.00135616244874401</v>
          </cell>
          <cell r="OF20">
            <v>0.00123198541005601</v>
          </cell>
          <cell r="OG20">
            <v>0.00103447288519148</v>
          </cell>
          <cell r="OH20">
            <v>0.000925279934932993</v>
          </cell>
          <cell r="OI20">
            <v>0.000881108058673502</v>
          </cell>
          <cell r="OJ20">
            <v>0.00071971882029051</v>
          </cell>
          <cell r="OK20">
            <v>0.000622377680967012</v>
          </cell>
          <cell r="OL20">
            <v>0.000668581255076489</v>
          </cell>
          <cell r="OM20">
            <v>0.000527216384903495</v>
          </cell>
          <cell r="ON20">
            <v>0.000399087073752025</v>
          </cell>
          <cell r="OO20">
            <v>0.000386273822980981</v>
          </cell>
          <cell r="OP20">
            <v>0.000326619777509501</v>
          </cell>
          <cell r="OQ20">
            <v>0.000287096740227005</v>
          </cell>
          <cell r="OR20">
            <v>0.000279285408733482</v>
          </cell>
          <cell r="OS20">
            <v>0.00025842808978202</v>
          </cell>
          <cell r="OT20">
            <v>0.000210898879774518</v>
          </cell>
          <cell r="OU20">
            <v>0.000138901086009474</v>
          </cell>
          <cell r="OV20">
            <v>0.00012463263281498</v>
          </cell>
        </row>
        <row r="21">
          <cell r="EL21">
            <v>0.00066871970430115</v>
          </cell>
          <cell r="EM21">
            <v>0.000685871970813497</v>
          </cell>
          <cell r="EN21">
            <v>0.0008103206221651</v>
          </cell>
          <cell r="EO21">
            <v>0.000954546525890151</v>
          </cell>
          <cell r="EP21">
            <v>0.0011342604995617</v>
          </cell>
          <cell r="EQ21">
            <v>0.0012033729032744</v>
          </cell>
          <cell r="ER21">
            <v>0.0011900320916498</v>
          </cell>
          <cell r="ES21">
            <v>0.00138664369106765</v>
          </cell>
          <cell r="ET21">
            <v>0.00159151814113805</v>
          </cell>
          <cell r="EU21">
            <v>0.0017285826162662</v>
          </cell>
          <cell r="EV21">
            <v>0.0019458726708703</v>
          </cell>
          <cell r="EW21">
            <v>0.00203082665596899</v>
          </cell>
          <cell r="EX21">
            <v>0.00210409901038605</v>
          </cell>
          <cell r="EY21">
            <v>0.0023559190822761</v>
          </cell>
          <cell r="EZ21">
            <v>0.0026728054962081</v>
          </cell>
          <cell r="FA21">
            <v>0.00294320691415551</v>
          </cell>
          <cell r="FB21">
            <v>0.0032622446763895</v>
          </cell>
          <cell r="FC21">
            <v>0.003594679169865</v>
          </cell>
          <cell r="FD21">
            <v>0.0036000187959245</v>
          </cell>
          <cell r="FE21">
            <v>0.00370351879139499</v>
          </cell>
          <cell r="FF21">
            <v>0.00405168180663049</v>
          </cell>
          <cell r="FG21">
            <v>0.0042478824021815</v>
          </cell>
          <cell r="FH21">
            <v>0.00450667737551451</v>
          </cell>
          <cell r="FI21">
            <v>0.0047550682691555</v>
          </cell>
          <cell r="FJ21">
            <v>0.00490018066235549</v>
          </cell>
          <cell r="FK21">
            <v>0.005147823371702</v>
          </cell>
          <cell r="FL21">
            <v>0.0052571580248595</v>
          </cell>
          <cell r="FM21">
            <v>0.00535501109398649</v>
          </cell>
          <cell r="FN21">
            <v>0.0056194363522705</v>
          </cell>
          <cell r="FO21">
            <v>0.00555149916473201</v>
          </cell>
          <cell r="FP21">
            <v>0.0054803308667105</v>
          </cell>
          <cell r="FQ21">
            <v>0.00557082956794</v>
          </cell>
          <cell r="FR21">
            <v>0.005385102831549</v>
          </cell>
          <cell r="FS21">
            <v>0.005268992474074</v>
          </cell>
          <cell r="FT21">
            <v>0.005247765204444</v>
          </cell>
          <cell r="FU21">
            <v>0.00503370967042699</v>
          </cell>
          <cell r="FV21">
            <v>0.0046909297511685</v>
          </cell>
          <cell r="FW21">
            <v>0.004410324513239</v>
          </cell>
          <cell r="FX21">
            <v>0.00422783090637251</v>
          </cell>
          <cell r="FY21">
            <v>0.00400308479457351</v>
          </cell>
          <cell r="FZ21">
            <v>0.003707425669605</v>
          </cell>
        </row>
        <row r="21">
          <cell r="HD21">
            <v>-0.001381550159369</v>
          </cell>
          <cell r="HE21">
            <v>-0.0015535845951255</v>
          </cell>
          <cell r="HF21">
            <v>-0.00179080885706651</v>
          </cell>
          <cell r="HG21">
            <v>-0.00202613624584549</v>
          </cell>
          <cell r="HH21">
            <v>-0.0021592775940545</v>
          </cell>
          <cell r="HI21">
            <v>-0.0022236485708325</v>
          </cell>
          <cell r="HJ21">
            <v>-0.00237402475201599</v>
          </cell>
          <cell r="HK21">
            <v>-0.00253504624961449</v>
          </cell>
          <cell r="HL21">
            <v>-0.00260318399283051</v>
          </cell>
          <cell r="HM21">
            <v>-0.0026494609351715</v>
          </cell>
          <cell r="HN21">
            <v>-0.0026927863791065</v>
          </cell>
          <cell r="HO21">
            <v>-0.00272024840632551</v>
          </cell>
          <cell r="HP21">
            <v>-0.00271067969160149</v>
          </cell>
          <cell r="HQ21">
            <v>-0.002658964136627</v>
          </cell>
          <cell r="HR21">
            <v>-0.00260050762571701</v>
          </cell>
          <cell r="HS21">
            <v>-0.00255820983307449</v>
          </cell>
          <cell r="HT21">
            <v>-0.00250422384071</v>
          </cell>
          <cell r="HU21">
            <v>-0.00238560245470951</v>
          </cell>
          <cell r="HV21">
            <v>-0.00229364301058749</v>
          </cell>
          <cell r="HW21">
            <v>-0.002260651978925</v>
          </cell>
          <cell r="HX21">
            <v>-0.0021637114139615</v>
          </cell>
          <cell r="HY21">
            <v>-0.0020395119008345</v>
          </cell>
          <cell r="HZ21">
            <v>-0.001927429760908</v>
          </cell>
          <cell r="IA21">
            <v>-0.00182304279124949</v>
          </cell>
          <cell r="IB21">
            <v>-0.0017616865254845</v>
          </cell>
          <cell r="IC21">
            <v>-0.00167443152645551</v>
          </cell>
          <cell r="ID21">
            <v>-0.00155590321005801</v>
          </cell>
          <cell r="IE21">
            <v>-0.00148500567457401</v>
          </cell>
          <cell r="IF21">
            <v>-0.00140514952422699</v>
          </cell>
          <cell r="IG21">
            <v>-0.00126038964706149</v>
          </cell>
          <cell r="IH21">
            <v>-0.00109540807265801</v>
          </cell>
          <cell r="II21">
            <v>-0.000981965590684003</v>
          </cell>
          <cell r="IJ21">
            <v>-0.000913807046266493</v>
          </cell>
          <cell r="IK21">
            <v>-0.000803288603981003</v>
          </cell>
          <cell r="IL21">
            <v>-0.000649911468205006</v>
          </cell>
          <cell r="IM21">
            <v>-0.000609390297781495</v>
          </cell>
          <cell r="IN21">
            <v>-0.000586884598119494</v>
          </cell>
          <cell r="IO21">
            <v>-0.000519280283473006</v>
          </cell>
          <cell r="IP21">
            <v>-0.000566472322956507</v>
          </cell>
          <cell r="IQ21">
            <v>-0.000684384819231998</v>
          </cell>
          <cell r="IR21">
            <v>-0.000768115018250498</v>
          </cell>
          <cell r="IS21">
            <v>-0.000832759053313495</v>
          </cell>
          <cell r="IT21">
            <v>-0.000970334519943994</v>
          </cell>
          <cell r="IU21">
            <v>-0.00113598700860901</v>
          </cell>
          <cell r="IV21">
            <v>-0.001276690993853</v>
          </cell>
          <cell r="IW21">
            <v>-0.00142731040419</v>
          </cell>
          <cell r="IX21">
            <v>-0.001575309091998</v>
          </cell>
          <cell r="IY21">
            <v>-0.001722886285981</v>
          </cell>
          <cell r="IZ21">
            <v>-0.00184099733338</v>
          </cell>
          <cell r="JA21">
            <v>-0.0018786627352495</v>
          </cell>
          <cell r="JB21">
            <v>-0.00194564443132</v>
          </cell>
          <cell r="JC21">
            <v>-0.0020428161368045</v>
          </cell>
          <cell r="JD21">
            <v>-0.0020615178888905</v>
          </cell>
          <cell r="JE21">
            <v>-0.002037151597023</v>
          </cell>
          <cell r="JF21">
            <v>-0.00201602425349949</v>
          </cell>
          <cell r="JG21">
            <v>-0.00197038870480599</v>
          </cell>
          <cell r="JH21">
            <v>-0.001855355400601</v>
          </cell>
          <cell r="JI21">
            <v>-0.0017318351401705</v>
          </cell>
          <cell r="JJ21">
            <v>-0.001615228027235</v>
          </cell>
          <cell r="JK21">
            <v>-0.00146736606598549</v>
          </cell>
          <cell r="JL21">
            <v>-0.001300422622859</v>
          </cell>
          <cell r="JM21">
            <v>-0.001142779635542</v>
          </cell>
          <cell r="JN21">
            <v>-0.00100487156284701</v>
          </cell>
          <cell r="JO21">
            <v>-0.000868141605651504</v>
          </cell>
          <cell r="JP21">
            <v>-0.000708146601689996</v>
          </cell>
          <cell r="JQ21">
            <v>-0.000600199800614001</v>
          </cell>
          <cell r="JR21">
            <v>-0.000547470338158995</v>
          </cell>
          <cell r="JS21">
            <v>-0.000430465793814491</v>
          </cell>
          <cell r="JT21">
            <v>-0.000265025118878007</v>
          </cell>
          <cell r="JU21">
            <v>-0.000200535195375509</v>
          </cell>
          <cell r="JV21">
            <v>-0.000262403088136492</v>
          </cell>
          <cell r="JW21">
            <v>-0.000278076128838498</v>
          </cell>
          <cell r="JX21">
            <v>-0.000295990702496002</v>
          </cell>
          <cell r="JY21">
            <v>-0.000409967816597995</v>
          </cell>
          <cell r="JZ21">
            <v>-0.000557619840685003</v>
          </cell>
          <cell r="KA21">
            <v>-0.000717208744724501</v>
          </cell>
          <cell r="KB21">
            <v>-0.000932734665231</v>
          </cell>
          <cell r="KC21">
            <v>-0.001191676430191</v>
          </cell>
          <cell r="KD21">
            <v>-0.001392551458272</v>
          </cell>
          <cell r="KE21">
            <v>-0.0015574284183415</v>
          </cell>
          <cell r="KF21">
            <v>-0.001708924787825</v>
          </cell>
        </row>
        <row r="21">
          <cell r="LT21">
            <v>0.000802428414192653</v>
          </cell>
          <cell r="LU21">
            <v>0.00110132876976425</v>
          </cell>
          <cell r="LV21">
            <v>0.00142199682872595</v>
          </cell>
          <cell r="LW21">
            <v>0.00185116397163715</v>
          </cell>
          <cell r="LX21">
            <v>0.0024213168810942</v>
          </cell>
          <cell r="LY21">
            <v>0.00302875078813015</v>
          </cell>
          <cell r="LZ21">
            <v>0.00377508914101121</v>
          </cell>
          <cell r="MA21">
            <v>0.0046716057724334</v>
          </cell>
          <cell r="MB21">
            <v>0.00564115061421724</v>
          </cell>
          <cell r="MC21">
            <v>0.00673006410818</v>
          </cell>
          <cell r="MD21">
            <v>0.00789534612308351</v>
          </cell>
          <cell r="ME21">
            <v>0.0090248201670215</v>
          </cell>
          <cell r="MF21">
            <v>0.010079150615982</v>
          </cell>
          <cell r="MG21">
            <v>0.0111095873433855</v>
          </cell>
          <cell r="MH21">
            <v>0.0120670638065035</v>
          </cell>
          <cell r="MI21">
            <v>0.012845241567938</v>
          </cell>
          <cell r="MJ21">
            <v>0.013430053385179</v>
          </cell>
          <cell r="MK21">
            <v>0.013874418970348</v>
          </cell>
          <cell r="ML21">
            <v>0.0141745696788345</v>
          </cell>
          <cell r="MM21">
            <v>0.0142598380505055</v>
          </cell>
          <cell r="MN21">
            <v>0.014112866947254</v>
          </cell>
          <cell r="MO21">
            <v>0.0138692127800055</v>
          </cell>
          <cell r="MP21">
            <v>0.0135388036537705</v>
          </cell>
          <cell r="MQ21">
            <v>0.0130187983054895</v>
          </cell>
          <cell r="MR21">
            <v>0.012449658335252</v>
          </cell>
          <cell r="MS21">
            <v>0.011930581169822</v>
          </cell>
          <cell r="MT21">
            <v>0.0113877350567305</v>
          </cell>
          <cell r="MU21">
            <v>0.010763928815642</v>
          </cell>
          <cell r="MV21">
            <v>0.0102113541567025</v>
          </cell>
          <cell r="MW21">
            <v>0.00980479412865951</v>
          </cell>
          <cell r="MX21">
            <v>0.00944421943527149</v>
          </cell>
          <cell r="MY21">
            <v>0.00907931376004101</v>
          </cell>
          <cell r="MZ21">
            <v>0.00866035906373</v>
          </cell>
          <cell r="NA21">
            <v>0.008272118173663</v>
          </cell>
          <cell r="NB21">
            <v>0.00801055216732602</v>
          </cell>
          <cell r="NC21">
            <v>0.00773700966782451</v>
          </cell>
          <cell r="ND21">
            <v>0.007439424856055</v>
          </cell>
          <cell r="NE21">
            <v>0.00717936238054498</v>
          </cell>
          <cell r="NF21">
            <v>0.00688744125093649</v>
          </cell>
          <cell r="NG21">
            <v>0.00661858872662302</v>
          </cell>
          <cell r="NH21">
            <v>0.00637723577773799</v>
          </cell>
          <cell r="NI21">
            <v>0.006119764958091</v>
          </cell>
          <cell r="NJ21">
            <v>0.0059159887264475</v>
          </cell>
          <cell r="NK21">
            <v>0.0057193669920545</v>
          </cell>
          <cell r="NL21">
            <v>0.00542076672616501</v>
          </cell>
          <cell r="NM21">
            <v>0.0050543718826585</v>
          </cell>
          <cell r="NN21">
            <v>0.00483730653634851</v>
          </cell>
          <cell r="NO21">
            <v>0.00466029596261699</v>
          </cell>
          <cell r="NP21">
            <v>0.00439590778340149</v>
          </cell>
          <cell r="NQ21">
            <v>0.00424896650541401</v>
          </cell>
          <cell r="NR21">
            <v>0.00401766755199601</v>
          </cell>
          <cell r="NS21">
            <v>0.00364083258401099</v>
          </cell>
          <cell r="NT21">
            <v>0.003362589389867</v>
          </cell>
          <cell r="NU21">
            <v>0.00325843767539949</v>
          </cell>
          <cell r="NV21">
            <v>0.0031716023341275</v>
          </cell>
          <cell r="NW21">
            <v>0.00298212128788952</v>
          </cell>
          <cell r="NX21">
            <v>0.00275685035622503</v>
          </cell>
          <cell r="NY21">
            <v>0.00242637192336548</v>
          </cell>
          <cell r="NZ21">
            <v>0.00225106122626645</v>
          </cell>
          <cell r="OA21">
            <v>0.00227205475306352</v>
          </cell>
          <cell r="OB21">
            <v>0.00206560206466755</v>
          </cell>
          <cell r="OC21">
            <v>0.00181709482749848</v>
          </cell>
          <cell r="OD21">
            <v>0.00173609189028145</v>
          </cell>
          <cell r="OE21">
            <v>0.00164475431223499</v>
          </cell>
          <cell r="OF21">
            <v>0.00140641572730155</v>
          </cell>
          <cell r="OG21">
            <v>0.00123352808694854</v>
          </cell>
          <cell r="OH21">
            <v>0.00125331319926347</v>
          </cell>
          <cell r="OI21">
            <v>0.00123502283640098</v>
          </cell>
          <cell r="OJ21">
            <v>0.000984246805585509</v>
          </cell>
          <cell r="OK21">
            <v>0.000822385942577997</v>
          </cell>
          <cell r="OL21">
            <v>0.000888591898188018</v>
          </cell>
          <cell r="OM21">
            <v>0.000760802667181482</v>
          </cell>
          <cell r="ON21">
            <v>0.000580511300028452</v>
          </cell>
          <cell r="OO21">
            <v>0.000509645001807002</v>
          </cell>
          <cell r="OP21">
            <v>0.000456177737608032</v>
          </cell>
          <cell r="OQ21">
            <v>0.000447318638824024</v>
          </cell>
          <cell r="OR21">
            <v>0.000461079646783491</v>
          </cell>
          <cell r="OS21">
            <v>0.000421318288233496</v>
          </cell>
          <cell r="OT21">
            <v>0.000317476580927012</v>
          </cell>
          <cell r="OU21">
            <v>0.000258489355676017</v>
          </cell>
          <cell r="OV21">
            <v>0.00024322736509147</v>
          </cell>
        </row>
        <row r="22">
          <cell r="EL22">
            <v>0.000655849539153555</v>
          </cell>
          <cell r="EM22">
            <v>0.000691006466343</v>
          </cell>
          <cell r="EN22">
            <v>0.000773692994718245</v>
          </cell>
          <cell r="EO22">
            <v>0.000911463846492107</v>
          </cell>
          <cell r="EP22">
            <v>0.0010900940241539</v>
          </cell>
          <cell r="EQ22">
            <v>0.00120707269647954</v>
          </cell>
          <cell r="ER22">
            <v>0.0012350640438707</v>
          </cell>
          <cell r="ES22">
            <v>0.0012909142914458</v>
          </cell>
          <cell r="ET22">
            <v>0.0014867488390517</v>
          </cell>
          <cell r="EU22">
            <v>0.0017531542022093</v>
          </cell>
          <cell r="EV22">
            <v>0.00194536669763745</v>
          </cell>
          <cell r="EW22">
            <v>0.00204587400295355</v>
          </cell>
          <cell r="EX22">
            <v>0.00224148386425745</v>
          </cell>
          <cell r="EY22">
            <v>0.00247791820742031</v>
          </cell>
          <cell r="EZ22">
            <v>0.0025293415383335</v>
          </cell>
          <cell r="FA22">
            <v>0.0027979743731785</v>
          </cell>
          <cell r="FB22">
            <v>0.0031549516646605</v>
          </cell>
          <cell r="FC22">
            <v>0.0032979245847895</v>
          </cell>
          <cell r="FD22">
            <v>0.0035979037684975</v>
          </cell>
          <cell r="FE22">
            <v>0.003844511778538</v>
          </cell>
          <cell r="FF22">
            <v>0.003979414571348</v>
          </cell>
          <cell r="FG22">
            <v>0.0042873530838095</v>
          </cell>
          <cell r="FH22">
            <v>0.004559952164521</v>
          </cell>
          <cell r="FI22">
            <v>0.0047079090158625</v>
          </cell>
          <cell r="FJ22">
            <v>0.004852124391581</v>
          </cell>
          <cell r="FK22">
            <v>0.0050362857940295</v>
          </cell>
          <cell r="FL22">
            <v>0.0052543416249605</v>
          </cell>
          <cell r="FM22">
            <v>0.0054194886229955</v>
          </cell>
          <cell r="FN22">
            <v>0.00546777421229</v>
          </cell>
          <cell r="FO22">
            <v>0.00541076049239199</v>
          </cell>
          <cell r="FP22">
            <v>0.005467718831745</v>
          </cell>
          <cell r="FQ22">
            <v>0.0055624681312445</v>
          </cell>
          <cell r="FR22">
            <v>0.00540895529392151</v>
          </cell>
          <cell r="FS22">
            <v>0.00522450920645501</v>
          </cell>
          <cell r="FT22">
            <v>0.005145880533014</v>
          </cell>
          <cell r="FU22">
            <v>0.0050057798191985</v>
          </cell>
          <cell r="FV22">
            <v>0.0046848002123505</v>
          </cell>
          <cell r="FW22">
            <v>0.004391085866969</v>
          </cell>
          <cell r="FX22">
            <v>0.0041765018235775</v>
          </cell>
          <cell r="FY22">
            <v>0.00388277148321549</v>
          </cell>
          <cell r="FZ22">
            <v>0.003633996165486</v>
          </cell>
        </row>
        <row r="22">
          <cell r="HD22">
            <v>-0.001316542160157</v>
          </cell>
          <cell r="HE22">
            <v>-0.00149996305827051</v>
          </cell>
          <cell r="HF22">
            <v>-0.00178594691320801</v>
          </cell>
          <cell r="HG22">
            <v>-0.00197246031835249</v>
          </cell>
          <cell r="HH22">
            <v>-0.0021058671190945</v>
          </cell>
          <cell r="HI22">
            <v>-0.00230453554731301</v>
          </cell>
          <cell r="HJ22">
            <v>-0.00234990515125651</v>
          </cell>
          <cell r="HK22">
            <v>-0.00245619875641699</v>
          </cell>
          <cell r="HL22">
            <v>-0.00266067228297601</v>
          </cell>
          <cell r="HM22">
            <v>-0.00265336457413451</v>
          </cell>
          <cell r="HN22">
            <v>-0.00268547072690849</v>
          </cell>
          <cell r="HO22">
            <v>-0.00270979171356499</v>
          </cell>
          <cell r="HP22">
            <v>-0.00260072432354601</v>
          </cell>
          <cell r="HQ22">
            <v>-0.00263986641174101</v>
          </cell>
          <cell r="HR22">
            <v>-0.0026751586994375</v>
          </cell>
          <cell r="HS22">
            <v>-0.002577927420432</v>
          </cell>
          <cell r="HT22">
            <v>-0.00248220425602899</v>
          </cell>
          <cell r="HU22">
            <v>-0.00235787878015349</v>
          </cell>
          <cell r="HV22">
            <v>-0.00226236324073401</v>
          </cell>
          <cell r="HW22">
            <v>-0.002214677305775</v>
          </cell>
          <cell r="HX22">
            <v>-0.00212484747792199</v>
          </cell>
          <cell r="HY22">
            <v>-0.002059921835613</v>
          </cell>
          <cell r="HZ22">
            <v>-0.0019395223901585</v>
          </cell>
          <cell r="IA22">
            <v>-0.001733787255577</v>
          </cell>
          <cell r="IB22">
            <v>-0.0017148012368325</v>
          </cell>
          <cell r="IC22">
            <v>-0.001726337690278</v>
          </cell>
          <cell r="ID22">
            <v>-0.00158934230049851</v>
          </cell>
          <cell r="IE22">
            <v>-0.00145055706944601</v>
          </cell>
          <cell r="IF22">
            <v>-0.00134544276674199</v>
          </cell>
          <cell r="IG22">
            <v>-0.00123735255176199</v>
          </cell>
          <cell r="IH22">
            <v>-0.00110720217166001</v>
          </cell>
          <cell r="II22">
            <v>-0.000990417795718498</v>
          </cell>
          <cell r="IJ22">
            <v>-0.000870409585739002</v>
          </cell>
          <cell r="IK22">
            <v>-0.000750628185708507</v>
          </cell>
          <cell r="IL22">
            <v>-0.000671994015053995</v>
          </cell>
          <cell r="IM22">
            <v>-0.000654355924565489</v>
          </cell>
          <cell r="IN22">
            <v>-0.000629967988944505</v>
          </cell>
          <cell r="IO22">
            <v>-0.000587221509641508</v>
          </cell>
          <cell r="IP22">
            <v>-0.000607333117884495</v>
          </cell>
          <cell r="IQ22">
            <v>-0.000664557961647494</v>
          </cell>
          <cell r="IR22">
            <v>-0.000717689173827002</v>
          </cell>
          <cell r="IS22">
            <v>-0.000806077659965501</v>
          </cell>
          <cell r="IT22">
            <v>-0.00100100752436899</v>
          </cell>
          <cell r="IU22">
            <v>-0.0011671078526215</v>
          </cell>
          <cell r="IV22">
            <v>-0.00124665489893851</v>
          </cell>
          <cell r="IW22">
            <v>-0.0013681297009405</v>
          </cell>
          <cell r="IX22">
            <v>-0.00155589950877749</v>
          </cell>
          <cell r="IY22">
            <v>-0.001725946313576</v>
          </cell>
          <cell r="IZ22">
            <v>-0.00182018443137001</v>
          </cell>
          <cell r="JA22">
            <v>-0.00188334427907549</v>
          </cell>
          <cell r="JB22">
            <v>-0.0019332826542625</v>
          </cell>
          <cell r="JC22">
            <v>-0.00197957135733851</v>
          </cell>
          <cell r="JD22">
            <v>-0.00202619552774749</v>
          </cell>
          <cell r="JE22">
            <v>-0.0020684543701195</v>
          </cell>
          <cell r="JF22">
            <v>-0.00205380854779401</v>
          </cell>
          <cell r="JG22">
            <v>-0.001958962277248</v>
          </cell>
          <cell r="JH22">
            <v>-0.0018277302164645</v>
          </cell>
          <cell r="JI22">
            <v>-0.0017020052774515</v>
          </cell>
          <cell r="JJ22">
            <v>-0.0015933706015</v>
          </cell>
          <cell r="JK22">
            <v>-0.001466697602188</v>
          </cell>
          <cell r="JL22">
            <v>-0.0012890794691245</v>
          </cell>
          <cell r="JM22">
            <v>-0.001130869257218</v>
          </cell>
          <cell r="JN22">
            <v>-0.00101289916286899</v>
          </cell>
          <cell r="JO22">
            <v>-0.000873947298560995</v>
          </cell>
          <cell r="JP22">
            <v>-0.000731446032806504</v>
          </cell>
          <cell r="JQ22">
            <v>-0.000612314299389002</v>
          </cell>
          <cell r="JR22">
            <v>-0.000503274004693993</v>
          </cell>
          <cell r="JS22">
            <v>-0.000380589285055008</v>
          </cell>
          <cell r="JT22">
            <v>-0.000285915041860998</v>
          </cell>
          <cell r="JU22">
            <v>-0.000243122396867496</v>
          </cell>
          <cell r="JV22">
            <v>-0.000229073712030001</v>
          </cell>
          <cell r="JW22">
            <v>-0.000237117855120997</v>
          </cell>
          <cell r="JX22">
            <v>-0.0002679661331495</v>
          </cell>
          <cell r="JY22">
            <v>-0.000370746414703998</v>
          </cell>
          <cell r="JZ22">
            <v>-0.000573475025576003</v>
          </cell>
          <cell r="KA22">
            <v>-0.000778760733801509</v>
          </cell>
          <cell r="KB22">
            <v>-0.000949469377129503</v>
          </cell>
          <cell r="KC22">
            <v>-0.00114313640371549</v>
          </cell>
          <cell r="KD22">
            <v>-0.00137603987191649</v>
          </cell>
          <cell r="KE22">
            <v>-0.00156600616566201</v>
          </cell>
          <cell r="KF22">
            <v>-0.0016858504406245</v>
          </cell>
        </row>
        <row r="22">
          <cell r="LT22">
            <v>0.000819706193072145</v>
          </cell>
          <cell r="LU22">
            <v>0.00110593834958805</v>
          </cell>
          <cell r="LV22">
            <v>0.0014256956439611</v>
          </cell>
          <cell r="LW22">
            <v>0.00182281009064664</v>
          </cell>
          <cell r="LX22">
            <v>0.00235913428196904</v>
          </cell>
          <cell r="LY22">
            <v>0.00301768812476565</v>
          </cell>
          <cell r="LZ22">
            <v>0.0037473308357411</v>
          </cell>
          <cell r="MA22">
            <v>0.00460545687123145</v>
          </cell>
          <cell r="MB22">
            <v>0.00563465648648675</v>
          </cell>
          <cell r="MC22">
            <v>0.00671553931013635</v>
          </cell>
          <cell r="MD22">
            <v>0.0078253709156725</v>
          </cell>
          <cell r="ME22">
            <v>0.00894856562367</v>
          </cell>
          <cell r="MF22">
            <v>0.0100233222621555</v>
          </cell>
          <cell r="MG22">
            <v>0.011053506815964</v>
          </cell>
          <cell r="MH22">
            <v>0.0119901075644295</v>
          </cell>
          <cell r="MI22">
            <v>0.0127585008849195</v>
          </cell>
          <cell r="MJ22">
            <v>0.013344753954988</v>
          </cell>
          <cell r="MK22">
            <v>0.01380850021877</v>
          </cell>
          <cell r="ML22">
            <v>0.014104915420407</v>
          </cell>
          <cell r="MM22">
            <v>0.0141603660482395</v>
          </cell>
          <cell r="MN22">
            <v>0.014050502279915</v>
          </cell>
          <cell r="MO22">
            <v>0.013828857988807</v>
          </cell>
          <cell r="MP22">
            <v>0.0134651785957325</v>
          </cell>
          <cell r="MQ22">
            <v>0.012953594203081</v>
          </cell>
          <cell r="MR22">
            <v>0.0123987952216855</v>
          </cell>
          <cell r="MS22">
            <v>0.011882135403072</v>
          </cell>
          <cell r="MT22">
            <v>0.011362527500408</v>
          </cell>
          <cell r="MU22">
            <v>0.0107850768039415</v>
          </cell>
          <cell r="MV22">
            <v>0.010221552808943</v>
          </cell>
          <cell r="MW22">
            <v>0.00975202086907601</v>
          </cell>
          <cell r="MX22">
            <v>0.00936475660442249</v>
          </cell>
          <cell r="MY22">
            <v>0.00901919317410349</v>
          </cell>
          <cell r="MZ22">
            <v>0.00863013091564852</v>
          </cell>
          <cell r="NA22">
            <v>0.00823622922058151</v>
          </cell>
          <cell r="NB22">
            <v>0.00794036254297148</v>
          </cell>
          <cell r="NC22">
            <v>0.00768100461802848</v>
          </cell>
          <cell r="ND22">
            <v>0.00740226736271402</v>
          </cell>
          <cell r="NE22">
            <v>0.00711985304062501</v>
          </cell>
          <cell r="NF22">
            <v>0.00684447454510398</v>
          </cell>
          <cell r="NG22">
            <v>0.00655862828349649</v>
          </cell>
          <cell r="NH22">
            <v>0.0062811575197895</v>
          </cell>
          <cell r="NI22">
            <v>0.00605220341436352</v>
          </cell>
          <cell r="NJ22">
            <v>0.00586865266276601</v>
          </cell>
          <cell r="NK22">
            <v>0.0056656159787275</v>
          </cell>
          <cell r="NL22">
            <v>0.005340925203414</v>
          </cell>
          <cell r="NM22">
            <v>0.00492856884686299</v>
          </cell>
          <cell r="NN22">
            <v>0.00475022221417251</v>
          </cell>
          <cell r="NO22">
            <v>0.00464855918558799</v>
          </cell>
          <cell r="NP22">
            <v>0.00437892205583898</v>
          </cell>
          <cell r="NQ22">
            <v>0.0041764433699025</v>
          </cell>
          <cell r="NR22">
            <v>0.003922827886294</v>
          </cell>
          <cell r="NS22">
            <v>0.00357128644530452</v>
          </cell>
          <cell r="NT22">
            <v>0.003302095586071</v>
          </cell>
          <cell r="NU22">
            <v>0.00317147586863548</v>
          </cell>
          <cell r="NV22">
            <v>0.00307158488499601</v>
          </cell>
          <cell r="NW22">
            <v>0.00292240362368001</v>
          </cell>
          <cell r="NX22">
            <v>0.00275082261247497</v>
          </cell>
          <cell r="NY22">
            <v>0.00240916960964899</v>
          </cell>
          <cell r="NZ22">
            <v>0.00219048409482403</v>
          </cell>
          <cell r="OA22">
            <v>0.00222154036189653</v>
          </cell>
          <cell r="OB22">
            <v>0.00206561550912449</v>
          </cell>
          <cell r="OC22">
            <v>0.00182818136739848</v>
          </cell>
          <cell r="OD22">
            <v>0.00167807408276599</v>
          </cell>
          <cell r="OE22">
            <v>0.00152913065576149</v>
          </cell>
          <cell r="OF22">
            <v>0.00137935573502551</v>
          </cell>
          <cell r="OG22">
            <v>0.00128579645024202</v>
          </cell>
          <cell r="OH22">
            <v>0.00125784650248051</v>
          </cell>
          <cell r="OI22">
            <v>0.0011971157503885</v>
          </cell>
          <cell r="OJ22">
            <v>0.000916520861218018</v>
          </cell>
          <cell r="OK22">
            <v>0.000782627768811994</v>
          </cell>
          <cell r="OL22">
            <v>0.000921129692490474</v>
          </cell>
          <cell r="OM22">
            <v>0.000799337562233993</v>
          </cell>
          <cell r="ON22">
            <v>0.000567283689884512</v>
          </cell>
          <cell r="OO22">
            <v>0.000487224666601505</v>
          </cell>
          <cell r="OP22">
            <v>0.000472844282616014</v>
          </cell>
          <cell r="OQ22">
            <v>0.000441974699418479</v>
          </cell>
          <cell r="OR22">
            <v>0.000445488128295979</v>
          </cell>
          <cell r="OS22">
            <v>0.00045435407984401</v>
          </cell>
          <cell r="OT22">
            <v>0.000359181903395511</v>
          </cell>
          <cell r="OU22">
            <v>0.000262875657984996</v>
          </cell>
          <cell r="OV22">
            <v>0.000228176739442976</v>
          </cell>
        </row>
        <row r="23">
          <cell r="EL23">
            <v>0.000641452980537645</v>
          </cell>
          <cell r="EM23">
            <v>0.00077320196026065</v>
          </cell>
          <cell r="EN23">
            <v>0.000855146837996104</v>
          </cell>
          <cell r="EO23">
            <v>0.00087759678765395</v>
          </cell>
          <cell r="EP23">
            <v>0.000948506115148698</v>
          </cell>
          <cell r="EQ23">
            <v>0.00108735419471485</v>
          </cell>
          <cell r="ER23">
            <v>0.00119208218389155</v>
          </cell>
          <cell r="ES23">
            <v>0.0012362524245382</v>
          </cell>
          <cell r="ET23">
            <v>0.00149849138514145</v>
          </cell>
          <cell r="EU23">
            <v>0.00185072471982885</v>
          </cell>
          <cell r="EV23">
            <v>0.00196191129249654</v>
          </cell>
          <cell r="EW23">
            <v>0.00206479654628605</v>
          </cell>
          <cell r="EX23">
            <v>0.00217848442856865</v>
          </cell>
          <cell r="EY23">
            <v>0.00230503655337005</v>
          </cell>
          <cell r="EZ23">
            <v>0.0025984358202165</v>
          </cell>
          <cell r="FA23">
            <v>0.002889418715442</v>
          </cell>
          <cell r="FB23">
            <v>0.0030851348437765</v>
          </cell>
          <cell r="FC23">
            <v>0.003276361637954</v>
          </cell>
          <cell r="FD23">
            <v>0.003482102445015</v>
          </cell>
          <cell r="FE23">
            <v>0.003741897169609</v>
          </cell>
          <cell r="FF23">
            <v>0.0040572991118915</v>
          </cell>
          <cell r="FG23">
            <v>0.00437129821113549</v>
          </cell>
          <cell r="FH23">
            <v>0.00461582668551</v>
          </cell>
          <cell r="FI23">
            <v>0.00468692273137951</v>
          </cell>
          <cell r="FJ23">
            <v>0.0046820272738185</v>
          </cell>
          <cell r="FK23">
            <v>0.004835013981339</v>
          </cell>
          <cell r="FL23">
            <v>0.00520115496845451</v>
          </cell>
          <cell r="FM23">
            <v>0.005430365285814</v>
          </cell>
          <cell r="FN23">
            <v>0.005386378736412</v>
          </cell>
          <cell r="FO23">
            <v>0.00550839957255099</v>
          </cell>
          <cell r="FP23">
            <v>0.00560398518477599</v>
          </cell>
          <cell r="FQ23">
            <v>0.00546911116509051</v>
          </cell>
          <cell r="FR23">
            <v>0.00536646978749751</v>
          </cell>
          <cell r="FS23">
            <v>0.00524462471345749</v>
          </cell>
          <cell r="FT23">
            <v>0.00511115675679849</v>
          </cell>
          <cell r="FU23">
            <v>0.004927652314256</v>
          </cell>
          <cell r="FV23">
            <v>0.00452589580780551</v>
          </cell>
          <cell r="FW23">
            <v>0.0042582316721005</v>
          </cell>
          <cell r="FX23">
            <v>0.00417820937530849</v>
          </cell>
          <cell r="FY23">
            <v>0.0039412256277345</v>
          </cell>
          <cell r="FZ23">
            <v>0.00360633334562301</v>
          </cell>
        </row>
        <row r="23">
          <cell r="HD23">
            <v>-0.00133650157436199</v>
          </cell>
          <cell r="HE23">
            <v>-0.00152619769164251</v>
          </cell>
          <cell r="HF23">
            <v>-0.00174112110845051</v>
          </cell>
          <cell r="HG23">
            <v>-0.00194320296608499</v>
          </cell>
          <cell r="HH23">
            <v>-0.00211262093395649</v>
          </cell>
          <cell r="HI23">
            <v>-0.0022490800803685</v>
          </cell>
          <cell r="HJ23">
            <v>-0.002348100683459</v>
          </cell>
          <cell r="HK23">
            <v>-0.002493192518058</v>
          </cell>
          <cell r="HL23">
            <v>-0.002642771666862</v>
          </cell>
          <cell r="HM23">
            <v>-0.00266333012474899</v>
          </cell>
          <cell r="HN23">
            <v>-0.00264565739907251</v>
          </cell>
          <cell r="HO23">
            <v>-0.002641380817758</v>
          </cell>
          <cell r="HP23">
            <v>-0.002628474372147</v>
          </cell>
          <cell r="HQ23">
            <v>-0.0026372279968775</v>
          </cell>
          <cell r="HR23">
            <v>-0.002608498070096</v>
          </cell>
          <cell r="HS23">
            <v>-0.002507147574735</v>
          </cell>
          <cell r="HT23">
            <v>-0.0023953105713255</v>
          </cell>
          <cell r="HU23">
            <v>-0.00234198013190601</v>
          </cell>
          <cell r="HV23">
            <v>-0.002312276390743</v>
          </cell>
          <cell r="HW23">
            <v>-0.00223772489746299</v>
          </cell>
          <cell r="HX23">
            <v>-0.002131905911331</v>
          </cell>
          <cell r="HY23">
            <v>-0.002034278189951</v>
          </cell>
          <cell r="HZ23">
            <v>-0.001923421007948</v>
          </cell>
          <cell r="IA23">
            <v>-0.001781049790154</v>
          </cell>
          <cell r="IB23">
            <v>-0.00167884226419951</v>
          </cell>
          <cell r="IC23">
            <v>-0.0016333416071565</v>
          </cell>
          <cell r="ID23">
            <v>-0.00158015097141</v>
          </cell>
          <cell r="IE23">
            <v>-0.00147455175701999</v>
          </cell>
          <cell r="IF23">
            <v>-0.00133528600831551</v>
          </cell>
          <cell r="IG23">
            <v>-0.00120676536417201</v>
          </cell>
          <cell r="IH23">
            <v>-0.00109003577924249</v>
          </cell>
          <cell r="II23">
            <v>-0.000956966699921</v>
          </cell>
          <cell r="IJ23">
            <v>-0.000875231386888498</v>
          </cell>
          <cell r="IK23">
            <v>-0.000791663245397492</v>
          </cell>
          <cell r="IL23">
            <v>-0.000643179134287505</v>
          </cell>
          <cell r="IM23">
            <v>-0.000618141472751507</v>
          </cell>
          <cell r="IN23">
            <v>-0.000631450305769499</v>
          </cell>
          <cell r="IO23">
            <v>-0.0005750014662705</v>
          </cell>
          <cell r="IP23">
            <v>-0.000579917427007998</v>
          </cell>
          <cell r="IQ23">
            <v>-0.000651071117086496</v>
          </cell>
          <cell r="IR23">
            <v>-0.000737439468184498</v>
          </cell>
          <cell r="IS23">
            <v>-0.000830303675374996</v>
          </cell>
          <cell r="IT23">
            <v>-0.000966067490211997</v>
          </cell>
          <cell r="IU23">
            <v>-0.0011238823058375</v>
          </cell>
          <cell r="IV23">
            <v>-0.0012495915678235</v>
          </cell>
          <cell r="IW23">
            <v>-0.001353176628615</v>
          </cell>
          <cell r="IX23">
            <v>-0.00154058231647</v>
          </cell>
          <cell r="IY23">
            <v>-0.0017270325527515</v>
          </cell>
          <cell r="IZ23">
            <v>-0.0018155779177895</v>
          </cell>
          <cell r="JA23">
            <v>-0.0019021193318335</v>
          </cell>
          <cell r="JB23">
            <v>-0.0019785003136355</v>
          </cell>
          <cell r="JC23">
            <v>-0.00200421171158149</v>
          </cell>
          <cell r="JD23">
            <v>-0.0019874119801655</v>
          </cell>
          <cell r="JE23">
            <v>-0.001958452734291</v>
          </cell>
          <cell r="JF23">
            <v>-0.00197121716047401</v>
          </cell>
          <cell r="JG23">
            <v>-0.00196278611432101</v>
          </cell>
          <cell r="JH23">
            <v>-0.0018352424593335</v>
          </cell>
          <cell r="JI23">
            <v>-0.00171178905809</v>
          </cell>
          <cell r="JJ23">
            <v>-0.00160059519172</v>
          </cell>
          <cell r="JK23">
            <v>-0.0014310333391315</v>
          </cell>
          <cell r="JL23">
            <v>-0.001280327583791</v>
          </cell>
          <cell r="JM23">
            <v>-0.0011643135045865</v>
          </cell>
          <cell r="JN23">
            <v>-0.001030590045926</v>
          </cell>
          <cell r="JO23">
            <v>-0.000861698917950501</v>
          </cell>
          <cell r="JP23">
            <v>-0.000721352053208502</v>
          </cell>
          <cell r="JQ23">
            <v>-0.000594292665825502</v>
          </cell>
          <cell r="JR23">
            <v>-0.000462699333499003</v>
          </cell>
          <cell r="JS23">
            <v>-0.000379937297420002</v>
          </cell>
          <cell r="JT23">
            <v>-0.000292160685008494</v>
          </cell>
          <cell r="JU23">
            <v>-0.000237076266363004</v>
          </cell>
          <cell r="JV23">
            <v>-0.0002634974191765</v>
          </cell>
          <cell r="JW23">
            <v>-0.000255857882535501</v>
          </cell>
          <cell r="JX23">
            <v>-0.000254220173799002</v>
          </cell>
          <cell r="JY23">
            <v>-0.000365728484424996</v>
          </cell>
          <cell r="JZ23">
            <v>-0.000569868910098997</v>
          </cell>
          <cell r="KA23">
            <v>-0.000776701640554003</v>
          </cell>
          <cell r="KB23">
            <v>-0.000936335313333508</v>
          </cell>
          <cell r="KC23">
            <v>-0.00111293439483849</v>
          </cell>
          <cell r="KD23">
            <v>-0.001367854173338</v>
          </cell>
          <cell r="KE23">
            <v>-0.001546524187477</v>
          </cell>
          <cell r="KF23">
            <v>-0.0016490201041315</v>
          </cell>
        </row>
        <row r="23">
          <cell r="LT23">
            <v>0.000790860971219554</v>
          </cell>
          <cell r="LU23">
            <v>0.00106281847364735</v>
          </cell>
          <cell r="LV23">
            <v>0.0014143651658612</v>
          </cell>
          <cell r="LW23">
            <v>0.00183115879169</v>
          </cell>
          <cell r="LX23">
            <v>0.00234213259009515</v>
          </cell>
          <cell r="LY23">
            <v>0.00300525662499065</v>
          </cell>
          <cell r="LZ23">
            <v>0.00375885649148375</v>
          </cell>
          <cell r="MA23">
            <v>0.0045871546305302</v>
          </cell>
          <cell r="MB23">
            <v>0.00555727320289395</v>
          </cell>
          <cell r="MC23">
            <v>0.00668297414295495</v>
          </cell>
          <cell r="MD23">
            <v>0.00783422602469</v>
          </cell>
          <cell r="ME23">
            <v>0.008908968725856</v>
          </cell>
          <cell r="MF23">
            <v>0.009944718222538</v>
          </cell>
          <cell r="MG23">
            <v>0.010961837712298</v>
          </cell>
          <cell r="MH23">
            <v>0.011874052562031</v>
          </cell>
          <cell r="MI23">
            <v>0.0126148059872835</v>
          </cell>
          <cell r="MJ23">
            <v>0.0132255971038825</v>
          </cell>
          <cell r="MK23">
            <v>0.0137028924581645</v>
          </cell>
          <cell r="ML23">
            <v>0.014002545578092</v>
          </cell>
          <cell r="MM23">
            <v>0.0140917744753055</v>
          </cell>
          <cell r="MN23">
            <v>0.01397295320277</v>
          </cell>
          <cell r="MO23">
            <v>0.0137248446023245</v>
          </cell>
          <cell r="MP23">
            <v>0.0133863564239905</v>
          </cell>
          <cell r="MQ23">
            <v>0.0129293400115535</v>
          </cell>
          <cell r="MR23">
            <v>0.0123612819019125</v>
          </cell>
          <cell r="MS23">
            <v>0.0118045801725225</v>
          </cell>
          <cell r="MT23">
            <v>0.011290389250033</v>
          </cell>
          <cell r="MU23">
            <v>0.0107066696292545</v>
          </cell>
          <cell r="MV23">
            <v>0.0101350466241145</v>
          </cell>
          <cell r="MW23">
            <v>0.00968439085099901</v>
          </cell>
          <cell r="MX23">
            <v>0.009320317810114</v>
          </cell>
          <cell r="MY23">
            <v>0.00894796622789348</v>
          </cell>
          <cell r="MZ23">
            <v>0.008580070428133</v>
          </cell>
          <cell r="NA23">
            <v>0.00824443211602052</v>
          </cell>
          <cell r="NB23">
            <v>0.007906371292633</v>
          </cell>
          <cell r="NC23">
            <v>0.00761422780847198</v>
          </cell>
          <cell r="ND23">
            <v>0.00732628755208051</v>
          </cell>
          <cell r="NE23">
            <v>0.00701172885527351</v>
          </cell>
          <cell r="NF23">
            <v>0.00675282175223602</v>
          </cell>
          <cell r="NG23">
            <v>0.00651560945709598</v>
          </cell>
          <cell r="NH23">
            <v>0.006259810222563</v>
          </cell>
          <cell r="NI23">
            <v>0.006010335377202</v>
          </cell>
          <cell r="NJ23">
            <v>0.00577767515700198</v>
          </cell>
          <cell r="NK23">
            <v>0.005553475717539</v>
          </cell>
          <cell r="NL23">
            <v>0.00525527029421952</v>
          </cell>
          <cell r="NM23">
            <v>0.00487584105500002</v>
          </cell>
          <cell r="NN23">
            <v>0.00471243603166349</v>
          </cell>
          <cell r="NO23">
            <v>0.00457471552650249</v>
          </cell>
          <cell r="NP23">
            <v>0.00427048455220849</v>
          </cell>
          <cell r="NQ23">
            <v>0.00413329997343601</v>
          </cell>
          <cell r="NR23">
            <v>0.00389445110154402</v>
          </cell>
          <cell r="NS23">
            <v>0.00349946555434</v>
          </cell>
          <cell r="NT23">
            <v>0.00326230541599951</v>
          </cell>
          <cell r="NU23">
            <v>0.00314036603274701</v>
          </cell>
          <cell r="NV23">
            <v>0.003016096745414</v>
          </cell>
          <cell r="NW23">
            <v>0.00285265940239449</v>
          </cell>
          <cell r="NX23">
            <v>0.00266829407076549</v>
          </cell>
          <cell r="NY23">
            <v>0.0023385005253245</v>
          </cell>
          <cell r="NZ23">
            <v>0.00215556600110448</v>
          </cell>
          <cell r="OA23">
            <v>0.0022190710329415</v>
          </cell>
          <cell r="OB23">
            <v>0.002074879083517</v>
          </cell>
          <cell r="OC23">
            <v>0.00178324456663803</v>
          </cell>
          <cell r="OD23">
            <v>0.00160707705283553</v>
          </cell>
          <cell r="OE23">
            <v>0.00152807093460799</v>
          </cell>
          <cell r="OF23">
            <v>0.00139022600897948</v>
          </cell>
          <cell r="OG23">
            <v>0.00124384121579496</v>
          </cell>
          <cell r="OH23">
            <v>0.00120782388031354</v>
          </cell>
          <cell r="OI23">
            <v>0.00119372024586401</v>
          </cell>
          <cell r="OJ23">
            <v>0.000946276061689955</v>
          </cell>
          <cell r="OK23">
            <v>0.000772433126623506</v>
          </cell>
          <cell r="OL23">
            <v>0.000855588912334004</v>
          </cell>
          <cell r="OM23">
            <v>0.000752317665152991</v>
          </cell>
          <cell r="ON23">
            <v>0.000573605783009523</v>
          </cell>
          <cell r="OO23">
            <v>0.000514269268348022</v>
          </cell>
          <cell r="OP23">
            <v>0.000484001889600516</v>
          </cell>
          <cell r="OQ23">
            <v>0.000400971985271503</v>
          </cell>
          <cell r="OR23">
            <v>0.000393885084232493</v>
          </cell>
          <cell r="OS23">
            <v>0.000434111421658001</v>
          </cell>
          <cell r="OT23">
            <v>0.000338669469027997</v>
          </cell>
          <cell r="OU23">
            <v>0.000260336523890514</v>
          </cell>
          <cell r="OV23">
            <v>0.000258187454912462</v>
          </cell>
        </row>
        <row r="24">
          <cell r="EL24">
            <v>0.000510939997658048</v>
          </cell>
          <cell r="EM24">
            <v>0.000671256600910046</v>
          </cell>
          <cell r="EN24">
            <v>0.000898509918194297</v>
          </cell>
          <cell r="EO24">
            <v>0.000968477437211998</v>
          </cell>
          <cell r="EP24">
            <v>0.00100361642647896</v>
          </cell>
          <cell r="EQ24">
            <v>0.00106489590455045</v>
          </cell>
          <cell r="ER24">
            <v>0.00114263410208125</v>
          </cell>
          <cell r="ES24">
            <v>0.0013244387506371</v>
          </cell>
          <cell r="ET24">
            <v>0.00154503728467995</v>
          </cell>
          <cell r="EU24">
            <v>0.0017003649163676</v>
          </cell>
          <cell r="EV24">
            <v>0.00178967573320325</v>
          </cell>
          <cell r="EW24">
            <v>0.0018352951480141</v>
          </cell>
          <cell r="EX24">
            <v>0.0020625496636943</v>
          </cell>
          <cell r="EY24">
            <v>0.002444004148296</v>
          </cell>
          <cell r="EZ24">
            <v>0.0026930302386645</v>
          </cell>
          <cell r="FA24">
            <v>0.002934016427937</v>
          </cell>
          <cell r="FB24">
            <v>0.003096151218304</v>
          </cell>
          <cell r="FC24">
            <v>0.00316612831865951</v>
          </cell>
          <cell r="FD24">
            <v>0.0035277704723265</v>
          </cell>
          <cell r="FE24">
            <v>0.00383662364601699</v>
          </cell>
          <cell r="FF24">
            <v>0.00390720920693101</v>
          </cell>
          <cell r="FG24">
            <v>0.00410698392480351</v>
          </cell>
          <cell r="FH24">
            <v>0.00449297190739149</v>
          </cell>
          <cell r="FI24">
            <v>0.00467380001593799</v>
          </cell>
          <cell r="FJ24">
            <v>0.00465116899991599</v>
          </cell>
          <cell r="FK24">
            <v>0.00493316825965</v>
          </cell>
          <cell r="FL24">
            <v>0.00521359790883151</v>
          </cell>
          <cell r="FM24">
            <v>0.005286992528164</v>
          </cell>
          <cell r="FN24">
            <v>0.0053778531545535</v>
          </cell>
          <cell r="FO24">
            <v>0.00549660484172701</v>
          </cell>
          <cell r="FP24">
            <v>0.00547759309580199</v>
          </cell>
          <cell r="FQ24">
            <v>0.005338643838704</v>
          </cell>
          <cell r="FR24">
            <v>0.00526883648835201</v>
          </cell>
          <cell r="FS24">
            <v>0.00516404540394549</v>
          </cell>
          <cell r="FT24">
            <v>0.005045676847187</v>
          </cell>
          <cell r="FU24">
            <v>0.00490640153048449</v>
          </cell>
          <cell r="FV24">
            <v>0.00455083962678249</v>
          </cell>
          <cell r="FW24">
            <v>0.0043084375543075</v>
          </cell>
          <cell r="FX24">
            <v>0.004186124867378</v>
          </cell>
          <cell r="FY24">
            <v>0.0038443875705465</v>
          </cell>
          <cell r="FZ24">
            <v>0.00345155251717651</v>
          </cell>
        </row>
        <row r="24">
          <cell r="HD24">
            <v>-0.00132936923580501</v>
          </cell>
          <cell r="HE24">
            <v>-0.00151125903450251</v>
          </cell>
          <cell r="HF24">
            <v>-0.00169428326021799</v>
          </cell>
          <cell r="HG24">
            <v>-0.0018954746136715</v>
          </cell>
          <cell r="HH24">
            <v>-0.0020864813160385</v>
          </cell>
          <cell r="HI24">
            <v>-0.0022201567451315</v>
          </cell>
          <cell r="HJ24">
            <v>-0.00230977777854349</v>
          </cell>
          <cell r="HK24">
            <v>-0.002462945112885</v>
          </cell>
          <cell r="HL24">
            <v>-0.00264211464519601</v>
          </cell>
          <cell r="HM24">
            <v>-0.002691223818743</v>
          </cell>
          <cell r="HN24">
            <v>-0.00264676307586399</v>
          </cell>
          <cell r="HO24">
            <v>-0.0026206725073675</v>
          </cell>
          <cell r="HP24">
            <v>-0.00261495222544</v>
          </cell>
          <cell r="HQ24">
            <v>-0.002547520175636</v>
          </cell>
          <cell r="HR24">
            <v>-0.00252537192050101</v>
          </cell>
          <cell r="HS24">
            <v>-0.0025290071470435</v>
          </cell>
          <cell r="HT24">
            <v>-0.00242586891929999</v>
          </cell>
          <cell r="HU24">
            <v>-0.00230931381055349</v>
          </cell>
          <cell r="HV24">
            <v>-0.002287075134087</v>
          </cell>
          <cell r="HW24">
            <v>-0.00226822182427551</v>
          </cell>
          <cell r="HX24">
            <v>-0.00210410788997349</v>
          </cell>
          <cell r="HY24">
            <v>-0.0019339501639485</v>
          </cell>
          <cell r="HZ24">
            <v>-0.001847108579232</v>
          </cell>
          <cell r="IA24">
            <v>-0.0017747215048875</v>
          </cell>
          <cell r="IB24">
            <v>-0.00172272019132851</v>
          </cell>
          <cell r="IC24">
            <v>-0.0016550416699965</v>
          </cell>
          <cell r="ID24">
            <v>-0.00156140190628701</v>
          </cell>
          <cell r="IE24">
            <v>-0.001467316802931</v>
          </cell>
          <cell r="IF24">
            <v>-0.00132914804666749</v>
          </cell>
          <cell r="IG24">
            <v>-0.00119403548611451</v>
          </cell>
          <cell r="IH24">
            <v>-0.0010905212626085</v>
          </cell>
          <cell r="II24">
            <v>-0.000938392713507499</v>
          </cell>
          <cell r="IJ24">
            <v>-0.000806396666999498</v>
          </cell>
          <cell r="IK24">
            <v>-0.0007471388485705</v>
          </cell>
          <cell r="IL24">
            <v>-0.000702475371204506</v>
          </cell>
          <cell r="IM24">
            <v>-0.000627594493964503</v>
          </cell>
          <cell r="IN24">
            <v>-0.000605408983636493</v>
          </cell>
          <cell r="IO24">
            <v>-0.000636252001389989</v>
          </cell>
          <cell r="IP24">
            <v>-0.000603245943931005</v>
          </cell>
          <cell r="IQ24">
            <v>-0.000619713204392511</v>
          </cell>
          <cell r="IR24">
            <v>-0.000719257482713495</v>
          </cell>
          <cell r="IS24">
            <v>-0.000827506504076495</v>
          </cell>
          <cell r="IT24">
            <v>-0.000973649077894503</v>
          </cell>
          <cell r="IU24">
            <v>-0.00111589799334801</v>
          </cell>
          <cell r="IV24">
            <v>-0.00123903915217</v>
          </cell>
          <cell r="IW24">
            <v>-0.00138360488431299</v>
          </cell>
          <cell r="IX24">
            <v>-0.0015322516242665</v>
          </cell>
          <cell r="IY24">
            <v>-0.00166793489667801</v>
          </cell>
          <cell r="IZ24">
            <v>-0.00177809083701151</v>
          </cell>
          <cell r="JA24">
            <v>-0.00184965139105149</v>
          </cell>
          <cell r="JB24">
            <v>-0.00192985685409849</v>
          </cell>
          <cell r="JC24">
            <v>-0.00200403551936</v>
          </cell>
          <cell r="JD24">
            <v>-0.002017359484866</v>
          </cell>
          <cell r="JE24">
            <v>-0.00199836296719751</v>
          </cell>
          <cell r="JF24">
            <v>-0.001967913077635</v>
          </cell>
          <cell r="JG24">
            <v>-0.001906465960179</v>
          </cell>
          <cell r="JH24">
            <v>-0.0017989340771145</v>
          </cell>
          <cell r="JI24">
            <v>-0.0016916127773475</v>
          </cell>
          <cell r="JJ24">
            <v>-0.00157455025967</v>
          </cell>
          <cell r="JK24">
            <v>-0.00142289914864149</v>
          </cell>
          <cell r="JL24">
            <v>-0.00128266439093599</v>
          </cell>
          <cell r="JM24">
            <v>-0.0011452843169555</v>
          </cell>
          <cell r="JN24">
            <v>-0.00098971314094301</v>
          </cell>
          <cell r="JO24">
            <v>-0.000836811869128498</v>
          </cell>
          <cell r="JP24">
            <v>-0.000729522974300498</v>
          </cell>
          <cell r="JQ24">
            <v>-0.000612487725830002</v>
          </cell>
          <cell r="JR24">
            <v>-0.000471448681383491</v>
          </cell>
          <cell r="JS24">
            <v>-0.000390323918608493</v>
          </cell>
          <cell r="JT24">
            <v>-0.000281618332451508</v>
          </cell>
          <cell r="JU24">
            <v>-0.000197773996947009</v>
          </cell>
          <cell r="JV24">
            <v>-0.000234281176341999</v>
          </cell>
          <cell r="JW24">
            <v>-0.0002565815537795</v>
          </cell>
          <cell r="JX24">
            <v>-0.000276727509602004</v>
          </cell>
          <cell r="JY24">
            <v>-0.000380586991243492</v>
          </cell>
          <cell r="JZ24">
            <v>-0.000555867978921487</v>
          </cell>
          <cell r="KA24">
            <v>-0.000769570476088999</v>
          </cell>
          <cell r="KB24">
            <v>-0.000969492020111512</v>
          </cell>
          <cell r="KC24">
            <v>-0.00114365650802351</v>
          </cell>
          <cell r="KD24">
            <v>-0.00131953021996549</v>
          </cell>
          <cell r="KE24">
            <v>-0.001489889412826</v>
          </cell>
          <cell r="KF24">
            <v>-0.00165494328547901</v>
          </cell>
        </row>
        <row r="24">
          <cell r="LT24">
            <v>0.000789434282947553</v>
          </cell>
          <cell r="LU24">
            <v>0.00104852608943875</v>
          </cell>
          <cell r="LV24">
            <v>0.0014169787686062</v>
          </cell>
          <cell r="LW24">
            <v>0.00185930212168445</v>
          </cell>
          <cell r="LX24">
            <v>0.0023499396618608</v>
          </cell>
          <cell r="LY24">
            <v>0.00294780720718275</v>
          </cell>
          <cell r="LZ24">
            <v>0.00369390207887005</v>
          </cell>
          <cell r="MA24">
            <v>0.0045887365891632</v>
          </cell>
          <cell r="MB24">
            <v>0.00558338320303201</v>
          </cell>
          <cell r="MC24">
            <v>0.0066179928798367</v>
          </cell>
          <cell r="MD24">
            <v>0.007690407303196</v>
          </cell>
          <cell r="ME24">
            <v>0.0088111679567215</v>
          </cell>
          <cell r="MF24">
            <v>0.009924434263413</v>
          </cell>
          <cell r="MG24">
            <v>0.0109101777627755</v>
          </cell>
          <cell r="MH24">
            <v>0.011757293024555</v>
          </cell>
          <cell r="MI24">
            <v>0.012513260341561</v>
          </cell>
          <cell r="MJ24">
            <v>0.0131400875662855</v>
          </cell>
          <cell r="MK24">
            <v>0.0135884315189695</v>
          </cell>
          <cell r="ML24">
            <v>0.0138650842154205</v>
          </cell>
          <cell r="MM24">
            <v>0.013983708821199</v>
          </cell>
          <cell r="MN24">
            <v>0.0138891750874615</v>
          </cell>
          <cell r="MO24">
            <v>0.0136313196379955</v>
          </cell>
          <cell r="MP24">
            <v>0.0132758877138205</v>
          </cell>
          <cell r="MQ24">
            <v>0.01282157057273</v>
          </cell>
          <cell r="MR24">
            <v>0.0122774589313545</v>
          </cell>
          <cell r="MS24">
            <v>0.0117330932074415</v>
          </cell>
          <cell r="MT24">
            <v>0.0112107100490005</v>
          </cell>
          <cell r="MU24">
            <v>0.010629979066908</v>
          </cell>
          <cell r="MV24">
            <v>0.010073601896213</v>
          </cell>
          <cell r="MW24">
            <v>0.00964059094025999</v>
          </cell>
          <cell r="MX24">
            <v>0.0092947399532855</v>
          </cell>
          <cell r="MY24">
            <v>0.00893815484834101</v>
          </cell>
          <cell r="MZ24">
            <v>0.008520830675428</v>
          </cell>
          <cell r="NA24">
            <v>0.00811551093384599</v>
          </cell>
          <cell r="NB24">
            <v>0.007794415621031</v>
          </cell>
          <cell r="NC24">
            <v>0.00752064275019351</v>
          </cell>
          <cell r="ND24">
            <v>0.007261328577813</v>
          </cell>
          <cell r="NE24">
            <v>0.00700422479353899</v>
          </cell>
          <cell r="NF24">
            <v>0.0067199101286585</v>
          </cell>
          <cell r="NG24">
            <v>0.006416964545196</v>
          </cell>
          <cell r="NH24">
            <v>0.00614385625858951</v>
          </cell>
          <cell r="NI24">
            <v>0.0059273163817205</v>
          </cell>
          <cell r="NJ24">
            <v>0.0057546120174255</v>
          </cell>
          <cell r="NK24">
            <v>0.00551575781933</v>
          </cell>
          <cell r="NL24">
            <v>0.00516953312722951</v>
          </cell>
          <cell r="NM24">
            <v>0.0048314882856875</v>
          </cell>
          <cell r="NN24">
            <v>0.004661687403893</v>
          </cell>
          <cell r="NO24">
            <v>0.00449956052646999</v>
          </cell>
          <cell r="NP24">
            <v>0.00423056859132648</v>
          </cell>
          <cell r="NQ24">
            <v>0.00406745829516852</v>
          </cell>
          <cell r="NR24">
            <v>0.00380844499714</v>
          </cell>
          <cell r="NS24">
            <v>0.00343822841339098</v>
          </cell>
          <cell r="NT24">
            <v>0.00320941889843301</v>
          </cell>
          <cell r="NU24">
            <v>0.00309724713607751</v>
          </cell>
          <cell r="NV24">
            <v>0.00299160177267499</v>
          </cell>
          <cell r="NW24">
            <v>0.00283693229354401</v>
          </cell>
          <cell r="NX24">
            <v>0.00263793704318399</v>
          </cell>
          <cell r="NY24">
            <v>0.00226952014555851</v>
          </cell>
          <cell r="NZ24">
            <v>0.002092182089592</v>
          </cell>
          <cell r="OA24">
            <v>0.00219217759118398</v>
          </cell>
          <cell r="OB24">
            <v>0.00201005095780349</v>
          </cell>
          <cell r="OC24">
            <v>0.00175984728673401</v>
          </cell>
          <cell r="OD24">
            <v>0.00165669453665201</v>
          </cell>
          <cell r="OE24">
            <v>0.00151578206080499</v>
          </cell>
          <cell r="OF24">
            <v>0.00134304099893801</v>
          </cell>
          <cell r="OG24">
            <v>0.00121325508498149</v>
          </cell>
          <cell r="OH24">
            <v>0.00116594320903701</v>
          </cell>
          <cell r="OI24">
            <v>0.00113035356503199</v>
          </cell>
          <cell r="OJ24">
            <v>0.000933925180481965</v>
          </cell>
          <cell r="OK24">
            <v>0.000793032958806505</v>
          </cell>
          <cell r="OL24">
            <v>0.000832178805112049</v>
          </cell>
          <cell r="OM24">
            <v>0.000741183742672513</v>
          </cell>
          <cell r="ON24">
            <v>0.00058169126101798</v>
          </cell>
          <cell r="OO24">
            <v>0.000510199624876029</v>
          </cell>
          <cell r="OP24">
            <v>0.000486041998962516</v>
          </cell>
          <cell r="OQ24">
            <v>0.000422701042735951</v>
          </cell>
          <cell r="OR24">
            <v>0.000410085370070978</v>
          </cell>
          <cell r="OS24">
            <v>0.000419800688000516</v>
          </cell>
          <cell r="OT24">
            <v>0.000312067123795501</v>
          </cell>
          <cell r="OU24">
            <v>0.000256446333818994</v>
          </cell>
          <cell r="OV24">
            <v>0.000237704968006014</v>
          </cell>
        </row>
        <row r="25">
          <cell r="EL25">
            <v>0.0006274680853013</v>
          </cell>
          <cell r="EM25">
            <v>0.00059367456789905</v>
          </cell>
          <cell r="EN25">
            <v>0.000760334779552549</v>
          </cell>
          <cell r="EO25">
            <v>0.000853130107154404</v>
          </cell>
          <cell r="EP25">
            <v>0.000969053106790602</v>
          </cell>
          <cell r="EQ25">
            <v>0.00113049807851575</v>
          </cell>
          <cell r="ER25">
            <v>0.00125170650189315</v>
          </cell>
          <cell r="ES25">
            <v>0.00135483034068425</v>
          </cell>
          <cell r="ET25">
            <v>0.00155095769966775</v>
          </cell>
          <cell r="EU25">
            <v>0.00167599804153706</v>
          </cell>
          <cell r="EV25">
            <v>0.0016395614510124</v>
          </cell>
          <cell r="EW25">
            <v>0.00191051983404975</v>
          </cell>
          <cell r="EX25">
            <v>0.00229047209316935</v>
          </cell>
          <cell r="EY25">
            <v>0.002453016675335</v>
          </cell>
          <cell r="EZ25">
            <v>0.0025985720961045</v>
          </cell>
          <cell r="FA25">
            <v>0.002647276663092</v>
          </cell>
          <cell r="FB25">
            <v>0.0028714938165075</v>
          </cell>
          <cell r="FC25">
            <v>0.003352324534753</v>
          </cell>
          <cell r="FD25">
            <v>0.00354848348362</v>
          </cell>
          <cell r="FE25">
            <v>0.00357100107940699</v>
          </cell>
          <cell r="FF25">
            <v>0.00381916039005949</v>
          </cell>
          <cell r="FG25">
            <v>0.0042392307599865</v>
          </cell>
          <cell r="FH25">
            <v>0.0044839246639935</v>
          </cell>
          <cell r="FI25">
            <v>0.00456295844098401</v>
          </cell>
          <cell r="FJ25">
            <v>0.00468020202641151</v>
          </cell>
          <cell r="FK25">
            <v>0.004800184128021</v>
          </cell>
          <cell r="FL25">
            <v>0.005133181554177</v>
          </cell>
          <cell r="FM25">
            <v>0.0053491666969005</v>
          </cell>
          <cell r="FN25">
            <v>0.00520137500236451</v>
          </cell>
          <cell r="FO25">
            <v>0.00531659740340351</v>
          </cell>
          <cell r="FP25">
            <v>0.005492262405928</v>
          </cell>
          <cell r="FQ25">
            <v>0.005387508736018</v>
          </cell>
          <cell r="FR25">
            <v>0.005254786457043</v>
          </cell>
          <cell r="FS25">
            <v>0.0051057702092135</v>
          </cell>
          <cell r="FT25">
            <v>0.0049632082046365</v>
          </cell>
          <cell r="FU25">
            <v>0.0048047280610815</v>
          </cell>
          <cell r="FV25">
            <v>0.00452567949190651</v>
          </cell>
          <cell r="FW25">
            <v>0.0042714767407665</v>
          </cell>
          <cell r="FX25">
            <v>0.004069564207965</v>
          </cell>
          <cell r="FY25">
            <v>0.0037908671646565</v>
          </cell>
          <cell r="FZ25">
            <v>0.003518154989909</v>
          </cell>
        </row>
        <row r="25">
          <cell r="HD25">
            <v>-0.0012649557174855</v>
          </cell>
          <cell r="HE25">
            <v>-0.00139055084363399</v>
          </cell>
          <cell r="HF25">
            <v>-0.001737335921574</v>
          </cell>
          <cell r="HG25">
            <v>-0.00198391163728801</v>
          </cell>
          <cell r="HH25">
            <v>-0.002061973567853</v>
          </cell>
          <cell r="HI25">
            <v>-0.00220652379478349</v>
          </cell>
          <cell r="HJ25">
            <v>-0.002306413691328</v>
          </cell>
          <cell r="HK25">
            <v>-0.00241056846776401</v>
          </cell>
          <cell r="HL25">
            <v>-0.002545151033869</v>
          </cell>
          <cell r="HM25">
            <v>-0.00259922884708549</v>
          </cell>
          <cell r="HN25">
            <v>-0.00258822387228799</v>
          </cell>
          <cell r="HO25">
            <v>-0.00260219992541651</v>
          </cell>
          <cell r="HP25">
            <v>-0.00263323854122001</v>
          </cell>
          <cell r="HQ25">
            <v>-0.00257422370767199</v>
          </cell>
          <cell r="HR25">
            <v>-0.002503072419816</v>
          </cell>
          <cell r="HS25">
            <v>-0.0024770251496605</v>
          </cell>
          <cell r="HT25">
            <v>-0.002422223254546</v>
          </cell>
          <cell r="HU25">
            <v>-0.00230360767002701</v>
          </cell>
          <cell r="HV25">
            <v>-0.00218791287895</v>
          </cell>
          <cell r="HW25">
            <v>-0.00213384764454999</v>
          </cell>
          <cell r="HX25">
            <v>-0.00209779280846051</v>
          </cell>
          <cell r="HY25">
            <v>-0.0020489903189045</v>
          </cell>
          <cell r="HZ25">
            <v>-0.00192656084836849</v>
          </cell>
          <cell r="IA25">
            <v>-0.00173984271572551</v>
          </cell>
          <cell r="IB25">
            <v>-0.001600458382452</v>
          </cell>
          <cell r="IC25">
            <v>-0.0015886115539005</v>
          </cell>
          <cell r="ID25">
            <v>-0.0015715043381765</v>
          </cell>
          <cell r="IE25">
            <v>-0.00141583335529699</v>
          </cell>
          <cell r="IF25">
            <v>-0.0013037518319185</v>
          </cell>
          <cell r="IG25">
            <v>-0.00120076191270251</v>
          </cell>
          <cell r="IH25">
            <v>-0.001030422971636</v>
          </cell>
          <cell r="II25">
            <v>-0.000966158531391495</v>
          </cell>
          <cell r="IJ25">
            <v>-0.00091385688963401</v>
          </cell>
          <cell r="IK25">
            <v>-0.000784552715950501</v>
          </cell>
          <cell r="IL25">
            <v>-0.000663080937312002</v>
          </cell>
          <cell r="IM25">
            <v>-0.000603003503887006</v>
          </cell>
          <cell r="IN25">
            <v>-0.00058490139381849</v>
          </cell>
          <cell r="IO25">
            <v>-0.000568486418435002</v>
          </cell>
          <cell r="IP25">
            <v>-0.000570027176432009</v>
          </cell>
          <cell r="IQ25">
            <v>-0.000627024097438991</v>
          </cell>
          <cell r="IR25">
            <v>-0.000734637707664493</v>
          </cell>
          <cell r="IS25">
            <v>-0.0008489265524355</v>
          </cell>
          <cell r="IT25">
            <v>-0.000954355323744507</v>
          </cell>
          <cell r="IU25">
            <v>-0.0010798301935695</v>
          </cell>
          <cell r="IV25">
            <v>-0.001220929933656</v>
          </cell>
          <cell r="IW25">
            <v>-0.001346099138822</v>
          </cell>
          <cell r="IX25">
            <v>-0.001501555697649</v>
          </cell>
          <cell r="IY25">
            <v>-0.001699378961592</v>
          </cell>
          <cell r="IZ25">
            <v>-0.0018428826034725</v>
          </cell>
          <cell r="JA25">
            <v>-0.0018475054061175</v>
          </cell>
          <cell r="JB25">
            <v>-0.00187238329881351</v>
          </cell>
          <cell r="JC25">
            <v>-0.001972396831943</v>
          </cell>
          <cell r="JD25">
            <v>-0.002016814287723</v>
          </cell>
          <cell r="JE25">
            <v>-0.0019957167044355</v>
          </cell>
          <cell r="JF25">
            <v>-0.001955979342878</v>
          </cell>
          <cell r="JG25">
            <v>-0.001895377682682</v>
          </cell>
          <cell r="JH25">
            <v>-0.00177175766719799</v>
          </cell>
          <cell r="JI25">
            <v>-0.0016595521709775</v>
          </cell>
          <cell r="JJ25">
            <v>-0.00156680715462</v>
          </cell>
          <cell r="JK25">
            <v>-0.0014314059048615</v>
          </cell>
          <cell r="JL25">
            <v>-0.001256830786525</v>
          </cell>
          <cell r="JM25">
            <v>-0.00111266946323299</v>
          </cell>
          <cell r="JN25">
            <v>-0.000990428639769503</v>
          </cell>
          <cell r="JO25">
            <v>-0.000832860944121008</v>
          </cell>
          <cell r="JP25">
            <v>-0.000717271838509004</v>
          </cell>
          <cell r="JQ25">
            <v>-0.000610479606591996</v>
          </cell>
          <cell r="JR25">
            <v>-0.000473163154737499</v>
          </cell>
          <cell r="JS25">
            <v>-0.000375557329607992</v>
          </cell>
          <cell r="JT25">
            <v>-0.000281842737730492</v>
          </cell>
          <cell r="JU25">
            <v>-0.000226455015798502</v>
          </cell>
          <cell r="JV25">
            <v>-0.000246495588567514</v>
          </cell>
          <cell r="JW25">
            <v>-0.000234571033728009</v>
          </cell>
          <cell r="JX25">
            <v>-0.000264956418824</v>
          </cell>
          <cell r="JY25">
            <v>-0.000396808689359499</v>
          </cell>
          <cell r="JZ25">
            <v>-0.000547651852616987</v>
          </cell>
          <cell r="KA25">
            <v>-0.00074379235082099</v>
          </cell>
          <cell r="KB25">
            <v>-0.000957392528860512</v>
          </cell>
          <cell r="KC25">
            <v>-0.001137639322787</v>
          </cell>
          <cell r="KD25">
            <v>-0.00130523858054199</v>
          </cell>
          <cell r="KE25">
            <v>-0.0014710955099365</v>
          </cell>
          <cell r="KF25">
            <v>-0.001654773556863</v>
          </cell>
        </row>
        <row r="25">
          <cell r="LT25">
            <v>0.000797145398046803</v>
          </cell>
          <cell r="LU25">
            <v>0.0010394191441113</v>
          </cell>
          <cell r="LV25">
            <v>0.00140240610415734</v>
          </cell>
          <cell r="LW25">
            <v>0.00185402129472709</v>
          </cell>
          <cell r="LX25">
            <v>0.00234466336420226</v>
          </cell>
          <cell r="LY25">
            <v>0.00293503494519475</v>
          </cell>
          <cell r="LZ25">
            <v>0.00370844022974875</v>
          </cell>
          <cell r="MA25">
            <v>0.00459386941225895</v>
          </cell>
          <cell r="MB25">
            <v>0.00550907321925625</v>
          </cell>
          <cell r="MC25">
            <v>0.006543907846658</v>
          </cell>
          <cell r="MD25">
            <v>0.00767487107104</v>
          </cell>
          <cell r="ME25">
            <v>0.008766248621481</v>
          </cell>
          <cell r="MF25">
            <v>0.0097736769493725</v>
          </cell>
          <cell r="MG25">
            <v>0.010821054083274</v>
          </cell>
          <cell r="MH25">
            <v>0.0117382370719905</v>
          </cell>
          <cell r="MI25">
            <v>0.0123915564614625</v>
          </cell>
          <cell r="MJ25">
            <v>0.012972155150227</v>
          </cell>
          <cell r="MK25">
            <v>0.013478960421665</v>
          </cell>
          <cell r="ML25">
            <v>0.01379078892217</v>
          </cell>
          <cell r="MM25">
            <v>0.0138705124940175</v>
          </cell>
          <cell r="MN25">
            <v>0.0137878796392105</v>
          </cell>
          <cell r="MO25">
            <v>0.0135413705141955</v>
          </cell>
          <cell r="MP25">
            <v>0.013163353743377</v>
          </cell>
          <cell r="MQ25">
            <v>0.012736216437264</v>
          </cell>
          <cell r="MR25">
            <v>0.0122046859263055</v>
          </cell>
          <cell r="MS25">
            <v>0.011634068010316</v>
          </cell>
          <cell r="MT25">
            <v>0.0111132305051105</v>
          </cell>
          <cell r="MU25">
            <v>0.010590225418908</v>
          </cell>
          <cell r="MV25">
            <v>0.0100183619781875</v>
          </cell>
          <cell r="MW25">
            <v>0.00953361417066551</v>
          </cell>
          <cell r="MX25">
            <v>0.00922936877074101</v>
          </cell>
          <cell r="MY25">
            <v>0.00890962106128249</v>
          </cell>
          <cell r="MZ25">
            <v>0.0084633065812045</v>
          </cell>
          <cell r="NA25">
            <v>0.00802717704672051</v>
          </cell>
          <cell r="NB25">
            <v>0.00773131557339249</v>
          </cell>
          <cell r="NC25">
            <v>0.00746986234908101</v>
          </cell>
          <cell r="ND25">
            <v>0.00721208010057151</v>
          </cell>
          <cell r="NE25">
            <v>0.006967468223016</v>
          </cell>
          <cell r="NF25">
            <v>0.00664794908257349</v>
          </cell>
          <cell r="NG25">
            <v>0.00634725129993</v>
          </cell>
          <cell r="NH25">
            <v>0.0060961576289105</v>
          </cell>
          <cell r="NI25">
            <v>0.005841540540722</v>
          </cell>
          <cell r="NJ25">
            <v>0.0056702445595315</v>
          </cell>
          <cell r="NK25">
            <v>0.00546058321929649</v>
          </cell>
          <cell r="NL25">
            <v>0.00511717579197102</v>
          </cell>
          <cell r="NM25">
            <v>0.00478074392775901</v>
          </cell>
          <cell r="NN25">
            <v>0.0046197994577675</v>
          </cell>
          <cell r="NO25">
            <v>0.0044320325348555</v>
          </cell>
          <cell r="NP25">
            <v>0.00412714336254799</v>
          </cell>
          <cell r="NQ25">
            <v>0.00401430288691851</v>
          </cell>
          <cell r="NR25">
            <v>0.00378845758575</v>
          </cell>
          <cell r="NS25">
            <v>0.003416032791562</v>
          </cell>
          <cell r="NT25">
            <v>0.00322047390055</v>
          </cell>
          <cell r="NU25">
            <v>0.00306874814963548</v>
          </cell>
          <cell r="NV25">
            <v>0.00292453687233002</v>
          </cell>
          <cell r="NW25">
            <v>0.00279122421205402</v>
          </cell>
          <cell r="NX25">
            <v>0.00258765210578299</v>
          </cell>
          <cell r="NY25">
            <v>0.00224195149544099</v>
          </cell>
          <cell r="NZ25">
            <v>0.00208875554499499</v>
          </cell>
          <cell r="OA25">
            <v>0.00217423186598351</v>
          </cell>
          <cell r="OB25">
            <v>0.00199489275928852</v>
          </cell>
          <cell r="OC25">
            <v>0.00168607808433702</v>
          </cell>
          <cell r="OD25">
            <v>0.00154147222530049</v>
          </cell>
          <cell r="OE25">
            <v>0.00148683260085347</v>
          </cell>
          <cell r="OF25">
            <v>0.00137211127697051</v>
          </cell>
          <cell r="OG25">
            <v>0.00126880737705698</v>
          </cell>
          <cell r="OH25">
            <v>0.00121704630762298</v>
          </cell>
          <cell r="OI25">
            <v>0.00108453832352801</v>
          </cell>
          <cell r="OJ25">
            <v>0.000869458591047034</v>
          </cell>
          <cell r="OK25">
            <v>0.000787840811122542</v>
          </cell>
          <cell r="OL25">
            <v>0.000832878719029484</v>
          </cell>
          <cell r="OM25">
            <v>0.000714344450915005</v>
          </cell>
          <cell r="ON25">
            <v>0.000551784079624973</v>
          </cell>
          <cell r="OO25">
            <v>0.000495715289854981</v>
          </cell>
          <cell r="OP25">
            <v>0.000471486889812522</v>
          </cell>
          <cell r="OQ25">
            <v>0.000436037799346978</v>
          </cell>
          <cell r="OR25">
            <v>0.000416598375214516</v>
          </cell>
          <cell r="OS25">
            <v>0.000380511285802021</v>
          </cell>
          <cell r="OT25">
            <v>0.000281408042652476</v>
          </cell>
          <cell r="OU25">
            <v>0.00028667662200349</v>
          </cell>
          <cell r="OV25">
            <v>0.000278456165648477</v>
          </cell>
        </row>
        <row r="26">
          <cell r="EL26">
            <v>0.000636562470292701</v>
          </cell>
          <cell r="EM26">
            <v>0.000778847053630002</v>
          </cell>
          <cell r="EN26">
            <v>0.000788897465816646</v>
          </cell>
          <cell r="EO26">
            <v>0.000973714463154501</v>
          </cell>
          <cell r="EP26">
            <v>0.001059906768074</v>
          </cell>
          <cell r="EQ26">
            <v>0.00102861748623845</v>
          </cell>
          <cell r="ER26">
            <v>0.0010971039436923</v>
          </cell>
          <cell r="ES26">
            <v>0.00123251667336775</v>
          </cell>
          <cell r="ET26">
            <v>0.00142656706482835</v>
          </cell>
          <cell r="EU26">
            <v>0.0016048226654443</v>
          </cell>
          <cell r="EV26">
            <v>0.0017601878950443</v>
          </cell>
          <cell r="EW26">
            <v>0.00208458118373505</v>
          </cell>
          <cell r="EX26">
            <v>0.0022693836463805</v>
          </cell>
          <cell r="EY26">
            <v>0.0022502113147055</v>
          </cell>
          <cell r="EZ26">
            <v>0.002466657150824</v>
          </cell>
          <cell r="FA26">
            <v>0.002798407271269</v>
          </cell>
          <cell r="FB26">
            <v>0.003008564169191</v>
          </cell>
          <cell r="FC26">
            <v>0.00316050165291</v>
          </cell>
          <cell r="FD26">
            <v>0.0034339087501625</v>
          </cell>
          <cell r="FE26">
            <v>0.0036285999830215</v>
          </cell>
          <cell r="FF26">
            <v>0.0037842508707015</v>
          </cell>
          <cell r="FG26">
            <v>0.0041496203500975</v>
          </cell>
          <cell r="FH26">
            <v>0.004406043127879</v>
          </cell>
          <cell r="FI26">
            <v>0.0044873867008135</v>
          </cell>
          <cell r="FJ26">
            <v>0.0046552359932415</v>
          </cell>
          <cell r="FK26">
            <v>0.004972023785587</v>
          </cell>
          <cell r="FL26">
            <v>0.0051580812469945</v>
          </cell>
          <cell r="FM26">
            <v>0.00513777437278599</v>
          </cell>
          <cell r="FN26">
            <v>0.005154622386704</v>
          </cell>
          <cell r="FO26">
            <v>0.005289941148066</v>
          </cell>
          <cell r="FP26">
            <v>0.0054135150999205</v>
          </cell>
          <cell r="FQ26">
            <v>0.005386343854148</v>
          </cell>
          <cell r="FR26">
            <v>0.00524977005619</v>
          </cell>
          <cell r="FS26">
            <v>0.0050507544369775</v>
          </cell>
          <cell r="FT26">
            <v>0.00490746960365701</v>
          </cell>
          <cell r="FU26">
            <v>0.004793215974191</v>
          </cell>
          <cell r="FV26">
            <v>0.00453564004964549</v>
          </cell>
          <cell r="FW26">
            <v>0.00427318495990051</v>
          </cell>
          <cell r="FX26">
            <v>0.0040388122833105</v>
          </cell>
          <cell r="FY26">
            <v>0.003721198630648</v>
          </cell>
          <cell r="FZ26">
            <v>0.00349350216093951</v>
          </cell>
        </row>
        <row r="26">
          <cell r="HD26">
            <v>-0.0012582143715765</v>
          </cell>
          <cell r="HE26">
            <v>-0.0014718160728325</v>
          </cell>
          <cell r="HF26">
            <v>-0.0016643263871135</v>
          </cell>
          <cell r="HG26">
            <v>-0.001902589208804</v>
          </cell>
          <cell r="HH26">
            <v>-0.002116099664626</v>
          </cell>
          <cell r="HI26">
            <v>-0.00219249273979251</v>
          </cell>
          <cell r="HJ26">
            <v>-0.002243941227902</v>
          </cell>
          <cell r="HK26">
            <v>-0.00241970427906399</v>
          </cell>
          <cell r="HL26">
            <v>-0.002584273186661</v>
          </cell>
          <cell r="HM26">
            <v>-0.00253710873757901</v>
          </cell>
          <cell r="HN26">
            <v>-0.00254774632139949</v>
          </cell>
          <cell r="HO26">
            <v>-0.002609887363829</v>
          </cell>
          <cell r="HP26">
            <v>-0.00255002121914</v>
          </cell>
          <cell r="HQ26">
            <v>-0.002509473919883</v>
          </cell>
          <cell r="HR26">
            <v>-0.0025009216538695</v>
          </cell>
          <cell r="HS26">
            <v>-0.0024572645429365</v>
          </cell>
          <cell r="HT26">
            <v>-0.00237134524603951</v>
          </cell>
          <cell r="HU26">
            <v>-0.0022885872123795</v>
          </cell>
          <cell r="HV26">
            <v>-0.0022196702659935</v>
          </cell>
          <cell r="HW26">
            <v>-0.00214858363564549</v>
          </cell>
          <cell r="HX26">
            <v>-0.00207754096263149</v>
          </cell>
          <cell r="HY26">
            <v>-0.00199669596086201</v>
          </cell>
          <cell r="HZ26">
            <v>-0.00187057412260751</v>
          </cell>
          <cell r="IA26">
            <v>-0.00172959010797399</v>
          </cell>
          <cell r="IB26">
            <v>-0.001684737877628</v>
          </cell>
          <cell r="IC26">
            <v>-0.00162316756790351</v>
          </cell>
          <cell r="ID26">
            <v>-0.00146778433931649</v>
          </cell>
          <cell r="IE26">
            <v>-0.00134596423953499</v>
          </cell>
          <cell r="IF26">
            <v>-0.00134680939894451</v>
          </cell>
          <cell r="IG26">
            <v>-0.0012645884512095</v>
          </cell>
          <cell r="IH26">
            <v>-0.001031374552804</v>
          </cell>
          <cell r="II26">
            <v>-0.000931288244384001</v>
          </cell>
          <cell r="IJ26">
            <v>-0.000854593166532497</v>
          </cell>
          <cell r="IK26">
            <v>-0.000713889334340495</v>
          </cell>
          <cell r="IL26">
            <v>-0.000641712026233004</v>
          </cell>
          <cell r="IM26">
            <v>-0.000664481028487013</v>
          </cell>
          <cell r="IN26">
            <v>-0.000655814591605991</v>
          </cell>
          <cell r="IO26">
            <v>-0.000573940626450498</v>
          </cell>
          <cell r="IP26">
            <v>-0.0005439304186865</v>
          </cell>
          <cell r="IQ26">
            <v>-0.000572310020757999</v>
          </cell>
          <cell r="IR26">
            <v>-0.000678287375323008</v>
          </cell>
          <cell r="IS26">
            <v>-0.000856492404713499</v>
          </cell>
          <cell r="IT26">
            <v>-0.0010131562012865</v>
          </cell>
          <cell r="IU26">
            <v>-0.001101558864247</v>
          </cell>
          <cell r="IV26">
            <v>-0.00118526968887449</v>
          </cell>
          <cell r="IW26">
            <v>-0.0013332004398445</v>
          </cell>
          <cell r="IX26">
            <v>-0.0015343310327075</v>
          </cell>
          <cell r="IY26">
            <v>-0.0016896822027845</v>
          </cell>
          <cell r="IZ26">
            <v>-0.001769343759206</v>
          </cell>
          <cell r="JA26">
            <v>-0.00184903300547451</v>
          </cell>
          <cell r="JB26">
            <v>-0.0019062665096535</v>
          </cell>
          <cell r="JC26">
            <v>-0.0019429542074815</v>
          </cell>
          <cell r="JD26">
            <v>-0.00198315565193401</v>
          </cell>
          <cell r="JE26">
            <v>-0.00197040648867849</v>
          </cell>
          <cell r="JF26">
            <v>-0.00190489097064299</v>
          </cell>
          <cell r="JG26">
            <v>-0.0018400645591525</v>
          </cell>
          <cell r="JH26">
            <v>-0.00178773760683551</v>
          </cell>
          <cell r="JI26">
            <v>-0.001695695921638</v>
          </cell>
          <cell r="JJ26">
            <v>-0.0015419010957365</v>
          </cell>
          <cell r="JK26">
            <v>-0.001386671427202</v>
          </cell>
          <cell r="JL26">
            <v>-0.001287451161192</v>
          </cell>
          <cell r="JM26">
            <v>-0.00114702931062</v>
          </cell>
          <cell r="JN26">
            <v>-0.000962540053204994</v>
          </cell>
          <cell r="JO26">
            <v>-0.000836765642433498</v>
          </cell>
          <cell r="JP26">
            <v>-0.000687861707570001</v>
          </cell>
          <cell r="JQ26">
            <v>-0.000561609583513506</v>
          </cell>
          <cell r="JR26">
            <v>-0.000491522127878008</v>
          </cell>
          <cell r="JS26">
            <v>-0.000373721637648997</v>
          </cell>
          <cell r="JT26">
            <v>-0.000254498791230989</v>
          </cell>
          <cell r="JU26">
            <v>-0.000232487078254004</v>
          </cell>
          <cell r="JV26">
            <v>-0.000278959041271509</v>
          </cell>
          <cell r="JW26">
            <v>-0.000267288710254499</v>
          </cell>
          <cell r="JX26">
            <v>-0.000244288667149997</v>
          </cell>
          <cell r="JY26">
            <v>-0.000334601221755493</v>
          </cell>
          <cell r="JZ26">
            <v>-0.000533655889180501</v>
          </cell>
          <cell r="KA26">
            <v>-0.000781756644781001</v>
          </cell>
          <cell r="KB26">
            <v>-0.0009628934789295</v>
          </cell>
          <cell r="KC26">
            <v>-0.0010967922972715</v>
          </cell>
          <cell r="KD26">
            <v>-0.001317051662671</v>
          </cell>
          <cell r="KE26">
            <v>-0.00149428059189301</v>
          </cell>
          <cell r="KF26">
            <v>-0.001614608747046</v>
          </cell>
        </row>
        <row r="26">
          <cell r="LT26">
            <v>0.000801593838760301</v>
          </cell>
          <cell r="LU26">
            <v>0.00109974493122435</v>
          </cell>
          <cell r="LV26">
            <v>0.00141838534581735</v>
          </cell>
          <cell r="LW26">
            <v>0.0018170333324621</v>
          </cell>
          <cell r="LX26">
            <v>0.00231833648659255</v>
          </cell>
          <cell r="LY26">
            <v>0.00290249413010505</v>
          </cell>
          <cell r="LZ26">
            <v>0.0036737585189077</v>
          </cell>
          <cell r="MA26">
            <v>0.00458927862396145</v>
          </cell>
          <cell r="MB26">
            <v>0.0055275714244416</v>
          </cell>
          <cell r="MC26">
            <v>0.0065230772669935</v>
          </cell>
          <cell r="MD26">
            <v>0.007605484509918</v>
          </cell>
          <cell r="ME26">
            <v>0.00870966635253299</v>
          </cell>
          <cell r="MF26">
            <v>0.00975131945482949</v>
          </cell>
          <cell r="MG26">
            <v>0.010743106851292</v>
          </cell>
          <cell r="MH26">
            <v>0.0116166418628185</v>
          </cell>
          <cell r="MI26">
            <v>0.012318390831236</v>
          </cell>
          <cell r="MJ26">
            <v>0.012900825634807</v>
          </cell>
          <cell r="MK26">
            <v>0.0133747640041755</v>
          </cell>
          <cell r="ML26">
            <v>0.013683196953387</v>
          </cell>
          <cell r="MM26">
            <v>0.013783889754918</v>
          </cell>
          <cell r="MN26">
            <v>0.013705573427909</v>
          </cell>
          <cell r="MO26">
            <v>0.0134746538866455</v>
          </cell>
          <cell r="MP26">
            <v>0.0131186989459205</v>
          </cell>
          <cell r="MQ26">
            <v>0.012666644909373</v>
          </cell>
          <cell r="MR26">
            <v>0.0120941660565465</v>
          </cell>
          <cell r="MS26">
            <v>0.011556173426035</v>
          </cell>
          <cell r="MT26">
            <v>0.0110995645291365</v>
          </cell>
          <cell r="MU26">
            <v>0.0105369354835175</v>
          </cell>
          <cell r="MV26">
            <v>0.00995074938504797</v>
          </cell>
          <cell r="MW26">
            <v>0.00951093967007799</v>
          </cell>
          <cell r="MX26">
            <v>0.00918896893969401</v>
          </cell>
          <cell r="MY26">
            <v>0.00882006068895852</v>
          </cell>
          <cell r="MZ26">
            <v>0.00841491097574651</v>
          </cell>
          <cell r="NA26">
            <v>0.00803437467749948</v>
          </cell>
          <cell r="NB26">
            <v>0.00765485365707949</v>
          </cell>
          <cell r="NC26">
            <v>0.00738316801456301</v>
          </cell>
          <cell r="ND26">
            <v>0.00717632797024101</v>
          </cell>
          <cell r="NE26">
            <v>0.00691805777580851</v>
          </cell>
          <cell r="NF26">
            <v>0.0066311555959295</v>
          </cell>
          <cell r="NG26">
            <v>0.00633285023925648</v>
          </cell>
          <cell r="NH26">
            <v>0.006036245368608</v>
          </cell>
          <cell r="NI26">
            <v>0.00577678144479501</v>
          </cell>
          <cell r="NJ26">
            <v>0.00562454702853549</v>
          </cell>
          <cell r="NK26">
            <v>0.00538963002009099</v>
          </cell>
          <cell r="NL26">
            <v>0.00502313068552801</v>
          </cell>
          <cell r="NM26">
            <v>0.00475600427068501</v>
          </cell>
          <cell r="NN26">
            <v>0.00464174186888899</v>
          </cell>
          <cell r="NO26">
            <v>0.004414059926929</v>
          </cell>
          <cell r="NP26">
            <v>0.004067524338878</v>
          </cell>
          <cell r="NQ26">
            <v>0.00397187801457</v>
          </cell>
          <cell r="NR26">
            <v>0.003758362697004</v>
          </cell>
          <cell r="NS26">
            <v>0.00336186257974849</v>
          </cell>
          <cell r="NT26">
            <v>0.003152296115844</v>
          </cell>
          <cell r="NU26">
            <v>0.0029824334146665</v>
          </cell>
          <cell r="NV26">
            <v>0.00286863563634851</v>
          </cell>
          <cell r="NW26">
            <v>0.00279611862354051</v>
          </cell>
          <cell r="NX26">
            <v>0.00259361622733401</v>
          </cell>
          <cell r="NY26">
            <v>0.00222613667712948</v>
          </cell>
          <cell r="NZ26">
            <v>0.0020666482260035</v>
          </cell>
          <cell r="OA26">
            <v>0.00214285063587852</v>
          </cell>
          <cell r="OB26">
            <v>0.00194164054152299</v>
          </cell>
          <cell r="OC26">
            <v>0.0016682620392795</v>
          </cell>
          <cell r="OD26">
            <v>0.0015658416094575</v>
          </cell>
          <cell r="OE26">
            <v>0.00147601797736752</v>
          </cell>
          <cell r="OF26">
            <v>0.00134035751529848</v>
          </cell>
          <cell r="OG26">
            <v>0.00122904356404696</v>
          </cell>
          <cell r="OH26">
            <v>0.001166460337647</v>
          </cell>
          <cell r="OI26">
            <v>0.00106193558475354</v>
          </cell>
          <cell r="OJ26">
            <v>0.000883858144276051</v>
          </cell>
          <cell r="OK26">
            <v>0.000800953965825468</v>
          </cell>
          <cell r="OL26">
            <v>0.00081380402361747</v>
          </cell>
          <cell r="OM26">
            <v>0.000676813868532522</v>
          </cell>
          <cell r="ON26">
            <v>0.000546684126717489</v>
          </cell>
          <cell r="OO26">
            <v>0.000513003621851471</v>
          </cell>
          <cell r="OP26">
            <v>0.000457986535222499</v>
          </cell>
          <cell r="OQ26">
            <v>0.000422428226526994</v>
          </cell>
          <cell r="OR26">
            <v>0.000413632909733508</v>
          </cell>
          <cell r="OS26">
            <v>0.00037458015408004</v>
          </cell>
          <cell r="OT26">
            <v>0.000294720638265522</v>
          </cell>
          <cell r="OU26">
            <v>0.000293914357746505</v>
          </cell>
          <cell r="OV26">
            <v>0.00028459249917151</v>
          </cell>
        </row>
        <row r="27">
          <cell r="EL27">
            <v>0.000697795047390405</v>
          </cell>
          <cell r="EM27">
            <v>0.000627988399222047</v>
          </cell>
          <cell r="EN27">
            <v>0.000804798203091199</v>
          </cell>
          <cell r="EO27">
            <v>0.00088041192374555</v>
          </cell>
          <cell r="EP27">
            <v>0.000951600823503498</v>
          </cell>
          <cell r="EQ27">
            <v>0.00105059273467326</v>
          </cell>
          <cell r="ER27">
            <v>0.00112457488630685</v>
          </cell>
          <cell r="ES27">
            <v>0.0012434147350459</v>
          </cell>
          <cell r="ET27">
            <v>0.0014834937826807</v>
          </cell>
          <cell r="EU27">
            <v>0.0016593408902415</v>
          </cell>
          <cell r="EV27">
            <v>0.00167045968549175</v>
          </cell>
          <cell r="EW27">
            <v>0.001886066528788</v>
          </cell>
          <cell r="EX27">
            <v>0.00217224933759851</v>
          </cell>
          <cell r="EY27">
            <v>0.002314132638</v>
          </cell>
          <cell r="EZ27">
            <v>0.0025036000500715</v>
          </cell>
          <cell r="FA27">
            <v>0.00271776441407</v>
          </cell>
          <cell r="FB27">
            <v>0.0029870904995785</v>
          </cell>
          <cell r="FC27">
            <v>0.0032853934124085</v>
          </cell>
          <cell r="FD27">
            <v>0.0034141464051625</v>
          </cell>
          <cell r="FE27">
            <v>0.003541971506685</v>
          </cell>
          <cell r="FF27">
            <v>0.003782436360477</v>
          </cell>
          <cell r="FG27">
            <v>0.0040070226678665</v>
          </cell>
          <cell r="FH27">
            <v>0.00429440559403201</v>
          </cell>
          <cell r="FI27">
            <v>0.004548209304763</v>
          </cell>
          <cell r="FJ27">
            <v>0.004733942332035</v>
          </cell>
          <cell r="FK27">
            <v>0.0049905979244695</v>
          </cell>
          <cell r="FL27">
            <v>0.00504682497265049</v>
          </cell>
          <cell r="FM27">
            <v>0.0050106106681435</v>
          </cell>
          <cell r="FN27">
            <v>0.00516349631957551</v>
          </cell>
          <cell r="FO27">
            <v>0.005243080424073</v>
          </cell>
          <cell r="FP27">
            <v>0.00527811679994249</v>
          </cell>
          <cell r="FQ27">
            <v>0.00530943545057451</v>
          </cell>
          <cell r="FR27">
            <v>0.00519707142739501</v>
          </cell>
          <cell r="FS27">
            <v>0.00506567852070849</v>
          </cell>
          <cell r="FT27">
            <v>0.004913802838981</v>
          </cell>
          <cell r="FU27">
            <v>0.0046727670519025</v>
          </cell>
          <cell r="FV27">
            <v>0.00443684410511549</v>
          </cell>
          <cell r="FW27">
            <v>0.0042975518680145</v>
          </cell>
          <cell r="FX27">
            <v>0.0041089617775565</v>
          </cell>
          <cell r="FY27">
            <v>0.00374832894630099</v>
          </cell>
          <cell r="FZ27">
            <v>0.00345634552445249</v>
          </cell>
        </row>
        <row r="27">
          <cell r="HD27">
            <v>-0.001263038525485</v>
          </cell>
          <cell r="HE27">
            <v>-0.0013761454557725</v>
          </cell>
          <cell r="HF27">
            <v>-0.00165452463332651</v>
          </cell>
          <cell r="HG27">
            <v>-0.00187582783684551</v>
          </cell>
          <cell r="HH27">
            <v>-0.00199290885291099</v>
          </cell>
          <cell r="HI27">
            <v>-0.002151953501336</v>
          </cell>
          <cell r="HJ27">
            <v>-0.00224378720219401</v>
          </cell>
          <cell r="HK27">
            <v>-0.00236355525094099</v>
          </cell>
          <cell r="HL27">
            <v>-0.002518711631014</v>
          </cell>
          <cell r="HM27">
            <v>-0.00254876726705601</v>
          </cell>
          <cell r="HN27">
            <v>-0.0025694345400545</v>
          </cell>
          <cell r="HO27">
            <v>-0.0026056441349315</v>
          </cell>
          <cell r="HP27">
            <v>-0.002576645128892</v>
          </cell>
          <cell r="HQ27">
            <v>-0.00251034594453849</v>
          </cell>
          <cell r="HR27">
            <v>-0.002454277273848</v>
          </cell>
          <cell r="HS27">
            <v>-0.00242451876117451</v>
          </cell>
          <cell r="HT27">
            <v>-0.00238800643232549</v>
          </cell>
          <cell r="HU27">
            <v>-0.00229901859244949</v>
          </cell>
          <cell r="HV27">
            <v>-0.00218036769429901</v>
          </cell>
          <cell r="HW27">
            <v>-0.002103496213557</v>
          </cell>
          <cell r="HX27">
            <v>-0.0020786703226785</v>
          </cell>
          <cell r="HY27">
            <v>-0.00201130549296651</v>
          </cell>
          <cell r="HZ27">
            <v>-0.0018601574506245</v>
          </cell>
          <cell r="IA27">
            <v>-0.00169875164681149</v>
          </cell>
          <cell r="IB27">
            <v>-0.00157973838635</v>
          </cell>
          <cell r="IC27">
            <v>-0.00157537654600601</v>
          </cell>
          <cell r="ID27">
            <v>-0.00157502218487099</v>
          </cell>
          <cell r="IE27">
            <v>-0.0014319095960105</v>
          </cell>
          <cell r="IF27">
            <v>-0.00128426731640401</v>
          </cell>
          <cell r="IG27">
            <v>-0.0011741232442945</v>
          </cell>
          <cell r="IH27">
            <v>-0.0010435877602815</v>
          </cell>
          <cell r="II27">
            <v>-0.000934456736210496</v>
          </cell>
          <cell r="IJ27">
            <v>-0.000837693696958991</v>
          </cell>
          <cell r="IK27">
            <v>-0.000733529698051003</v>
          </cell>
          <cell r="IL27">
            <v>-0.000643120798506508</v>
          </cell>
          <cell r="IM27">
            <v>-0.0006124357551755</v>
          </cell>
          <cell r="IN27">
            <v>-0.000614749021221495</v>
          </cell>
          <cell r="IO27">
            <v>-0.0005964311318475</v>
          </cell>
          <cell r="IP27">
            <v>-0.000572169479556003</v>
          </cell>
          <cell r="IQ27">
            <v>-0.000610706176374501</v>
          </cell>
          <cell r="IR27">
            <v>-0.000714338477408497</v>
          </cell>
          <cell r="IS27">
            <v>-0.000832528634438001</v>
          </cell>
          <cell r="IT27">
            <v>-0.000971412552296005</v>
          </cell>
          <cell r="IU27">
            <v>-0.001091070436192</v>
          </cell>
          <cell r="IV27">
            <v>-0.00120082088444899</v>
          </cell>
          <cell r="IW27">
            <v>-0.001350704709701</v>
          </cell>
          <cell r="IX27">
            <v>-0.0015114818118635</v>
          </cell>
          <cell r="IY27">
            <v>-0.00165294100242599</v>
          </cell>
          <cell r="IZ27">
            <v>-0.001748592453649</v>
          </cell>
          <cell r="JA27">
            <v>-0.0017790086486035</v>
          </cell>
          <cell r="JB27">
            <v>-0.00186301095290051</v>
          </cell>
          <cell r="JC27">
            <v>-0.001975678455181</v>
          </cell>
          <cell r="JD27">
            <v>-0.001984321349615</v>
          </cell>
          <cell r="JE27">
            <v>-0.001926185642338</v>
          </cell>
          <cell r="JF27">
            <v>-0.00191813254556049</v>
          </cell>
          <cell r="JG27">
            <v>-0.001921530353632</v>
          </cell>
          <cell r="JH27">
            <v>-0.0017988997032735</v>
          </cell>
          <cell r="JI27">
            <v>-0.001638768388941</v>
          </cell>
          <cell r="JJ27">
            <v>-0.0015117708482395</v>
          </cell>
          <cell r="JK27">
            <v>-0.0013845605448565</v>
          </cell>
          <cell r="JL27">
            <v>-0.0012507118718785</v>
          </cell>
          <cell r="JM27">
            <v>-0.00112308139392199</v>
          </cell>
          <cell r="JN27">
            <v>-0.000982767610856</v>
          </cell>
          <cell r="JO27">
            <v>-0.000813185915608</v>
          </cell>
          <cell r="JP27">
            <v>-0.000677496409856496</v>
          </cell>
          <cell r="JQ27">
            <v>-0.000587148539677007</v>
          </cell>
          <cell r="JR27">
            <v>-0.000492641265905008</v>
          </cell>
          <cell r="JS27">
            <v>-0.000377654313581499</v>
          </cell>
          <cell r="JT27">
            <v>-0.000280007851416492</v>
          </cell>
          <cell r="JU27">
            <v>-0.000232276801804002</v>
          </cell>
          <cell r="JV27">
            <v>-0.000223181250592008</v>
          </cell>
          <cell r="JW27">
            <v>-0.000241941026466991</v>
          </cell>
          <cell r="JX27">
            <v>-0.000287161081008999</v>
          </cell>
          <cell r="JY27">
            <v>-0.000367228375609999</v>
          </cell>
          <cell r="JZ27">
            <v>-0.000497667718076994</v>
          </cell>
          <cell r="KA27">
            <v>-0.000727250119639006</v>
          </cell>
          <cell r="KB27">
            <v>-0.000956831687299001</v>
          </cell>
          <cell r="KC27">
            <v>-0.00111117748149001</v>
          </cell>
          <cell r="KD27">
            <v>-0.00128689098344151</v>
          </cell>
          <cell r="KE27">
            <v>-0.00146964904299199</v>
          </cell>
          <cell r="KF27">
            <v>-0.00162488974535199</v>
          </cell>
        </row>
        <row r="27">
          <cell r="LT27">
            <v>0.000805456165001099</v>
          </cell>
          <cell r="LU27">
            <v>0.00105355242593265</v>
          </cell>
          <cell r="LV27">
            <v>0.0013928198707893</v>
          </cell>
          <cell r="LW27">
            <v>0.0018165318934175</v>
          </cell>
          <cell r="LX27">
            <v>0.00231957544369275</v>
          </cell>
          <cell r="LY27">
            <v>0.0029362892875542</v>
          </cell>
          <cell r="LZ27">
            <v>0.00369560020480714</v>
          </cell>
          <cell r="MA27">
            <v>0.0045432761734056</v>
          </cell>
          <cell r="MB27">
            <v>0.00545177540610105</v>
          </cell>
          <cell r="MC27">
            <v>0.006499614742017</v>
          </cell>
          <cell r="MD27">
            <v>0.007601739865645</v>
          </cell>
          <cell r="ME27">
            <v>0.00865361053455751</v>
          </cell>
          <cell r="MF27">
            <v>0.009672147162021</v>
          </cell>
          <cell r="MG27">
            <v>0.0106566303314105</v>
          </cell>
          <cell r="MH27">
            <v>0.0115249109342345</v>
          </cell>
          <cell r="MI27">
            <v>0.012232325232697</v>
          </cell>
          <cell r="MJ27">
            <v>0.012829604339659</v>
          </cell>
          <cell r="MK27">
            <v>0.013324812613974</v>
          </cell>
          <cell r="ML27">
            <v>0.013605585617878</v>
          </cell>
          <cell r="MM27">
            <v>0.0136367189015695</v>
          </cell>
          <cell r="MN27">
            <v>0.0135774267142575</v>
          </cell>
          <cell r="MO27">
            <v>0.0134066300425355</v>
          </cell>
          <cell r="MP27">
            <v>0.013052151950016</v>
          </cell>
          <cell r="MQ27">
            <v>0.0125828278659745</v>
          </cell>
          <cell r="MR27">
            <v>0.0120568752664585</v>
          </cell>
          <cell r="MS27">
            <v>0.0115438782652725</v>
          </cell>
          <cell r="MT27">
            <v>0.0110252075500715</v>
          </cell>
          <cell r="MU27">
            <v>0.010437271221</v>
          </cell>
          <cell r="MV27">
            <v>0.009910596603666</v>
          </cell>
          <cell r="MW27">
            <v>0.00950372618453751</v>
          </cell>
          <cell r="MX27">
            <v>0.00913205282362198</v>
          </cell>
          <cell r="MY27">
            <v>0.008775424940793</v>
          </cell>
          <cell r="MZ27">
            <v>0.00836432415303651</v>
          </cell>
          <cell r="NA27">
            <v>0.00794992678552547</v>
          </cell>
          <cell r="NB27">
            <v>0.00764704560135701</v>
          </cell>
          <cell r="NC27">
            <v>0.00737646295184152</v>
          </cell>
          <cell r="ND27">
            <v>0.0071155461763075</v>
          </cell>
          <cell r="NE27">
            <v>0.006873591304843</v>
          </cell>
          <cell r="NF27">
            <v>0.00657921821899649</v>
          </cell>
          <cell r="NG27">
            <v>0.0062576790967375</v>
          </cell>
          <cell r="NH27">
            <v>0.00597686331598701</v>
          </cell>
          <cell r="NI27">
            <v>0.00575137293450051</v>
          </cell>
          <cell r="NJ27">
            <v>0.005565612720728</v>
          </cell>
          <cell r="NK27">
            <v>0.00533395745488149</v>
          </cell>
          <cell r="NL27">
            <v>0.0050253510954385</v>
          </cell>
          <cell r="NM27">
            <v>0.0047264117822105</v>
          </cell>
          <cell r="NN27">
            <v>0.00456267392020049</v>
          </cell>
          <cell r="NO27">
            <v>0.0043535822626225</v>
          </cell>
          <cell r="NP27">
            <v>0.0040475147767535</v>
          </cell>
          <cell r="NQ27">
            <v>0.0039424414328155</v>
          </cell>
          <cell r="NR27">
            <v>0.0037453891626705</v>
          </cell>
          <cell r="NS27">
            <v>0.00336689993860098</v>
          </cell>
          <cell r="NT27">
            <v>0.00311144034118702</v>
          </cell>
          <cell r="NU27">
            <v>0.00297513123345602</v>
          </cell>
          <cell r="NV27">
            <v>0.00287688091862948</v>
          </cell>
          <cell r="NW27">
            <v>0.00273690464784998</v>
          </cell>
          <cell r="NX27">
            <v>0.00252614208802152</v>
          </cell>
          <cell r="NY27">
            <v>0.00220165894098701</v>
          </cell>
          <cell r="NZ27">
            <v>0.00205861524430001</v>
          </cell>
          <cell r="OA27">
            <v>0.00211707374581299</v>
          </cell>
          <cell r="OB27">
            <v>0.00192250360016799</v>
          </cell>
          <cell r="OC27">
            <v>0.001648015298026</v>
          </cell>
          <cell r="OD27">
            <v>0.00154264876872601</v>
          </cell>
          <cell r="OE27">
            <v>0.0014778289024</v>
          </cell>
          <cell r="OF27">
            <v>0.00133026377572648</v>
          </cell>
          <cell r="OG27">
            <v>0.00121091606647999</v>
          </cell>
          <cell r="OH27">
            <v>0.00116143321905898</v>
          </cell>
          <cell r="OI27">
            <v>0.00103240948113104</v>
          </cell>
          <cell r="OJ27">
            <v>0.000846003411166529</v>
          </cell>
          <cell r="OK27">
            <v>0.000782906540228501</v>
          </cell>
          <cell r="OL27">
            <v>0.000808825523267998</v>
          </cell>
          <cell r="OM27">
            <v>0.000679395741665978</v>
          </cell>
          <cell r="ON27">
            <v>0.000524658874813011</v>
          </cell>
          <cell r="OO27">
            <v>0.000480733701686997</v>
          </cell>
          <cell r="OP27">
            <v>0.000463093294715999</v>
          </cell>
          <cell r="OQ27">
            <v>0.000428174682257532</v>
          </cell>
          <cell r="OR27">
            <v>0.000412736086461474</v>
          </cell>
          <cell r="OS27">
            <v>0.000383521789089958</v>
          </cell>
          <cell r="OT27">
            <v>0.000276476529002034</v>
          </cell>
          <cell r="OU27">
            <v>0.000230644508979527</v>
          </cell>
          <cell r="OV27">
            <v>0.000212236826909962</v>
          </cell>
        </row>
        <row r="28">
          <cell r="EL28">
            <v>0.000522372445396956</v>
          </cell>
          <cell r="EM28">
            <v>0.000628490863240995</v>
          </cell>
          <cell r="EN28">
            <v>0.000895267174919799</v>
          </cell>
          <cell r="EO28">
            <v>0.000756651528527649</v>
          </cell>
          <cell r="EP28">
            <v>0.000923796780910847</v>
          </cell>
          <cell r="EQ28">
            <v>0.0012020592632092</v>
          </cell>
          <cell r="ER28">
            <v>0.0010897940218025</v>
          </cell>
          <cell r="ES28">
            <v>0.0011173744329772</v>
          </cell>
          <cell r="ET28">
            <v>0.00140898144802875</v>
          </cell>
          <cell r="EU28">
            <v>0.0016839270608597</v>
          </cell>
          <cell r="EV28">
            <v>0.00178498590097895</v>
          </cell>
          <cell r="EW28">
            <v>0.001879284024513</v>
          </cell>
          <cell r="EX28">
            <v>0.002094566376628</v>
          </cell>
          <cell r="EY28">
            <v>0.0023490541176525</v>
          </cell>
          <cell r="EZ28">
            <v>0.0025210283649315</v>
          </cell>
          <cell r="FA28">
            <v>0.002594582676029</v>
          </cell>
          <cell r="FB28">
            <v>0.0028020503285875</v>
          </cell>
          <cell r="FC28">
            <v>0.0031951086037715</v>
          </cell>
          <cell r="FD28">
            <v>0.003460408718605</v>
          </cell>
          <cell r="FE28">
            <v>0.0035834813121335</v>
          </cell>
          <cell r="FF28">
            <v>0.0037515110756555</v>
          </cell>
          <cell r="FG28">
            <v>0.0040025995031015</v>
          </cell>
          <cell r="FH28">
            <v>0.0042312276168215</v>
          </cell>
          <cell r="FI28">
            <v>0.00445855673043299</v>
          </cell>
          <cell r="FJ28">
            <v>0.00471178137358801</v>
          </cell>
          <cell r="FK28">
            <v>0.0048892433353165</v>
          </cell>
          <cell r="FL28">
            <v>0.00504685893173799</v>
          </cell>
          <cell r="FM28">
            <v>0.0051772566206725</v>
          </cell>
          <cell r="FN28">
            <v>0.005219550577249</v>
          </cell>
          <cell r="FO28">
            <v>0.00523091984547901</v>
          </cell>
          <cell r="FP28">
            <v>0.00527596437342599</v>
          </cell>
          <cell r="FQ28">
            <v>0.0052624744093515</v>
          </cell>
          <cell r="FR28">
            <v>0.00508694190019801</v>
          </cell>
          <cell r="FS28">
            <v>0.00491204938356399</v>
          </cell>
          <cell r="FT28">
            <v>0.00489751793316849</v>
          </cell>
          <cell r="FU28">
            <v>0.00487210908485601</v>
          </cell>
          <cell r="FV28">
            <v>0.004556573318533</v>
          </cell>
          <cell r="FW28">
            <v>0.004199844658729</v>
          </cell>
          <cell r="FX28">
            <v>0.0039415352213485</v>
          </cell>
          <cell r="FY28">
            <v>0.00362362227474</v>
          </cell>
          <cell r="FZ28">
            <v>0.0034009796867495</v>
          </cell>
        </row>
        <row r="28">
          <cell r="HD28">
            <v>-0.0012733072763675</v>
          </cell>
          <cell r="HE28">
            <v>-0.00137509108285699</v>
          </cell>
          <cell r="HF28">
            <v>-0.001619421125907</v>
          </cell>
          <cell r="HG28">
            <v>-0.00188364591102901</v>
          </cell>
          <cell r="HH28">
            <v>-0.0020493643893965</v>
          </cell>
          <cell r="HI28">
            <v>-0.00216072280643599</v>
          </cell>
          <cell r="HJ28">
            <v>-0.00222590079315399</v>
          </cell>
          <cell r="HK28">
            <v>-0.00231496958514051</v>
          </cell>
          <cell r="HL28">
            <v>-0.0024675303689235</v>
          </cell>
          <cell r="HM28">
            <v>-0.0026095447631075</v>
          </cell>
          <cell r="HN28">
            <v>-0.00257564549650351</v>
          </cell>
          <cell r="HO28">
            <v>-0.002487200225577</v>
          </cell>
          <cell r="HP28">
            <v>-0.0025106872064415</v>
          </cell>
          <cell r="HQ28">
            <v>-0.00251962232913649</v>
          </cell>
          <cell r="HR28">
            <v>-0.0025020309159815</v>
          </cell>
          <cell r="HS28">
            <v>-0.002460433015359</v>
          </cell>
          <cell r="HT28">
            <v>-0.00236592329886499</v>
          </cell>
          <cell r="HU28">
            <v>-0.00224051212967</v>
          </cell>
          <cell r="HV28">
            <v>-0.0021442975679245</v>
          </cell>
          <cell r="HW28">
            <v>-0.002105702372538</v>
          </cell>
          <cell r="HX28">
            <v>-0.00208155317459401</v>
          </cell>
          <cell r="HY28">
            <v>-0.0019527066728135</v>
          </cell>
          <cell r="HZ28">
            <v>-0.00178759925066299</v>
          </cell>
          <cell r="IA28">
            <v>-0.00171656434673201</v>
          </cell>
          <cell r="IB28">
            <v>-0.00166056708406451</v>
          </cell>
          <cell r="IC28">
            <v>-0.001597929105282</v>
          </cell>
          <cell r="ID28">
            <v>-0.00151975961485799</v>
          </cell>
          <cell r="IE28">
            <v>-0.00140049573812549</v>
          </cell>
          <cell r="IF28">
            <v>-0.0012874726447645</v>
          </cell>
          <cell r="IG28">
            <v>-0.001158499611839</v>
          </cell>
          <cell r="IH28">
            <v>-0.001003314073139</v>
          </cell>
          <cell r="II28">
            <v>-0.000901326183617004</v>
          </cell>
          <cell r="IJ28">
            <v>-0.000844409672795005</v>
          </cell>
          <cell r="IK28">
            <v>-0.000771508121709993</v>
          </cell>
          <cell r="IL28">
            <v>-0.000677830007315</v>
          </cell>
          <cell r="IM28">
            <v>-0.000621394591543006</v>
          </cell>
          <cell r="IN28">
            <v>-0.000593003290530997</v>
          </cell>
          <cell r="IO28">
            <v>-0.000550877456149498</v>
          </cell>
          <cell r="IP28">
            <v>-0.000520808280037005</v>
          </cell>
          <cell r="IQ28">
            <v>-0.00060344148561399</v>
          </cell>
          <cell r="IR28">
            <v>-0.000743841733008496</v>
          </cell>
          <cell r="IS28">
            <v>-0.000832337709824507</v>
          </cell>
          <cell r="IT28">
            <v>-0.000926280070370503</v>
          </cell>
          <cell r="IU28">
            <v>-0.001097180109511</v>
          </cell>
          <cell r="IV28">
            <v>-0.0012654255132825</v>
          </cell>
          <cell r="IW28">
            <v>-0.0013380230913715</v>
          </cell>
          <cell r="IX28">
            <v>-0.001471954688424</v>
          </cell>
          <cell r="IY28">
            <v>-0.001647942183563</v>
          </cell>
          <cell r="IZ28">
            <v>-0.0017393615253995</v>
          </cell>
          <cell r="JA28">
            <v>-0.0017866327682825</v>
          </cell>
          <cell r="JB28">
            <v>-0.001865572331542</v>
          </cell>
          <cell r="JC28">
            <v>-0.0019481932107305</v>
          </cell>
          <cell r="JD28">
            <v>-0.0019652111692645</v>
          </cell>
          <cell r="JE28">
            <v>-0.00197198778797199</v>
          </cell>
          <cell r="JF28">
            <v>-0.00191046730425701</v>
          </cell>
          <cell r="JG28">
            <v>-0.0018043864676945</v>
          </cell>
          <cell r="JH28">
            <v>-0.00177496458840799</v>
          </cell>
          <cell r="JI28">
            <v>-0.00169757097713701</v>
          </cell>
          <cell r="JJ28">
            <v>-0.00154799634022601</v>
          </cell>
          <cell r="JK28">
            <v>-0.001394821211951</v>
          </cell>
          <cell r="JL28">
            <v>-0.001188603354043</v>
          </cell>
          <cell r="JM28">
            <v>-0.00106154830396049</v>
          </cell>
          <cell r="JN28">
            <v>-0.000999880334990988</v>
          </cell>
          <cell r="JO28">
            <v>-0.000849135932536507</v>
          </cell>
          <cell r="JP28">
            <v>-0.000684098859549509</v>
          </cell>
          <cell r="JQ28">
            <v>-0.000590070801666995</v>
          </cell>
          <cell r="JR28">
            <v>-0.000519176874991992</v>
          </cell>
          <cell r="JS28">
            <v>-0.000387470047599509</v>
          </cell>
          <cell r="JT28">
            <v>-0.000241871688165002</v>
          </cell>
          <cell r="JU28">
            <v>-0.00018114264033349</v>
          </cell>
          <cell r="JV28">
            <v>-0.000204263273368505</v>
          </cell>
          <cell r="JW28">
            <v>-0.000234385144541507</v>
          </cell>
          <cell r="JX28">
            <v>-0.000271887102200496</v>
          </cell>
          <cell r="JY28">
            <v>-0.000369518800431498</v>
          </cell>
          <cell r="JZ28">
            <v>-0.000532721619106502</v>
          </cell>
          <cell r="KA28">
            <v>-0.000737690949494496</v>
          </cell>
          <cell r="KB28">
            <v>-0.000938285850422507</v>
          </cell>
          <cell r="KC28">
            <v>-0.00111436589248601</v>
          </cell>
          <cell r="KD28">
            <v>-0.00128152261324849</v>
          </cell>
          <cell r="KE28">
            <v>-0.001472181205231</v>
          </cell>
          <cell r="KF28">
            <v>-0.001653784160596</v>
          </cell>
        </row>
        <row r="28">
          <cell r="LT28">
            <v>0.000791722140194295</v>
          </cell>
          <cell r="LU28">
            <v>0.0010399043564242</v>
          </cell>
          <cell r="LV28">
            <v>0.0013580098010972</v>
          </cell>
          <cell r="LW28">
            <v>0.00180205701753475</v>
          </cell>
          <cell r="LX28">
            <v>0.0023606299396976</v>
          </cell>
          <cell r="LY28">
            <v>0.00297042949034025</v>
          </cell>
          <cell r="LZ28">
            <v>0.00367445436633595</v>
          </cell>
          <cell r="MA28">
            <v>0.00450698124125685</v>
          </cell>
          <cell r="MB28">
            <v>0.00544820935512</v>
          </cell>
          <cell r="MC28">
            <v>0.0064901694265965</v>
          </cell>
          <cell r="MD28">
            <v>0.007565664679673</v>
          </cell>
          <cell r="ME28">
            <v>0.00861234425298051</v>
          </cell>
          <cell r="MF28">
            <v>0.009621873308838</v>
          </cell>
          <cell r="MG28">
            <v>0.0105717802493515</v>
          </cell>
          <cell r="MH28">
            <v>0.0114506357151455</v>
          </cell>
          <cell r="MI28">
            <v>0.0122028574445675</v>
          </cell>
          <cell r="MJ28">
            <v>0.012757254882909</v>
          </cell>
          <cell r="MK28">
            <v>0.0132207175238535</v>
          </cell>
          <cell r="ML28">
            <v>0.0135229775343775</v>
          </cell>
          <cell r="MM28">
            <v>0.0135535587171165</v>
          </cell>
          <cell r="MN28">
            <v>0.013493059566543</v>
          </cell>
          <cell r="MO28">
            <v>0.0133379493063465</v>
          </cell>
          <cell r="MP28">
            <v>0.0129966625653935</v>
          </cell>
          <cell r="MQ28">
            <v>0.0125159122578215</v>
          </cell>
          <cell r="MR28">
            <v>0.011968357581313</v>
          </cell>
          <cell r="MS28">
            <v>0.0114458054420875</v>
          </cell>
          <cell r="MT28">
            <v>0.0109563810346065</v>
          </cell>
          <cell r="MU28">
            <v>0.0104451924868285</v>
          </cell>
          <cell r="MV28">
            <v>0.00990590149149451</v>
          </cell>
          <cell r="MW28">
            <v>0.009422138449838</v>
          </cell>
          <cell r="MX28">
            <v>0.009053807747127</v>
          </cell>
          <cell r="MY28">
            <v>0.00874429913188848</v>
          </cell>
          <cell r="MZ28">
            <v>0.00834269765877749</v>
          </cell>
          <cell r="NA28">
            <v>0.00792254215167201</v>
          </cell>
          <cell r="NB28">
            <v>0.00765718874253252</v>
          </cell>
          <cell r="NC28">
            <v>0.007343365616611</v>
          </cell>
          <cell r="ND28">
            <v>0.00701328494675699</v>
          </cell>
          <cell r="NE28">
            <v>0.006799612752597</v>
          </cell>
          <cell r="NF28">
            <v>0.00656084533356652</v>
          </cell>
          <cell r="NG28">
            <v>0.0062383122273845</v>
          </cell>
          <cell r="NH28">
            <v>0.00592963664209048</v>
          </cell>
          <cell r="NI28">
            <v>0.00571977342649901</v>
          </cell>
          <cell r="NJ28">
            <v>0.00555234223557602</v>
          </cell>
          <cell r="NK28">
            <v>0.00533277113099548</v>
          </cell>
          <cell r="NL28">
            <v>0.00501037378491348</v>
          </cell>
          <cell r="NM28">
            <v>0.00465579956769502</v>
          </cell>
          <cell r="NN28">
            <v>0.00451825252936353</v>
          </cell>
          <cell r="NO28">
            <v>0.004371026783932</v>
          </cell>
          <cell r="NP28">
            <v>0.00404417980895749</v>
          </cell>
          <cell r="NQ28">
            <v>0.0038871214954635</v>
          </cell>
          <cell r="NR28">
            <v>0.0036651383059555</v>
          </cell>
          <cell r="NS28">
            <v>0.00332051361725949</v>
          </cell>
          <cell r="NT28">
            <v>0.0031138614864005</v>
          </cell>
          <cell r="NU28">
            <v>0.002950665711075</v>
          </cell>
          <cell r="NV28">
            <v>0.002817515088918</v>
          </cell>
          <cell r="NW28">
            <v>0.00270648646076552</v>
          </cell>
          <cell r="NX28">
            <v>0.00252693183500899</v>
          </cell>
          <cell r="NY28">
            <v>0.002213331509655</v>
          </cell>
          <cell r="NZ28">
            <v>0.00205081159401901</v>
          </cell>
          <cell r="OA28">
            <v>0.00207924384854399</v>
          </cell>
          <cell r="OB28">
            <v>0.00188077476982698</v>
          </cell>
          <cell r="OC28">
            <v>0.00164133930098151</v>
          </cell>
          <cell r="OD28">
            <v>0.00154623039041549</v>
          </cell>
          <cell r="OE28">
            <v>0.00144442791895852</v>
          </cell>
          <cell r="OF28">
            <v>0.00130955596087051</v>
          </cell>
          <cell r="OG28">
            <v>0.0011848796997645</v>
          </cell>
          <cell r="OH28">
            <v>0.00111693299092802</v>
          </cell>
          <cell r="OI28">
            <v>0.00106037586705748</v>
          </cell>
          <cell r="OJ28">
            <v>0.000847182155810478</v>
          </cell>
          <cell r="OK28">
            <v>0.000748489458321511</v>
          </cell>
          <cell r="OL28">
            <v>0.000841815376071531</v>
          </cell>
          <cell r="OM28">
            <v>0.000684511743672955</v>
          </cell>
          <cell r="ON28">
            <v>0.000496579262432961</v>
          </cell>
          <cell r="OO28">
            <v>0.000469707996288038</v>
          </cell>
          <cell r="OP28">
            <v>0.000437081806244022</v>
          </cell>
          <cell r="OQ28">
            <v>0.000378368565938481</v>
          </cell>
          <cell r="OR28">
            <v>0.000361711760103522</v>
          </cell>
          <cell r="OS28">
            <v>0.000356523638341988</v>
          </cell>
          <cell r="OT28">
            <v>0.000282257004660003</v>
          </cell>
          <cell r="OU28">
            <v>0.000277574639944544</v>
          </cell>
          <cell r="OV28">
            <v>0.000254702182723998</v>
          </cell>
        </row>
        <row r="29">
          <cell r="EL29">
            <v>0.00066727136511345</v>
          </cell>
          <cell r="EM29">
            <v>0.000803594951773699</v>
          </cell>
          <cell r="EN29">
            <v>0.000773460587232752</v>
          </cell>
          <cell r="EO29">
            <v>0.000703926516315047</v>
          </cell>
          <cell r="EP29">
            <v>0.000839926245418704</v>
          </cell>
          <cell r="EQ29">
            <v>0.0010319373617362</v>
          </cell>
          <cell r="ER29">
            <v>0.0010844331391102</v>
          </cell>
          <cell r="ES29">
            <v>0.00119692918036585</v>
          </cell>
          <cell r="ET29">
            <v>0.0014472858174587</v>
          </cell>
          <cell r="EU29">
            <v>0.00165058385847225</v>
          </cell>
          <cell r="EV29">
            <v>0.0017135432319103</v>
          </cell>
          <cell r="EW29">
            <v>0.001904642401133</v>
          </cell>
          <cell r="EX29">
            <v>0.0021627290661225</v>
          </cell>
          <cell r="EY29">
            <v>0.0023083689241625</v>
          </cell>
          <cell r="EZ29">
            <v>0.0024319636511065</v>
          </cell>
          <cell r="FA29">
            <v>0.0026324270163315</v>
          </cell>
          <cell r="FB29">
            <v>0.0029162155172585</v>
          </cell>
          <cell r="FC29">
            <v>0.0031663560935625</v>
          </cell>
          <cell r="FD29">
            <v>0.003291880744401</v>
          </cell>
          <cell r="FE29">
            <v>0.00355497954890849</v>
          </cell>
          <cell r="FF29">
            <v>0.0038785696857345</v>
          </cell>
          <cell r="FG29">
            <v>0.0039655723049405</v>
          </cell>
          <cell r="FH29">
            <v>0.004182735170338</v>
          </cell>
          <cell r="FI29">
            <v>0.004442823908119</v>
          </cell>
          <cell r="FJ29">
            <v>0.0045840163304155</v>
          </cell>
          <cell r="FK29">
            <v>0.004861594148879</v>
          </cell>
          <cell r="FL29">
            <v>0.0049910246574605</v>
          </cell>
          <cell r="FM29">
            <v>0.0050196862475565</v>
          </cell>
          <cell r="FN29">
            <v>0.0052189959346625</v>
          </cell>
          <cell r="FO29">
            <v>0.005347258164419</v>
          </cell>
          <cell r="FP29">
            <v>0.0053394538519525</v>
          </cell>
          <cell r="FQ29">
            <v>0.00523031036832851</v>
          </cell>
          <cell r="FR29">
            <v>0.00502591809806549</v>
          </cell>
          <cell r="FS29">
            <v>0.004946400276289</v>
          </cell>
          <cell r="FT29">
            <v>0.00493953427355601</v>
          </cell>
          <cell r="FU29">
            <v>0.004764747247121</v>
          </cell>
          <cell r="FV29">
            <v>0.0044160738217305</v>
          </cell>
          <cell r="FW29">
            <v>0.00413717010376349</v>
          </cell>
          <cell r="FX29">
            <v>0.003937528041538</v>
          </cell>
          <cell r="FY29">
            <v>0.0036500341913335</v>
          </cell>
          <cell r="FZ29">
            <v>0.0034755052170095</v>
          </cell>
        </row>
        <row r="29">
          <cell r="HD29">
            <v>-0.00118196991514899</v>
          </cell>
          <cell r="HE29">
            <v>-0.00135040521834999</v>
          </cell>
          <cell r="HF29">
            <v>-0.00161000698538651</v>
          </cell>
          <cell r="HG29">
            <v>-0.001836819653288</v>
          </cell>
          <cell r="HH29">
            <v>-0.0020181752911555</v>
          </cell>
          <cell r="HI29">
            <v>-0.00218995346895451</v>
          </cell>
          <cell r="HJ29">
            <v>-0.00219194909446849</v>
          </cell>
          <cell r="HK29">
            <v>-0.0023097142752135</v>
          </cell>
          <cell r="HL29">
            <v>-0.0025674550476895</v>
          </cell>
          <cell r="HM29">
            <v>-0.00258082009484101</v>
          </cell>
          <cell r="HN29">
            <v>-0.00252426060535001</v>
          </cell>
          <cell r="HO29">
            <v>-0.002535290696721</v>
          </cell>
          <cell r="HP29">
            <v>-0.0025136598238035</v>
          </cell>
          <cell r="HQ29">
            <v>-0.0024173929559155</v>
          </cell>
          <cell r="HR29">
            <v>-0.002397798795197</v>
          </cell>
          <cell r="HS29">
            <v>-0.00242736678783899</v>
          </cell>
          <cell r="HT29">
            <v>-0.0023404400193225</v>
          </cell>
          <cell r="HU29">
            <v>-0.00224974396602151</v>
          </cell>
          <cell r="HV29">
            <v>-0.002184601001194</v>
          </cell>
          <cell r="HW29">
            <v>-0.0021189644495495</v>
          </cell>
          <cell r="HX29">
            <v>-0.002082951867608</v>
          </cell>
          <cell r="HY29">
            <v>-0.00198011984676599</v>
          </cell>
          <cell r="HZ29">
            <v>-0.00180786486171751</v>
          </cell>
          <cell r="IA29">
            <v>-0.00167735669807051</v>
          </cell>
          <cell r="IB29">
            <v>-0.00162259713330849</v>
          </cell>
          <cell r="IC29">
            <v>-0.0015953831338215</v>
          </cell>
          <cell r="ID29">
            <v>-0.001508903965642</v>
          </cell>
          <cell r="IE29">
            <v>-0.001362234028398</v>
          </cell>
          <cell r="IF29">
            <v>-0.0012643032214255</v>
          </cell>
          <cell r="IG29">
            <v>-0.0011540252898755</v>
          </cell>
          <cell r="IH29">
            <v>-0.000998738358608503</v>
          </cell>
          <cell r="II29">
            <v>-0.000957425165755491</v>
          </cell>
          <cell r="IJ29">
            <v>-0.000887783410811999</v>
          </cell>
          <cell r="IK29">
            <v>-0.000735400417520002</v>
          </cell>
          <cell r="IL29">
            <v>-0.000642904377158499</v>
          </cell>
          <cell r="IM29">
            <v>-0.00060765132135801</v>
          </cell>
          <cell r="IN29">
            <v>-0.000576292707425499</v>
          </cell>
          <cell r="IO29">
            <v>-0.000533000411426995</v>
          </cell>
          <cell r="IP29">
            <v>-0.000524686605917007</v>
          </cell>
          <cell r="IQ29">
            <v>-0.000620841073242992</v>
          </cell>
          <cell r="IR29">
            <v>-0.000732477046684998</v>
          </cell>
          <cell r="IS29">
            <v>-0.000794637645695512</v>
          </cell>
          <cell r="IT29">
            <v>-0.000947249391731492</v>
          </cell>
          <cell r="IU29">
            <v>-0.0010965170266085</v>
          </cell>
          <cell r="IV29">
            <v>-0.00120256623687801</v>
          </cell>
          <cell r="IW29">
            <v>-0.001370177994777</v>
          </cell>
          <cell r="IX29">
            <v>-0.001487755380795</v>
          </cell>
          <cell r="IY29">
            <v>-0.00159561610240749</v>
          </cell>
          <cell r="IZ29">
            <v>-0.00174697679130049</v>
          </cell>
          <cell r="JA29">
            <v>-0.00182351472309751</v>
          </cell>
          <cell r="JB29">
            <v>-0.00185335398045801</v>
          </cell>
          <cell r="JC29">
            <v>-0.0019045275648045</v>
          </cell>
          <cell r="JD29">
            <v>-0.001959776736013</v>
          </cell>
          <cell r="JE29">
            <v>-0.0019689731756255</v>
          </cell>
          <cell r="JF29">
            <v>-0.00189259152202249</v>
          </cell>
          <cell r="JG29">
            <v>-0.0017927594616195</v>
          </cell>
          <cell r="JH29">
            <v>-0.00174468514667801</v>
          </cell>
          <cell r="JI29">
            <v>-0.001675260261469</v>
          </cell>
          <cell r="JJ29">
            <v>-0.00153121702749649</v>
          </cell>
          <cell r="JK29">
            <v>-0.001366043305214</v>
          </cell>
          <cell r="JL29">
            <v>-0.001232155257381</v>
          </cell>
          <cell r="JM29">
            <v>-0.001085892042262</v>
          </cell>
          <cell r="JN29">
            <v>-0.00093999140007299</v>
          </cell>
          <cell r="JO29">
            <v>-0.000850541599955998</v>
          </cell>
          <cell r="JP29">
            <v>-0.000726993962700012</v>
          </cell>
          <cell r="JQ29">
            <v>-0.000567671355771002</v>
          </cell>
          <cell r="JR29">
            <v>-0.000457166878571988</v>
          </cell>
          <cell r="JS29">
            <v>-0.000402782174685992</v>
          </cell>
          <cell r="JT29">
            <v>-0.000280829297717</v>
          </cell>
          <cell r="JU29">
            <v>-0.000179995934141003</v>
          </cell>
          <cell r="JV29">
            <v>-0.00023004394737601</v>
          </cell>
          <cell r="JW29">
            <v>-0.000260360236246496</v>
          </cell>
          <cell r="JX29">
            <v>-0.00025833745391099</v>
          </cell>
          <cell r="JY29">
            <v>-0.000337222697326001</v>
          </cell>
          <cell r="JZ29">
            <v>-0.000515054591467501</v>
          </cell>
          <cell r="KA29">
            <v>-0.00073185223333451</v>
          </cell>
          <cell r="KB29">
            <v>-0.000918399381881513</v>
          </cell>
          <cell r="KC29">
            <v>-0.00109659476395299</v>
          </cell>
          <cell r="KD29">
            <v>-0.00132050422345749</v>
          </cell>
          <cell r="KE29">
            <v>-0.0014649836236835</v>
          </cell>
          <cell r="KF29">
            <v>-0.001550844221858</v>
          </cell>
        </row>
        <row r="29">
          <cell r="LT29">
            <v>0.000787763831416551</v>
          </cell>
          <cell r="LU29">
            <v>0.0010467612231615</v>
          </cell>
          <cell r="LV29">
            <v>0.00138499249275885</v>
          </cell>
          <cell r="LW29">
            <v>0.00181485248782255</v>
          </cell>
          <cell r="LX29">
            <v>0.0023382853464053</v>
          </cell>
          <cell r="LY29">
            <v>0.0029621110161763</v>
          </cell>
          <cell r="LZ29">
            <v>0.00365726753217685</v>
          </cell>
          <cell r="MA29">
            <v>0.0044635529106061</v>
          </cell>
          <cell r="MB29">
            <v>0.00542435566777895</v>
          </cell>
          <cell r="MC29">
            <v>0.0064809092693765</v>
          </cell>
          <cell r="MD29">
            <v>0.007519352572502</v>
          </cell>
          <cell r="ME29">
            <v>0.00853903342074049</v>
          </cell>
          <cell r="MF29">
            <v>0.00959419768944801</v>
          </cell>
          <cell r="MG29">
            <v>0.010567545498755</v>
          </cell>
          <cell r="MH29">
            <v>0.0113923571904285</v>
          </cell>
          <cell r="MI29">
            <v>0.012093158176478</v>
          </cell>
          <cell r="MJ29">
            <v>0.0126724957324885</v>
          </cell>
          <cell r="MK29">
            <v>0.013158478868725</v>
          </cell>
          <cell r="ML29">
            <v>0.013453710034476</v>
          </cell>
          <cell r="MM29">
            <v>0.013490027846546</v>
          </cell>
          <cell r="MN29">
            <v>0.0133940170282345</v>
          </cell>
          <cell r="MO29">
            <v>0.0132318085684085</v>
          </cell>
          <cell r="MP29">
            <v>0.012943703284109</v>
          </cell>
          <cell r="MQ29">
            <v>0.0124914988956315</v>
          </cell>
          <cell r="MR29">
            <v>0.0119271117456145</v>
          </cell>
          <cell r="MS29">
            <v>0.011390712853067</v>
          </cell>
          <cell r="MT29">
            <v>0.010908124424399</v>
          </cell>
          <cell r="MU29">
            <v>0.0103821747254725</v>
          </cell>
          <cell r="MV29">
            <v>0.009868892376936</v>
          </cell>
          <cell r="MW29">
            <v>0.0094177375373185</v>
          </cell>
          <cell r="MX29">
            <v>0.00901246606256151</v>
          </cell>
          <cell r="MY29">
            <v>0.00867282582218901</v>
          </cell>
          <cell r="MZ29">
            <v>0.00828468725352749</v>
          </cell>
          <cell r="NA29">
            <v>0.00788018380646899</v>
          </cell>
          <cell r="NB29">
            <v>0.00761001942370051</v>
          </cell>
          <cell r="NC29">
            <v>0.00732886035366101</v>
          </cell>
          <cell r="ND29">
            <v>0.007053007757132</v>
          </cell>
          <cell r="NE29">
            <v>0.00681776052312399</v>
          </cell>
          <cell r="NF29">
            <v>0.006459713979309</v>
          </cell>
          <cell r="NG29">
            <v>0.006130134257225</v>
          </cell>
          <cell r="NH29">
            <v>0.00591896358550098</v>
          </cell>
          <cell r="NI29">
            <v>0.00571057319441401</v>
          </cell>
          <cell r="NJ29">
            <v>0.00549670599672952</v>
          </cell>
          <cell r="NK29">
            <v>0.00525980849775551</v>
          </cell>
          <cell r="NL29">
            <v>0.00497157035462548</v>
          </cell>
          <cell r="NM29">
            <v>0.00466512771349098</v>
          </cell>
          <cell r="NN29">
            <v>0.00451112978992502</v>
          </cell>
          <cell r="NO29">
            <v>0.00431249186183702</v>
          </cell>
          <cell r="NP29">
            <v>0.00398059869576001</v>
          </cell>
          <cell r="NQ29">
            <v>0.00385666361310349</v>
          </cell>
          <cell r="NR29">
            <v>0.00368481176903349</v>
          </cell>
          <cell r="NS29">
            <v>0.0033350241782325</v>
          </cell>
          <cell r="NT29">
            <v>0.0030622573437025</v>
          </cell>
          <cell r="NU29">
            <v>0.00289454095057898</v>
          </cell>
          <cell r="NV29">
            <v>0.00280129792032099</v>
          </cell>
          <cell r="NW29">
            <v>0.00269869839790052</v>
          </cell>
          <cell r="NX29">
            <v>0.00251392375889251</v>
          </cell>
          <cell r="NY29">
            <v>0.002189986441475</v>
          </cell>
          <cell r="NZ29">
            <v>0.0020359133054545</v>
          </cell>
          <cell r="OA29">
            <v>0.00208667508159449</v>
          </cell>
          <cell r="OB29">
            <v>0.001888384666135</v>
          </cell>
          <cell r="OC29">
            <v>0.00164588040094601</v>
          </cell>
          <cell r="OD29">
            <v>0.00152659674125302</v>
          </cell>
          <cell r="OE29">
            <v>0.00138135316660851</v>
          </cell>
          <cell r="OF29">
            <v>0.0012989276146895</v>
          </cell>
          <cell r="OG29">
            <v>0.00120648231089349</v>
          </cell>
          <cell r="OH29">
            <v>0.00108442870674097</v>
          </cell>
          <cell r="OI29">
            <v>0.00102298693095998</v>
          </cell>
          <cell r="OJ29">
            <v>0.000854446796341002</v>
          </cell>
          <cell r="OK29">
            <v>0.000769928251711016</v>
          </cell>
          <cell r="OL29">
            <v>0.000822847414156003</v>
          </cell>
          <cell r="OM29">
            <v>0.000631343128394524</v>
          </cell>
          <cell r="ON29">
            <v>0.000468440959795036</v>
          </cell>
          <cell r="OO29">
            <v>0.000479359573852478</v>
          </cell>
          <cell r="OP29">
            <v>0.000444312813069503</v>
          </cell>
          <cell r="OQ29">
            <v>0.000394752591604486</v>
          </cell>
          <cell r="OR29">
            <v>0.000380791094894972</v>
          </cell>
          <cell r="OS29">
            <v>0.000333608459732515</v>
          </cell>
          <cell r="OT29">
            <v>0.000213074380483014</v>
          </cell>
          <cell r="OU29">
            <v>0.000260994484591992</v>
          </cell>
          <cell r="OV29">
            <v>0.000272261028403498</v>
          </cell>
        </row>
        <row r="30">
          <cell r="EL30">
            <v>0.000506208009344498</v>
          </cell>
          <cell r="EM30">
            <v>0.000438275596140555</v>
          </cell>
          <cell r="EN30">
            <v>0.000686102581873196</v>
          </cell>
          <cell r="EO30">
            <v>0.000848820234128897</v>
          </cell>
          <cell r="EP30">
            <v>0.000964299274083605</v>
          </cell>
          <cell r="EQ30">
            <v>0.000966231850366248</v>
          </cell>
          <cell r="ER30">
            <v>0.000966299829238647</v>
          </cell>
          <cell r="ES30">
            <v>0.00133754671364875</v>
          </cell>
          <cell r="ET30">
            <v>0.0016640638194732</v>
          </cell>
          <cell r="EU30">
            <v>0.00165437853202895</v>
          </cell>
          <cell r="EV30">
            <v>0.0016342305622775</v>
          </cell>
          <cell r="EW30">
            <v>0.00180870024928</v>
          </cell>
          <cell r="EX30">
            <v>0.002044338309806</v>
          </cell>
          <cell r="EY30">
            <v>0.0022051345606485</v>
          </cell>
          <cell r="EZ30">
            <v>0.00242102909679</v>
          </cell>
          <cell r="FA30">
            <v>0.0027109850969255</v>
          </cell>
          <cell r="FB30">
            <v>0.002928428072061</v>
          </cell>
          <cell r="FC30">
            <v>0.0030696789382745</v>
          </cell>
          <cell r="FD30">
            <v>0.003362935594827</v>
          </cell>
          <cell r="FE30">
            <v>0.0035795591897855</v>
          </cell>
          <cell r="FF30">
            <v>0.003730849034036</v>
          </cell>
          <cell r="FG30">
            <v>0.004089104733956</v>
          </cell>
          <cell r="FH30">
            <v>0.0043387221917895</v>
          </cell>
          <cell r="FI30">
            <v>0.00438260101346299</v>
          </cell>
          <cell r="FJ30">
            <v>0.004490072914712</v>
          </cell>
          <cell r="FK30">
            <v>0.00478241310475701</v>
          </cell>
          <cell r="FL30">
            <v>0.005000234977054</v>
          </cell>
          <cell r="FM30">
            <v>0.00502721464189849</v>
          </cell>
          <cell r="FN30">
            <v>0.005061386880912</v>
          </cell>
          <cell r="FO30">
            <v>0.0051806124270305</v>
          </cell>
          <cell r="FP30">
            <v>0.0052572249379475</v>
          </cell>
          <cell r="FQ30">
            <v>0.00518923187211801</v>
          </cell>
          <cell r="FR30">
            <v>0.0050768076312685</v>
          </cell>
          <cell r="FS30">
            <v>0.0050597225668885</v>
          </cell>
          <cell r="FT30">
            <v>0.0049219345404295</v>
          </cell>
          <cell r="FU30">
            <v>0.004591001339061</v>
          </cell>
          <cell r="FV30">
            <v>0.004433694689431</v>
          </cell>
          <cell r="FW30">
            <v>0.00424566243332951</v>
          </cell>
          <cell r="FX30">
            <v>0.003879367303813</v>
          </cell>
          <cell r="FY30">
            <v>0.00356987327461099</v>
          </cell>
          <cell r="FZ30">
            <v>0.0034245323125745</v>
          </cell>
        </row>
        <row r="30">
          <cell r="HD30">
            <v>-0.0011977129284225</v>
          </cell>
          <cell r="HE30">
            <v>-0.001313733123425</v>
          </cell>
          <cell r="HF30">
            <v>-0.001601852950722</v>
          </cell>
          <cell r="HG30">
            <v>-0.00184388434068451</v>
          </cell>
          <cell r="HH30">
            <v>-0.00199301626427549</v>
          </cell>
          <cell r="HI30">
            <v>-0.00216842711698349</v>
          </cell>
          <cell r="HJ30">
            <v>-0.00221665373546151</v>
          </cell>
          <cell r="HK30">
            <v>-0.0023475399599055</v>
          </cell>
          <cell r="HL30">
            <v>-0.00254234544612149</v>
          </cell>
          <cell r="HM30">
            <v>-0.002482354031712</v>
          </cell>
          <cell r="HN30">
            <v>-0.0024439663544695</v>
          </cell>
          <cell r="HO30">
            <v>-0.0025212644410935</v>
          </cell>
          <cell r="HP30">
            <v>-0.0025332924315075</v>
          </cell>
          <cell r="HQ30">
            <v>-0.0024852377069715</v>
          </cell>
          <cell r="HR30">
            <v>-0.0024617755545505</v>
          </cell>
          <cell r="HS30">
            <v>-0.00243484543073551</v>
          </cell>
          <cell r="HT30">
            <v>-0.0023201598133485</v>
          </cell>
          <cell r="HU30">
            <v>-0.00220340686220849</v>
          </cell>
          <cell r="HV30">
            <v>-0.00213747611401449</v>
          </cell>
          <cell r="HW30">
            <v>-0.00207992113685901</v>
          </cell>
          <cell r="HX30">
            <v>-0.00199775102707801</v>
          </cell>
          <cell r="HY30">
            <v>-0.00196735277696949</v>
          </cell>
          <cell r="HZ30">
            <v>-0.00188559209756599</v>
          </cell>
          <cell r="IA30">
            <v>-0.00167698646751351</v>
          </cell>
          <cell r="IB30">
            <v>-0.00156343003279151</v>
          </cell>
          <cell r="IC30">
            <v>-0.0015979581148855</v>
          </cell>
          <cell r="ID30">
            <v>-0.001568914425431</v>
          </cell>
          <cell r="IE30">
            <v>-0.001371332867007</v>
          </cell>
          <cell r="IF30">
            <v>-0.00125601790847299</v>
          </cell>
          <cell r="IG30">
            <v>-0.0011925019882085</v>
          </cell>
          <cell r="IH30">
            <v>-0.001020171262753</v>
          </cell>
          <cell r="II30">
            <v>-0.000869183523263498</v>
          </cell>
          <cell r="IJ30">
            <v>-0.000820035082573001</v>
          </cell>
          <cell r="IK30">
            <v>-0.000777286574538502</v>
          </cell>
          <cell r="IL30">
            <v>-0.000654420294663005</v>
          </cell>
          <cell r="IM30">
            <v>-0.000574574258388999</v>
          </cell>
          <cell r="IN30">
            <v>-0.000551783538431994</v>
          </cell>
          <cell r="IO30">
            <v>-0.000545474210534996</v>
          </cell>
          <cell r="IP30">
            <v>-0.000582944309103509</v>
          </cell>
          <cell r="IQ30">
            <v>-0.000604947260658004</v>
          </cell>
          <cell r="IR30">
            <v>-0.000671636039854998</v>
          </cell>
          <cell r="IS30">
            <v>-0.000844433239339998</v>
          </cell>
          <cell r="IT30">
            <v>-0.00101322128868001</v>
          </cell>
          <cell r="IU30">
            <v>-0.0011103694323305</v>
          </cell>
          <cell r="IV30">
            <v>-0.00117328872079149</v>
          </cell>
          <cell r="IW30">
            <v>-0.0012702452276475</v>
          </cell>
          <cell r="IX30">
            <v>-0.001441163946446</v>
          </cell>
          <cell r="IY30">
            <v>-0.00162637186504999</v>
          </cell>
          <cell r="IZ30">
            <v>-0.0017486061904745</v>
          </cell>
          <cell r="JA30">
            <v>-0.001813982444966</v>
          </cell>
          <cell r="JB30">
            <v>-0.001844929615525</v>
          </cell>
          <cell r="JC30">
            <v>-0.00187849449741501</v>
          </cell>
          <cell r="JD30">
            <v>-0.00192760586570251</v>
          </cell>
          <cell r="JE30">
            <v>-0.00198360857712</v>
          </cell>
          <cell r="JF30">
            <v>-0.00192108268141</v>
          </cell>
          <cell r="JG30">
            <v>-0.0017721888519425</v>
          </cell>
          <cell r="JH30">
            <v>-0.0017126036081325</v>
          </cell>
          <cell r="JI30">
            <v>-0.0016793037971745</v>
          </cell>
          <cell r="JJ30">
            <v>-0.001546203809494</v>
          </cell>
          <cell r="JK30">
            <v>-0.001350045017028</v>
          </cell>
          <cell r="JL30">
            <v>-0.0012213160156775</v>
          </cell>
          <cell r="JM30">
            <v>-0.00109116413471851</v>
          </cell>
          <cell r="JN30">
            <v>-0.000925781558215502</v>
          </cell>
          <cell r="JO30">
            <v>-0.000811037097486492</v>
          </cell>
          <cell r="JP30">
            <v>-0.000709857727404006</v>
          </cell>
          <cell r="JQ30">
            <v>-0.000592910888806003</v>
          </cell>
          <cell r="JR30">
            <v>-0.000478718100889994</v>
          </cell>
          <cell r="JS30">
            <v>-0.0003837915754345</v>
          </cell>
          <cell r="JT30">
            <v>-0.000285355308607002</v>
          </cell>
          <cell r="JU30">
            <v>-0.0002115716713465</v>
          </cell>
          <cell r="JV30">
            <v>-0.000204171846945503</v>
          </cell>
          <cell r="JW30">
            <v>-0.0002326978953055</v>
          </cell>
          <cell r="JX30">
            <v>-0.000277932628426</v>
          </cell>
          <cell r="JY30">
            <v>-0.000361386203806505</v>
          </cell>
          <cell r="JZ30">
            <v>-0.000506478778120989</v>
          </cell>
          <cell r="KA30">
            <v>-0.000702732341700998</v>
          </cell>
          <cell r="KB30">
            <v>-0.000916545620538001</v>
          </cell>
          <cell r="KC30">
            <v>-0.001122959351379</v>
          </cell>
          <cell r="KD30">
            <v>-0.001313834445986</v>
          </cell>
          <cell r="KE30">
            <v>-0.0014504349631235</v>
          </cell>
          <cell r="KF30">
            <v>-0.00157047862632251</v>
          </cell>
        </row>
        <row r="30">
          <cell r="LT30">
            <v>0.000797927509708349</v>
          </cell>
          <cell r="LU30">
            <v>0.0010885372586165</v>
          </cell>
          <cell r="LV30">
            <v>0.00140182576248485</v>
          </cell>
          <cell r="LW30">
            <v>0.00178197192752575</v>
          </cell>
          <cell r="LX30">
            <v>0.00229915135348446</v>
          </cell>
          <cell r="LY30">
            <v>0.0029366051621144</v>
          </cell>
          <cell r="LZ30">
            <v>0.0036696887729921</v>
          </cell>
          <cell r="MA30">
            <v>0.0044988525742508</v>
          </cell>
          <cell r="MB30">
            <v>0.005434241502613</v>
          </cell>
          <cell r="MC30">
            <v>0.00645073119501</v>
          </cell>
          <cell r="MD30">
            <v>0.00747588356275</v>
          </cell>
          <cell r="ME30">
            <v>0.0085028120899725</v>
          </cell>
          <cell r="MF30">
            <v>0.00955205351907751</v>
          </cell>
          <cell r="MG30">
            <v>0.0105039699418485</v>
          </cell>
          <cell r="MH30">
            <v>0.0113180443873265</v>
          </cell>
          <cell r="MI30">
            <v>0.0120301800107595</v>
          </cell>
          <cell r="MJ30">
            <v>0.0126189773198575</v>
          </cell>
          <cell r="MK30">
            <v>0.013065041389894</v>
          </cell>
          <cell r="ML30">
            <v>0.0133524781366015</v>
          </cell>
          <cell r="MM30">
            <v>0.013469645406899</v>
          </cell>
          <cell r="MN30">
            <v>0.0134048359411415</v>
          </cell>
          <cell r="MO30">
            <v>0.0131776513295975</v>
          </cell>
          <cell r="MP30">
            <v>0.012834487062762</v>
          </cell>
          <cell r="MQ30">
            <v>0.0124110993770425</v>
          </cell>
          <cell r="MR30">
            <v>0.011905250348036</v>
          </cell>
          <cell r="MS30">
            <v>0.011384787850847</v>
          </cell>
          <cell r="MT30">
            <v>0.010871833237707</v>
          </cell>
          <cell r="MU30">
            <v>0.010301012197751</v>
          </cell>
          <cell r="MV30">
            <v>0.009779129940092</v>
          </cell>
          <cell r="MW30">
            <v>0.00936632880278901</v>
          </cell>
          <cell r="MX30">
            <v>0.00900630068310848</v>
          </cell>
          <cell r="MY30">
            <v>0.008687142114158</v>
          </cell>
          <cell r="MZ30">
            <v>0.00828301141333951</v>
          </cell>
          <cell r="NA30">
            <v>0.007837448333778</v>
          </cell>
          <cell r="NB30">
            <v>0.00752654063675201</v>
          </cell>
          <cell r="NC30">
            <v>0.00726513209438098</v>
          </cell>
          <cell r="ND30">
            <v>0.00703231421634398</v>
          </cell>
          <cell r="NE30">
            <v>0.00680987267129451</v>
          </cell>
          <cell r="NF30">
            <v>0.00646889586811902</v>
          </cell>
          <cell r="NG30">
            <v>0.00612714513022949</v>
          </cell>
          <cell r="NH30">
            <v>0.00586782287579649</v>
          </cell>
          <cell r="NI30">
            <v>0.00563165453721751</v>
          </cell>
          <cell r="NJ30">
            <v>0.00545206840688151</v>
          </cell>
          <cell r="NK30">
            <v>0.00525633773904249</v>
          </cell>
          <cell r="NL30">
            <v>0.00497528449909951</v>
          </cell>
          <cell r="NM30">
            <v>0.00467270913527398</v>
          </cell>
          <cell r="NN30">
            <v>0.00446922126268398</v>
          </cell>
          <cell r="NO30">
            <v>0.00424518084861802</v>
          </cell>
          <cell r="NP30">
            <v>0.0039689282273995</v>
          </cell>
          <cell r="NQ30">
            <v>0.00387291215484198</v>
          </cell>
          <cell r="NR30">
            <v>0.00365339915249652</v>
          </cell>
          <cell r="NS30">
            <v>0.00326301236606352</v>
          </cell>
          <cell r="NT30">
            <v>0.00302321809293399</v>
          </cell>
          <cell r="NU30">
            <v>0.002899163139199</v>
          </cell>
          <cell r="NV30">
            <v>0.00280550742521052</v>
          </cell>
          <cell r="NW30">
            <v>0.00268984178804349</v>
          </cell>
          <cell r="NX30">
            <v>0.00251679172674099</v>
          </cell>
          <cell r="NY30">
            <v>0.00215590144239</v>
          </cell>
          <cell r="NZ30">
            <v>0.0019894834910435</v>
          </cell>
          <cell r="OA30">
            <v>0.00209682528571201</v>
          </cell>
          <cell r="OB30">
            <v>0.00188458267432401</v>
          </cell>
          <cell r="OC30">
            <v>0.00160769478414649</v>
          </cell>
          <cell r="OD30">
            <v>0.00150598192544199</v>
          </cell>
          <cell r="OE30">
            <v>0.0013846631418285</v>
          </cell>
          <cell r="OF30">
            <v>0.00128314018859552</v>
          </cell>
          <cell r="OG30">
            <v>0.00118656317969101</v>
          </cell>
          <cell r="OH30">
            <v>0.0010932971465405</v>
          </cell>
          <cell r="OI30">
            <v>0.00102414777278897</v>
          </cell>
          <cell r="OJ30">
            <v>0.000845993412273982</v>
          </cell>
          <cell r="OK30">
            <v>0.000741077787871025</v>
          </cell>
          <cell r="OL30">
            <v>0.000775281505890513</v>
          </cell>
          <cell r="OM30">
            <v>0.000638703446208477</v>
          </cell>
          <cell r="ON30">
            <v>0.000493487199298981</v>
          </cell>
          <cell r="OO30">
            <v>0.000462232746930025</v>
          </cell>
          <cell r="OP30">
            <v>0.000416414256168007</v>
          </cell>
          <cell r="OQ30">
            <v>0.000359021946903515</v>
          </cell>
          <cell r="OR30">
            <v>0.000368790858125023</v>
          </cell>
          <cell r="OS30">
            <v>0.000364273963902484</v>
          </cell>
          <cell r="OT30">
            <v>0.000239762715495972</v>
          </cell>
          <cell r="OU30">
            <v>0.000249509095400002</v>
          </cell>
          <cell r="OV30">
            <v>0.00025393929679951</v>
          </cell>
        </row>
        <row r="31">
          <cell r="EL31">
            <v>0.000663774782348601</v>
          </cell>
          <cell r="EM31">
            <v>0.000611421157167252</v>
          </cell>
          <cell r="EN31">
            <v>0.000657057652700598</v>
          </cell>
          <cell r="EO31">
            <v>0.000712028910376701</v>
          </cell>
          <cell r="EP31">
            <v>0.000863912215313851</v>
          </cell>
          <cell r="EQ31">
            <v>0.00103336417108105</v>
          </cell>
          <cell r="ER31">
            <v>0.00110860770435695</v>
          </cell>
          <cell r="ES31">
            <v>0.0011774443207213</v>
          </cell>
          <cell r="ET31">
            <v>0.0013699057620516</v>
          </cell>
          <cell r="EU31">
            <v>0.0016513447033315</v>
          </cell>
          <cell r="EV31">
            <v>0.0018570023741928</v>
          </cell>
          <cell r="EW31">
            <v>0.00190666620670185</v>
          </cell>
          <cell r="EX31">
            <v>0.0018690965341915</v>
          </cell>
          <cell r="EY31">
            <v>0.0019747245368579</v>
          </cell>
          <cell r="EZ31">
            <v>0.0023271330242316</v>
          </cell>
          <cell r="FA31">
            <v>0.0026666903248561</v>
          </cell>
          <cell r="FB31">
            <v>0.0028892291039745</v>
          </cell>
          <cell r="FC31">
            <v>0.0031374044331878</v>
          </cell>
          <cell r="FD31">
            <v>0.003407879214254</v>
          </cell>
          <cell r="FE31">
            <v>0.0035468761131885</v>
          </cell>
          <cell r="FF31">
            <v>0.0036021109584955</v>
          </cell>
          <cell r="FG31">
            <v>0.0037901443375305</v>
          </cell>
          <cell r="FH31">
            <v>0.004116502250042</v>
          </cell>
          <cell r="FI31">
            <v>0.0043317282579895</v>
          </cell>
          <cell r="FJ31">
            <v>0.004451860238691</v>
          </cell>
          <cell r="FK31">
            <v>0.0047611796449</v>
          </cell>
          <cell r="FL31">
            <v>0.00487686958338951</v>
          </cell>
          <cell r="FM31">
            <v>0.004855649010405</v>
          </cell>
          <cell r="FN31">
            <v>0.005050631700547</v>
          </cell>
          <cell r="FO31">
            <v>0.005154386118272</v>
          </cell>
          <cell r="FP31">
            <v>0.0051723574638145</v>
          </cell>
          <cell r="FQ31">
            <v>0.00516184461818049</v>
          </cell>
          <cell r="FR31">
            <v>0.0050029067319935</v>
          </cell>
          <cell r="FS31">
            <v>0.0048297284744465</v>
          </cell>
          <cell r="FT31">
            <v>0.00466889541950551</v>
          </cell>
          <cell r="FU31">
            <v>0.00450395711201801</v>
          </cell>
          <cell r="FV31">
            <v>0.00443445213933849</v>
          </cell>
          <cell r="FW31">
            <v>0.00418439865757149</v>
          </cell>
          <cell r="FX31">
            <v>0.003770417356887</v>
          </cell>
          <cell r="FY31">
            <v>0.00350861305946101</v>
          </cell>
          <cell r="FZ31">
            <v>0.00334562612985249</v>
          </cell>
        </row>
        <row r="31">
          <cell r="HD31">
            <v>-0.00137259165428201</v>
          </cell>
          <cell r="HE31">
            <v>-0.00154936640799999</v>
          </cell>
          <cell r="HF31">
            <v>-0.00183405420102499</v>
          </cell>
          <cell r="HG31">
            <v>-0.002041429203335</v>
          </cell>
          <cell r="HH31">
            <v>-0.00214592396384651</v>
          </cell>
          <cell r="HI31">
            <v>-0.00229806722899101</v>
          </cell>
          <cell r="HJ31">
            <v>-0.0024528460300505</v>
          </cell>
          <cell r="HK31">
            <v>-0.0025655995617135</v>
          </cell>
          <cell r="HL31">
            <v>-0.00262962734816249</v>
          </cell>
          <cell r="HM31">
            <v>-0.0026578867909495</v>
          </cell>
          <cell r="HN31">
            <v>-0.0026745170099525</v>
          </cell>
          <cell r="HO31">
            <v>-0.002684559551447</v>
          </cell>
          <cell r="HP31">
            <v>-0.0026600175166815</v>
          </cell>
          <cell r="HQ31">
            <v>-0.0025791377852255</v>
          </cell>
          <cell r="HR31">
            <v>-0.0025287627093615</v>
          </cell>
          <cell r="HS31">
            <v>-0.00246440729804949</v>
          </cell>
          <cell r="HT31">
            <v>-0.00230535974829399</v>
          </cell>
          <cell r="HU31">
            <v>-0.00224706426934901</v>
          </cell>
          <cell r="HV31">
            <v>-0.00222397534150551</v>
          </cell>
          <cell r="HW31">
            <v>-0.002101595661036</v>
          </cell>
          <cell r="HX31">
            <v>-0.001985252068367</v>
          </cell>
          <cell r="HY31">
            <v>-0.00194174036019</v>
          </cell>
          <cell r="HZ31">
            <v>-0.001899653186466</v>
          </cell>
          <cell r="IA31">
            <v>-0.00180482512921699</v>
          </cell>
          <cell r="IB31">
            <v>-0.0017616518142875</v>
          </cell>
          <cell r="IC31">
            <v>-0.001717757184476</v>
          </cell>
          <cell r="ID31">
            <v>-0.00161740116864301</v>
          </cell>
          <cell r="IE31">
            <v>-0.00151061655951</v>
          </cell>
          <cell r="IF31">
            <v>-0.00135313320450199</v>
          </cell>
          <cell r="IG31">
            <v>-0.00116088197229</v>
          </cell>
          <cell r="IH31">
            <v>-0.0010158217322065</v>
          </cell>
          <cell r="II31">
            <v>-0.000945102888488994</v>
          </cell>
          <cell r="IJ31">
            <v>-0.000841406505468503</v>
          </cell>
          <cell r="IK31">
            <v>-0.000724562766292999</v>
          </cell>
          <cell r="IL31">
            <v>-0.000699556334242998</v>
          </cell>
          <cell r="IM31">
            <v>-0.000678017480100004</v>
          </cell>
          <cell r="IN31">
            <v>-0.000629257581127002</v>
          </cell>
          <cell r="IO31">
            <v>-0.000606129505550002</v>
          </cell>
          <cell r="IP31">
            <v>-0.000630303118779998</v>
          </cell>
          <cell r="IQ31">
            <v>-0.0006700611257765</v>
          </cell>
          <cell r="IR31">
            <v>-0.000713112703880997</v>
          </cell>
          <cell r="IS31">
            <v>-0.000783213186618489</v>
          </cell>
          <cell r="IT31">
            <v>-0.000887177573651504</v>
          </cell>
          <cell r="IU31">
            <v>-0.0010229373855245</v>
          </cell>
          <cell r="IV31">
            <v>-0.00116773638140749</v>
          </cell>
          <cell r="IW31">
            <v>-0.0013000932945955</v>
          </cell>
          <cell r="IX31">
            <v>-0.001416226400901</v>
          </cell>
          <cell r="IY31">
            <v>-0.0015679247626295</v>
          </cell>
          <cell r="IZ31">
            <v>-0.00171561805567551</v>
          </cell>
          <cell r="JA31">
            <v>-0.0017408851275675</v>
          </cell>
          <cell r="JB31">
            <v>-0.0017804279014895</v>
          </cell>
          <cell r="JC31">
            <v>-0.001862761496998</v>
          </cell>
          <cell r="JD31">
            <v>-0.001871239957884</v>
          </cell>
          <cell r="JE31">
            <v>-0.00186982188396551</v>
          </cell>
          <cell r="JF31">
            <v>-0.0018490362069175</v>
          </cell>
          <cell r="JG31">
            <v>-0.0017835972734085</v>
          </cell>
          <cell r="JH31">
            <v>-0.0017067632837935</v>
          </cell>
          <cell r="JI31">
            <v>-0.0016077263920235</v>
          </cell>
          <cell r="JJ31">
            <v>-0.0014779194722485</v>
          </cell>
          <cell r="JK31">
            <v>-0.0013444611561225</v>
          </cell>
          <cell r="JL31">
            <v>-0.001238540292235</v>
          </cell>
          <cell r="JM31">
            <v>-0.00109332450388899</v>
          </cell>
          <cell r="JN31">
            <v>-0.000916442627760507</v>
          </cell>
          <cell r="JO31">
            <v>-0.000792683582156506</v>
          </cell>
          <cell r="JP31">
            <v>-0.000693112884036999</v>
          </cell>
          <cell r="JQ31">
            <v>-0.000580013880367998</v>
          </cell>
          <cell r="JR31">
            <v>-0.0004541560079575</v>
          </cell>
          <cell r="JS31">
            <v>-0.000337503495702003</v>
          </cell>
          <cell r="JT31">
            <v>-0.000279522952779498</v>
          </cell>
          <cell r="JU31">
            <v>-0.000258706466884001</v>
          </cell>
          <cell r="JV31">
            <v>-0.000233717409897499</v>
          </cell>
          <cell r="JW31">
            <v>-0.000246310261370501</v>
          </cell>
          <cell r="JX31">
            <v>-0.000322814019383999</v>
          </cell>
          <cell r="JY31">
            <v>-0.000434771361074497</v>
          </cell>
          <cell r="JZ31">
            <v>-0.000558711052670503</v>
          </cell>
          <cell r="KA31">
            <v>-0.000752186578124002</v>
          </cell>
          <cell r="KB31">
            <v>-0.000962103568725996</v>
          </cell>
          <cell r="KC31">
            <v>-0.0011358311493185</v>
          </cell>
          <cell r="KD31">
            <v>-0.001343783561243</v>
          </cell>
          <cell r="KE31">
            <v>-0.0014795609723155</v>
          </cell>
          <cell r="KF31">
            <v>-0.0015636212792365</v>
          </cell>
        </row>
        <row r="31">
          <cell r="LT31">
            <v>0.000694007385817548</v>
          </cell>
          <cell r="LU31">
            <v>0.000908958240084551</v>
          </cell>
          <cell r="LV31">
            <v>0.0011720951427528</v>
          </cell>
          <cell r="LW31">
            <v>0.00150788680304605</v>
          </cell>
          <cell r="LX31">
            <v>0.0019466178121622</v>
          </cell>
          <cell r="LY31">
            <v>0.0025242924011808</v>
          </cell>
          <cell r="LZ31">
            <v>0.0031559145255252</v>
          </cell>
          <cell r="MA31">
            <v>0.00389592737745705</v>
          </cell>
          <cell r="MB31">
            <v>0.00481337439150865</v>
          </cell>
          <cell r="MC31">
            <v>0.0057645223936399</v>
          </cell>
          <cell r="MD31">
            <v>0.0067565769365403</v>
          </cell>
          <cell r="ME31">
            <v>0.0078104505504211</v>
          </cell>
          <cell r="MF31">
            <v>0.008844708974311</v>
          </cell>
          <cell r="MG31">
            <v>0.0098170546791935</v>
          </cell>
          <cell r="MH31">
            <v>0.0107025956071225</v>
          </cell>
          <cell r="MI31">
            <v>0.0114777532215985</v>
          </cell>
          <cell r="MJ31">
            <v>0.0121133616944925</v>
          </cell>
          <cell r="MK31">
            <v>0.01260562316382</v>
          </cell>
          <cell r="ML31">
            <v>0.012938998834212</v>
          </cell>
          <cell r="MM31">
            <v>0.0130871140310575</v>
          </cell>
          <cell r="MN31">
            <v>0.0130463673542595</v>
          </cell>
          <cell r="MO31">
            <v>0.0128926803413045</v>
          </cell>
          <cell r="MP31">
            <v>0.012622797609457</v>
          </cell>
          <cell r="MQ31">
            <v>0.0121902841987155</v>
          </cell>
          <cell r="MR31">
            <v>0.011730005649407</v>
          </cell>
          <cell r="MS31">
            <v>0.0112537563829895</v>
          </cell>
          <cell r="MT31">
            <v>0.010730719061978</v>
          </cell>
          <cell r="MU31">
            <v>0.0102605004207865</v>
          </cell>
          <cell r="MV31">
            <v>0.0098378041868725</v>
          </cell>
          <cell r="MW31">
            <v>0.00945625754604548</v>
          </cell>
          <cell r="MX31">
            <v>0.0091235737219415</v>
          </cell>
          <cell r="MY31">
            <v>0.008764788862962</v>
          </cell>
          <cell r="MZ31">
            <v>0.00842317169863352</v>
          </cell>
          <cell r="NA31">
            <v>0.00815531894593652</v>
          </cell>
          <cell r="NB31">
            <v>0.007906114707286</v>
          </cell>
          <cell r="NC31">
            <v>0.00760105645163098</v>
          </cell>
          <cell r="ND31">
            <v>0.00731805885890699</v>
          </cell>
          <cell r="NE31">
            <v>0.0071038625094835</v>
          </cell>
          <cell r="NF31">
            <v>0.00684268390394902</v>
          </cell>
          <cell r="NG31">
            <v>0.00658719668786401</v>
          </cell>
          <cell r="NH31">
            <v>0.006384892950663</v>
          </cell>
          <cell r="NI31">
            <v>0.006182388870313</v>
          </cell>
          <cell r="NJ31">
            <v>0.00595821917205949</v>
          </cell>
          <cell r="NK31">
            <v>0.005728987052877</v>
          </cell>
          <cell r="NL31">
            <v>0.005446181564564</v>
          </cell>
          <cell r="NM31">
            <v>0.00508605287803751</v>
          </cell>
          <cell r="NN31">
            <v>0.004898188555128</v>
          </cell>
          <cell r="NO31">
            <v>0.00477622186316551</v>
          </cell>
          <cell r="NP31">
            <v>0.00450795684741451</v>
          </cell>
          <cell r="NQ31">
            <v>0.00424306091224749</v>
          </cell>
          <cell r="NR31">
            <v>0.00399478990962249</v>
          </cell>
          <cell r="NS31">
            <v>0.00371059745851299</v>
          </cell>
          <cell r="NT31">
            <v>0.00343565179886351</v>
          </cell>
          <cell r="NU31">
            <v>0.00329952952947701</v>
          </cell>
          <cell r="NV31">
            <v>0.003231058491238</v>
          </cell>
          <cell r="NW31">
            <v>0.0030838625514065</v>
          </cell>
          <cell r="NX31">
            <v>0.00284888460254198</v>
          </cell>
          <cell r="NY31">
            <v>0.00248300403041549</v>
          </cell>
          <cell r="NZ31">
            <v>0.00226897115456101</v>
          </cell>
          <cell r="OA31">
            <v>0.00228850060643901</v>
          </cell>
          <cell r="OB31">
            <v>0.0021722456926655</v>
          </cell>
          <cell r="OC31">
            <v>0.00190712546889099</v>
          </cell>
          <cell r="OD31">
            <v>0.00169298592909251</v>
          </cell>
          <cell r="OE31">
            <v>0.001587286686869</v>
          </cell>
          <cell r="OF31">
            <v>0.0015223695916245</v>
          </cell>
          <cell r="OG31">
            <v>0.00139921903569651</v>
          </cell>
          <cell r="OH31">
            <v>0.00124749917313299</v>
          </cell>
          <cell r="OI31">
            <v>0.00114762896748449</v>
          </cell>
          <cell r="OJ31">
            <v>0.0010177865952575</v>
          </cell>
          <cell r="OK31">
            <v>0.00089659963448202</v>
          </cell>
          <cell r="OL31">
            <v>0.000836763109310495</v>
          </cell>
          <cell r="OM31">
            <v>0.000747819186673493</v>
          </cell>
          <cell r="ON31">
            <v>0.000649196224764503</v>
          </cell>
          <cell r="OO31">
            <v>0.000586276494788984</v>
          </cell>
          <cell r="OP31">
            <v>0.000540186663087999</v>
          </cell>
          <cell r="OQ31">
            <v>0.000474604202485518</v>
          </cell>
          <cell r="OR31">
            <v>0.00044768723261851</v>
          </cell>
          <cell r="OS31">
            <v>0.000439817695265993</v>
          </cell>
          <cell r="OT31">
            <v>0.00035965731858198</v>
          </cell>
          <cell r="OU31">
            <v>0.00027568705321851</v>
          </cell>
          <cell r="OV31">
            <v>0.00021347734334401</v>
          </cell>
        </row>
        <row r="32">
          <cell r="EL32">
            <v>0.000770500326993953</v>
          </cell>
          <cell r="EM32">
            <v>0.000632037794643096</v>
          </cell>
          <cell r="EN32">
            <v>0.0004838827026723</v>
          </cell>
          <cell r="EO32">
            <v>0.0005929581695195</v>
          </cell>
          <cell r="EP32">
            <v>0.000868400537058299</v>
          </cell>
          <cell r="EQ32">
            <v>0.00104615862525145</v>
          </cell>
          <cell r="ER32">
            <v>0.0011123908123457</v>
          </cell>
          <cell r="ES32">
            <v>0.0012653883875152</v>
          </cell>
          <cell r="ET32">
            <v>0.0013829063445016</v>
          </cell>
          <cell r="EU32">
            <v>0.00145028108208195</v>
          </cell>
          <cell r="EV32">
            <v>0.00162922882823445</v>
          </cell>
          <cell r="EW32">
            <v>0.0018695869507322</v>
          </cell>
          <cell r="EX32">
            <v>0.00203152091532635</v>
          </cell>
          <cell r="EY32">
            <v>0.0021477523035486</v>
          </cell>
          <cell r="EZ32">
            <v>0.0023579762276671</v>
          </cell>
          <cell r="FA32">
            <v>0.0025182891514905</v>
          </cell>
          <cell r="FB32">
            <v>0.0027031019910637</v>
          </cell>
          <cell r="FC32">
            <v>0.00302950702543184</v>
          </cell>
          <cell r="FD32">
            <v>0.0032899933208045</v>
          </cell>
          <cell r="FE32">
            <v>0.003429757923636</v>
          </cell>
          <cell r="FF32">
            <v>0.0036038877810575</v>
          </cell>
          <cell r="FG32">
            <v>0.00389590068112</v>
          </cell>
          <cell r="FH32">
            <v>0.0041682097986465</v>
          </cell>
          <cell r="FI32">
            <v>0.004310280751889</v>
          </cell>
          <cell r="FJ32">
            <v>0.004440918674194</v>
          </cell>
          <cell r="FK32">
            <v>0.00469703474258501</v>
          </cell>
          <cell r="FL32">
            <v>0.004862350944493</v>
          </cell>
          <cell r="FM32">
            <v>0.00488418729960249</v>
          </cell>
          <cell r="FN32">
            <v>0.004924674643087</v>
          </cell>
          <cell r="FO32">
            <v>0.00492844874713</v>
          </cell>
          <cell r="FP32">
            <v>0.0049896404931275</v>
          </cell>
          <cell r="FQ32">
            <v>0.00509040498008201</v>
          </cell>
          <cell r="FR32">
            <v>0.00505216260345499</v>
          </cell>
          <cell r="FS32">
            <v>0.0048871357128545</v>
          </cell>
          <cell r="FT32">
            <v>0.00461563131798651</v>
          </cell>
          <cell r="FU32">
            <v>0.0043682422465315</v>
          </cell>
          <cell r="FV32">
            <v>0.00435287227063899</v>
          </cell>
          <cell r="FW32">
            <v>0.00423418110356651</v>
          </cell>
          <cell r="FX32">
            <v>0.00380680657116851</v>
          </cell>
          <cell r="FY32">
            <v>0.00337528912142149</v>
          </cell>
          <cell r="FZ32">
            <v>0.00321656713288899</v>
          </cell>
        </row>
        <row r="32">
          <cell r="HD32">
            <v>-0.00134222869993901</v>
          </cell>
          <cell r="HE32">
            <v>-0.00150737951980551</v>
          </cell>
          <cell r="HF32">
            <v>-0.00178010937073449</v>
          </cell>
          <cell r="HG32">
            <v>-0.00202789864269</v>
          </cell>
          <cell r="HH32">
            <v>-0.002203269213624</v>
          </cell>
          <cell r="HI32">
            <v>-0.0023519612821315</v>
          </cell>
          <cell r="HJ32">
            <v>-0.00241594736855651</v>
          </cell>
          <cell r="HK32">
            <v>-0.0024785867901455</v>
          </cell>
          <cell r="HL32">
            <v>-0.0025709257904295</v>
          </cell>
          <cell r="HM32">
            <v>-0.00260212268040901</v>
          </cell>
          <cell r="HN32">
            <v>-0.0026372751942695</v>
          </cell>
          <cell r="HO32">
            <v>-0.00262187596590101</v>
          </cell>
          <cell r="HP32">
            <v>-0.0025513775729485</v>
          </cell>
          <cell r="HQ32">
            <v>-0.002604394524998</v>
          </cell>
          <cell r="HR32">
            <v>-0.0025664752443285</v>
          </cell>
          <cell r="HS32">
            <v>-0.00241454023823499</v>
          </cell>
          <cell r="HT32">
            <v>-0.0023655896529845</v>
          </cell>
          <cell r="HU32">
            <v>-0.00223216031420501</v>
          </cell>
          <cell r="HV32">
            <v>-0.002103919217853</v>
          </cell>
          <cell r="HW32">
            <v>-0.00208903251172349</v>
          </cell>
          <cell r="HX32">
            <v>-0.002014304684509</v>
          </cell>
          <cell r="HY32">
            <v>-0.00190407797167651</v>
          </cell>
          <cell r="HZ32">
            <v>-0.001840693749384</v>
          </cell>
          <cell r="IA32">
            <v>-0.001806711642923</v>
          </cell>
          <cell r="IB32">
            <v>-0.001726718795167</v>
          </cell>
          <cell r="IC32">
            <v>-0.001690689687793</v>
          </cell>
          <cell r="ID32">
            <v>-0.001663973249729</v>
          </cell>
          <cell r="IE32">
            <v>-0.001497771816503</v>
          </cell>
          <cell r="IF32">
            <v>-0.00134521864808849</v>
          </cell>
          <cell r="IG32">
            <v>-0.0011842630599905</v>
          </cell>
          <cell r="IH32">
            <v>-0.000963893675986996</v>
          </cell>
          <cell r="II32">
            <v>-0.000851557303965009</v>
          </cell>
          <cell r="IJ32">
            <v>-0.000810546086689498</v>
          </cell>
          <cell r="IK32">
            <v>-0.00075756964656</v>
          </cell>
          <cell r="IL32">
            <v>-0.000711931991966508</v>
          </cell>
          <cell r="IM32">
            <v>-0.000698851823868502</v>
          </cell>
          <cell r="IN32">
            <v>-0.000668114082045992</v>
          </cell>
          <cell r="IO32">
            <v>-0.000614331013658986</v>
          </cell>
          <cell r="IP32">
            <v>-0.000618210940773509</v>
          </cell>
          <cell r="IQ32">
            <v>-0.000691763409969001</v>
          </cell>
          <cell r="IR32">
            <v>-0.000738644832228991</v>
          </cell>
          <cell r="IS32">
            <v>-0.000742494947248512</v>
          </cell>
          <cell r="IT32">
            <v>-0.000843179447267001</v>
          </cell>
          <cell r="IU32">
            <v>-0.00100138178454899</v>
          </cell>
          <cell r="IV32">
            <v>-0.001144200460235</v>
          </cell>
          <cell r="IW32">
            <v>-0.00130051441317851</v>
          </cell>
          <cell r="IX32">
            <v>-0.00144860235092401</v>
          </cell>
          <cell r="IY32">
            <v>-0.0015734562489375</v>
          </cell>
          <cell r="IZ32">
            <v>-0.0016669320766675</v>
          </cell>
          <cell r="JA32">
            <v>-0.00171780049327699</v>
          </cell>
          <cell r="JB32">
            <v>-0.00175752610931949</v>
          </cell>
          <cell r="JC32">
            <v>-0.00182625490723951</v>
          </cell>
          <cell r="JD32">
            <v>-0.0018957112262645</v>
          </cell>
          <cell r="JE32">
            <v>-0.001881432246852</v>
          </cell>
          <cell r="JF32">
            <v>-0.0018280955429915</v>
          </cell>
          <cell r="JG32">
            <v>-0.00178042662460599</v>
          </cell>
          <cell r="JH32">
            <v>-0.00168387225076851</v>
          </cell>
          <cell r="JI32">
            <v>-0.00155466784455351</v>
          </cell>
          <cell r="JJ32">
            <v>-0.00145788967527749</v>
          </cell>
          <cell r="JK32">
            <v>-0.001380878293906</v>
          </cell>
          <cell r="JL32">
            <v>-0.001228899524641</v>
          </cell>
          <cell r="JM32">
            <v>-0.00104504160475551</v>
          </cell>
          <cell r="JN32">
            <v>-0.000892476078232507</v>
          </cell>
          <cell r="JO32">
            <v>-0.000759254061396993</v>
          </cell>
          <cell r="JP32">
            <v>-0.000673117849640997</v>
          </cell>
          <cell r="JQ32">
            <v>-0.000608033283079006</v>
          </cell>
          <cell r="JR32">
            <v>-0.000508298537858498</v>
          </cell>
          <cell r="JS32">
            <v>-0.000371412052099999</v>
          </cell>
          <cell r="JT32">
            <v>-0.000262426996581001</v>
          </cell>
          <cell r="JU32">
            <v>-0.000233593162241995</v>
          </cell>
          <cell r="JV32">
            <v>-0.000257937690776498</v>
          </cell>
          <cell r="JW32">
            <v>-0.000291481801070505</v>
          </cell>
          <cell r="JX32">
            <v>-0.000309324866471998</v>
          </cell>
          <cell r="JY32">
            <v>-0.000378587331753499</v>
          </cell>
          <cell r="JZ32">
            <v>-0.000558474720293502</v>
          </cell>
          <cell r="KA32">
            <v>-0.000762333795955</v>
          </cell>
          <cell r="KB32">
            <v>-0.000934601105838997</v>
          </cell>
          <cell r="KC32">
            <v>-0.001112507212847</v>
          </cell>
          <cell r="KD32">
            <v>-0.00131570448754401</v>
          </cell>
          <cell r="KE32">
            <v>-0.0014825825303165</v>
          </cell>
          <cell r="KF32">
            <v>-0.001579830131863</v>
          </cell>
        </row>
        <row r="32">
          <cell r="LT32">
            <v>0.000691487312626547</v>
          </cell>
          <cell r="LU32">
            <v>0.000868933158456098</v>
          </cell>
          <cell r="LV32">
            <v>0.001141464223392</v>
          </cell>
          <cell r="LW32">
            <v>0.00150781218070845</v>
          </cell>
          <cell r="LX32">
            <v>0.001924560684717</v>
          </cell>
          <cell r="LY32">
            <v>0.00246321232646915</v>
          </cell>
          <cell r="LZ32">
            <v>0.00314108348351685</v>
          </cell>
          <cell r="MA32">
            <v>0.003908497350517</v>
          </cell>
          <cell r="MB32">
            <v>0.00475009079633465</v>
          </cell>
          <cell r="MC32">
            <v>0.00572231914453715</v>
          </cell>
          <cell r="MD32">
            <v>0.0067474252113812</v>
          </cell>
          <cell r="ME32">
            <v>0.0077677670851142</v>
          </cell>
          <cell r="MF32">
            <v>0.0088080822940275</v>
          </cell>
          <cell r="MG32">
            <v>0.009783315747667</v>
          </cell>
          <cell r="MH32">
            <v>0.010642040338868</v>
          </cell>
          <cell r="MI32">
            <v>0.0113929901740175</v>
          </cell>
          <cell r="MJ32">
            <v>0.012025125140135</v>
          </cell>
          <cell r="MK32">
            <v>0.0125052929013785</v>
          </cell>
          <cell r="ML32">
            <v>0.0128199546684205</v>
          </cell>
          <cell r="MM32">
            <v>0.0129778987187025</v>
          </cell>
          <cell r="MN32">
            <v>0.0129725946117835</v>
          </cell>
          <cell r="MO32">
            <v>0.0128071243650125</v>
          </cell>
          <cell r="MP32">
            <v>0.012504327568464</v>
          </cell>
          <cell r="MQ32">
            <v>0.012111013712966</v>
          </cell>
          <cell r="MR32">
            <v>0.0117003365016205</v>
          </cell>
          <cell r="MS32">
            <v>0.011197505988522</v>
          </cell>
          <cell r="MT32">
            <v>0.010623883968892</v>
          </cell>
          <cell r="MU32">
            <v>0.010188255697877</v>
          </cell>
          <cell r="MV32">
            <v>0.00981853982209452</v>
          </cell>
          <cell r="MW32">
            <v>0.009411166814906</v>
          </cell>
          <cell r="MX32">
            <v>0.0090329748324475</v>
          </cell>
          <cell r="MY32">
            <v>0.00873901393964749</v>
          </cell>
          <cell r="MZ32">
            <v>0.0083993495856475</v>
          </cell>
          <cell r="NA32">
            <v>0.00804657567099401</v>
          </cell>
          <cell r="NB32">
            <v>0.00784690720498249</v>
          </cell>
          <cell r="NC32">
            <v>0.00756464193667</v>
          </cell>
          <cell r="ND32">
            <v>0.007239887237766</v>
          </cell>
          <cell r="NE32">
            <v>0.00703855137970949</v>
          </cell>
          <cell r="NF32">
            <v>0.00682604491066649</v>
          </cell>
          <cell r="NG32">
            <v>0.00656372007758702</v>
          </cell>
          <cell r="NH32">
            <v>0.006328808495287</v>
          </cell>
          <cell r="NI32">
            <v>0.00614024009342998</v>
          </cell>
          <cell r="NJ32">
            <v>0.00587965657025352</v>
          </cell>
          <cell r="NK32">
            <v>0.00563235783539051</v>
          </cell>
          <cell r="NL32">
            <v>0.00539686171741799</v>
          </cell>
          <cell r="NM32">
            <v>0.00505119111194799</v>
          </cell>
          <cell r="NN32">
            <v>0.00485414183740598</v>
          </cell>
          <cell r="NO32">
            <v>0.00471202064290152</v>
          </cell>
          <cell r="NP32">
            <v>0.00444282018617601</v>
          </cell>
          <cell r="NQ32">
            <v>0.004243591365022</v>
          </cell>
          <cell r="NR32">
            <v>0.003978183089174</v>
          </cell>
          <cell r="NS32">
            <v>0.00363859705927699</v>
          </cell>
          <cell r="NT32">
            <v>0.00341536710118151</v>
          </cell>
          <cell r="NU32">
            <v>0.00328570927994951</v>
          </cell>
          <cell r="NV32">
            <v>0.003165093866937</v>
          </cell>
          <cell r="NW32">
            <v>0.00298962500278199</v>
          </cell>
          <cell r="NX32">
            <v>0.00275617184646451</v>
          </cell>
          <cell r="NY32">
            <v>0.00245531464384799</v>
          </cell>
          <cell r="NZ32">
            <v>0.00229508422622149</v>
          </cell>
          <cell r="OA32">
            <v>0.002289205612964</v>
          </cell>
          <cell r="OB32">
            <v>0.00212771755272301</v>
          </cell>
          <cell r="OC32">
            <v>0.00187966414032401</v>
          </cell>
          <cell r="OD32">
            <v>0.001689817301223</v>
          </cell>
          <cell r="OE32">
            <v>0.001548856680991</v>
          </cell>
          <cell r="OF32">
            <v>0.001498482751144</v>
          </cell>
          <cell r="OG32">
            <v>0.00140301913024449</v>
          </cell>
          <cell r="OH32">
            <v>0.001232107206046</v>
          </cell>
          <cell r="OI32">
            <v>0.0011217435576015</v>
          </cell>
          <cell r="OJ32">
            <v>0.00101147640058299</v>
          </cell>
          <cell r="OK32">
            <v>0.000892231320900022</v>
          </cell>
          <cell r="OL32">
            <v>0.000800960644626009</v>
          </cell>
          <cell r="OM32">
            <v>0.000709431850904496</v>
          </cell>
          <cell r="ON32">
            <v>0.000653080703343495</v>
          </cell>
          <cell r="OO32">
            <v>0.000609046909780503</v>
          </cell>
          <cell r="OP32">
            <v>0.000527377366530996</v>
          </cell>
          <cell r="OQ32">
            <v>0.000445060095484479</v>
          </cell>
          <cell r="OR32">
            <v>0.000445996092727496</v>
          </cell>
          <cell r="OS32">
            <v>0.000461360797448518</v>
          </cell>
          <cell r="OT32">
            <v>0.000368646309477499</v>
          </cell>
          <cell r="OU32">
            <v>0.000260608248776495</v>
          </cell>
          <cell r="OV32">
            <v>0.000208670662279503</v>
          </cell>
        </row>
        <row r="33">
          <cell r="EL33">
            <v>0.000586311949980593</v>
          </cell>
          <cell r="EM33">
            <v>0.000560002339962805</v>
          </cell>
          <cell r="EN33">
            <v>0.000503306397553305</v>
          </cell>
          <cell r="EO33">
            <v>0.000702450874163797</v>
          </cell>
          <cell r="EP33">
            <v>0.0008742876164856</v>
          </cell>
          <cell r="EQ33">
            <v>0.000972991413490353</v>
          </cell>
          <cell r="ER33">
            <v>0.00109125127683345</v>
          </cell>
          <cell r="ES33">
            <v>0.00107800708329465</v>
          </cell>
          <cell r="ET33">
            <v>0.00129888781252755</v>
          </cell>
          <cell r="EU33">
            <v>0.0016076950649485</v>
          </cell>
          <cell r="EV33">
            <v>0.00162969276185615</v>
          </cell>
          <cell r="EW33">
            <v>0.00187355528144505</v>
          </cell>
          <cell r="EX33">
            <v>0.0020182995124965</v>
          </cell>
          <cell r="EY33">
            <v>0.0019301214259002</v>
          </cell>
          <cell r="EZ33">
            <v>0.0022199859886036</v>
          </cell>
          <cell r="FA33">
            <v>0.00259373230531641</v>
          </cell>
          <cell r="FB33">
            <v>0.0027933478335291</v>
          </cell>
          <cell r="FC33">
            <v>0.00297187346986565</v>
          </cell>
          <cell r="FD33">
            <v>0.003194303356798</v>
          </cell>
          <cell r="FE33">
            <v>0.003435993275994</v>
          </cell>
          <cell r="FF33">
            <v>0.0036419257924155</v>
          </cell>
          <cell r="FG33">
            <v>0.00382034269525849</v>
          </cell>
          <cell r="FH33">
            <v>0.004000290999056</v>
          </cell>
          <cell r="FI33">
            <v>0.0041928174367135</v>
          </cell>
          <cell r="FJ33">
            <v>0.00440557664064199</v>
          </cell>
          <cell r="FK33">
            <v>0.00463873352868001</v>
          </cell>
          <cell r="FL33">
            <v>0.00478438926269351</v>
          </cell>
          <cell r="FM33">
            <v>0.00484361247338749</v>
          </cell>
          <cell r="FN33">
            <v>0.0049217593162335</v>
          </cell>
          <cell r="FO33">
            <v>0.0050251758065385</v>
          </cell>
          <cell r="FP33">
            <v>0.0050270973291555</v>
          </cell>
          <cell r="FQ33">
            <v>0.004936619279072</v>
          </cell>
          <cell r="FR33">
            <v>0.004891852020937</v>
          </cell>
          <cell r="FS33">
            <v>0.0048131506996415</v>
          </cell>
          <cell r="FT33">
            <v>0.0046546408154045</v>
          </cell>
          <cell r="FU33">
            <v>0.0044769600294305</v>
          </cell>
          <cell r="FV33">
            <v>0.0043093942796395</v>
          </cell>
          <cell r="FW33">
            <v>0.00409200532715</v>
          </cell>
          <cell r="FX33">
            <v>0.003775070959728</v>
          </cell>
          <cell r="FY33">
            <v>0.003431819564488</v>
          </cell>
          <cell r="FZ33">
            <v>0.003204297294445</v>
          </cell>
        </row>
        <row r="33">
          <cell r="HD33">
            <v>-0.0013387588002875</v>
          </cell>
          <cell r="HE33">
            <v>-0.0014952242139325</v>
          </cell>
          <cell r="HF33">
            <v>-0.0017133963367575</v>
          </cell>
          <cell r="HG33">
            <v>-0.001965643170266</v>
          </cell>
          <cell r="HH33">
            <v>-0.0021819253271825</v>
          </cell>
          <cell r="HI33">
            <v>-0.002325163736819</v>
          </cell>
          <cell r="HJ33">
            <v>-0.002401633815624</v>
          </cell>
          <cell r="HK33">
            <v>-0.002451977222102</v>
          </cell>
          <cell r="HL33">
            <v>-0.002544745724088</v>
          </cell>
          <cell r="HM33">
            <v>-0.0026743045629375</v>
          </cell>
          <cell r="HN33">
            <v>-0.00265399550506949</v>
          </cell>
          <cell r="HO33">
            <v>-0.00253706814032749</v>
          </cell>
          <cell r="HP33">
            <v>-0.002511284544264</v>
          </cell>
          <cell r="HQ33">
            <v>-0.0025455363619825</v>
          </cell>
          <cell r="HR33">
            <v>-0.002566443179187</v>
          </cell>
          <cell r="HS33">
            <v>-0.0024840735903425</v>
          </cell>
          <cell r="HT33">
            <v>-0.0023091686365735</v>
          </cell>
          <cell r="HU33">
            <v>-0.00216163940170351</v>
          </cell>
          <cell r="HV33">
            <v>-0.00215356674440251</v>
          </cell>
          <cell r="HW33">
            <v>-0.002142570649529</v>
          </cell>
          <cell r="HX33">
            <v>-0.00193895472803099</v>
          </cell>
          <cell r="HY33">
            <v>-0.0018661542981975</v>
          </cell>
          <cell r="HZ33">
            <v>-0.001918526464113</v>
          </cell>
          <cell r="IA33">
            <v>-0.00181032469873399</v>
          </cell>
          <cell r="IB33">
            <v>-0.0016747920542315</v>
          </cell>
          <cell r="IC33">
            <v>-0.00162095019332201</v>
          </cell>
          <cell r="ID33">
            <v>-0.0016086273900915</v>
          </cell>
          <cell r="IE33">
            <v>-0.0015414913116755</v>
          </cell>
          <cell r="IF33">
            <v>-0.0013643026490385</v>
          </cell>
          <cell r="IG33">
            <v>-0.001145935129491</v>
          </cell>
          <cell r="IH33">
            <v>-0.000974251432453499</v>
          </cell>
          <cell r="II33">
            <v>-0.000842196821403504</v>
          </cell>
          <cell r="IJ33">
            <v>-0.000796452152912006</v>
          </cell>
          <cell r="IK33">
            <v>-0.000791223765052501</v>
          </cell>
          <cell r="IL33">
            <v>-0.000740731289563493</v>
          </cell>
          <cell r="IM33">
            <v>-0.000674446608456489</v>
          </cell>
          <cell r="IN33">
            <v>-0.000647258148548005</v>
          </cell>
          <cell r="IO33">
            <v>-0.0006506360967585</v>
          </cell>
          <cell r="IP33">
            <v>-0.000636747764693996</v>
          </cell>
          <cell r="IQ33">
            <v>-0.000610438981648503</v>
          </cell>
          <cell r="IR33">
            <v>-0.000646155510334007</v>
          </cell>
          <cell r="IS33">
            <v>-0.000763758878802007</v>
          </cell>
          <cell r="IT33">
            <v>-0.000886422784706992</v>
          </cell>
          <cell r="IU33">
            <v>-0.00102922328288099</v>
          </cell>
          <cell r="IV33">
            <v>-0.001172518545955</v>
          </cell>
          <cell r="IW33">
            <v>-0.001263409666747</v>
          </cell>
          <cell r="IX33">
            <v>-0.00140618169364551</v>
          </cell>
          <cell r="IY33">
            <v>-0.00157302687944701</v>
          </cell>
          <cell r="IZ33">
            <v>-0.00166641153528449</v>
          </cell>
          <cell r="JA33">
            <v>-0.001712958316422</v>
          </cell>
          <cell r="JB33">
            <v>-0.00175528921776701</v>
          </cell>
          <cell r="JC33">
            <v>-0.001817201661339</v>
          </cell>
          <cell r="JD33">
            <v>-0.00186369516335</v>
          </cell>
          <cell r="JE33">
            <v>-0.001833587501263</v>
          </cell>
          <cell r="JF33">
            <v>-0.00179995831737449</v>
          </cell>
          <cell r="JG33">
            <v>-0.001782677798276</v>
          </cell>
          <cell r="JH33">
            <v>-0.0016855177161595</v>
          </cell>
          <cell r="JI33">
            <v>-0.00156419276393399</v>
          </cell>
          <cell r="JJ33">
            <v>-0.00145871980330051</v>
          </cell>
          <cell r="JK33">
            <v>-0.0013437305967635</v>
          </cell>
          <cell r="JL33">
            <v>-0.00121635836695599</v>
          </cell>
          <cell r="JM33">
            <v>-0.001070470225043</v>
          </cell>
          <cell r="JN33">
            <v>-0.000904287247108004</v>
          </cell>
          <cell r="JO33">
            <v>-0.000745751704604003</v>
          </cell>
          <cell r="JP33">
            <v>-0.000674554414780495</v>
          </cell>
          <cell r="JQ33">
            <v>-0.000607849792264498</v>
          </cell>
          <cell r="JR33">
            <v>-0.0004664350543295</v>
          </cell>
          <cell r="JS33">
            <v>-0.0003369656417355</v>
          </cell>
          <cell r="JT33">
            <v>-0.000265902380080001</v>
          </cell>
          <cell r="JU33">
            <v>-0.000249701113797504</v>
          </cell>
          <cell r="JV33">
            <v>-0.000262020464856003</v>
          </cell>
          <cell r="JW33">
            <v>-0.000294155363475997</v>
          </cell>
          <cell r="JX33">
            <v>-0.000325064140842497</v>
          </cell>
          <cell r="JY33">
            <v>-0.000384799848691504</v>
          </cell>
          <cell r="JZ33">
            <v>-0.0005267109631115</v>
          </cell>
          <cell r="KA33">
            <v>-0.000744415487644</v>
          </cell>
          <cell r="KB33">
            <v>-0.000945285148727</v>
          </cell>
          <cell r="KC33">
            <v>-0.001099631469596</v>
          </cell>
          <cell r="KD33">
            <v>-0.0012853125402265</v>
          </cell>
          <cell r="KE33">
            <v>-0.0014727610419295</v>
          </cell>
          <cell r="KF33">
            <v>-0.0016122356463625</v>
          </cell>
        </row>
        <row r="33">
          <cell r="LT33">
            <v>0.000681095442052145</v>
          </cell>
          <cell r="LU33">
            <v>0.000885827756113754</v>
          </cell>
          <cell r="LV33">
            <v>0.00111917075326486</v>
          </cell>
          <cell r="LW33">
            <v>0.0014646931418987</v>
          </cell>
          <cell r="LX33">
            <v>0.00193349977286545</v>
          </cell>
          <cell r="LY33">
            <v>0.0024664005854317</v>
          </cell>
          <cell r="LZ33">
            <v>0.0031088715070869</v>
          </cell>
          <cell r="MA33">
            <v>0.00388968161486025</v>
          </cell>
          <cell r="MB33">
            <v>0.0047633520455866</v>
          </cell>
          <cell r="MC33">
            <v>0.0056894661245623</v>
          </cell>
          <cell r="MD33">
            <v>0.0066970874196354</v>
          </cell>
          <cell r="ME33">
            <v>0.00773313118576755</v>
          </cell>
          <cell r="MF33">
            <v>0.0087055098916015</v>
          </cell>
          <cell r="MG33">
            <v>0.009703201302243</v>
          </cell>
          <cell r="MH33">
            <v>0.010600245071198</v>
          </cell>
          <cell r="MI33">
            <v>0.0113046213019435</v>
          </cell>
          <cell r="MJ33">
            <v>0.011958760573359</v>
          </cell>
          <cell r="MK33">
            <v>0.012459924997119</v>
          </cell>
          <cell r="ML33">
            <v>0.0127515263513725</v>
          </cell>
          <cell r="MM33">
            <v>0.0128946418879645</v>
          </cell>
          <cell r="MN33">
            <v>0.0128581415977445</v>
          </cell>
          <cell r="MO33">
            <v>0.0126943811226155</v>
          </cell>
          <cell r="MP33">
            <v>0.0124236735298105</v>
          </cell>
          <cell r="MQ33">
            <v>0.012025500191776</v>
          </cell>
          <cell r="MR33">
            <v>0.0116074581234815</v>
          </cell>
          <cell r="MS33">
            <v>0.0111615268463625</v>
          </cell>
          <cell r="MT33">
            <v>0.0106530361809075</v>
          </cell>
          <cell r="MU33">
            <v>0.0101707219214945</v>
          </cell>
          <cell r="MV33">
            <v>0.00971972716979999</v>
          </cell>
          <cell r="MW33">
            <v>0.00931701756874251</v>
          </cell>
          <cell r="MX33">
            <v>0.00900344654871751</v>
          </cell>
          <cell r="MY33">
            <v>0.0087507376911645</v>
          </cell>
          <cell r="MZ33">
            <v>0.00839199620344749</v>
          </cell>
          <cell r="NA33">
            <v>0.00799888351448549</v>
          </cell>
          <cell r="NB33">
            <v>0.00778132051922301</v>
          </cell>
          <cell r="NC33">
            <v>0.0075370930850335</v>
          </cell>
          <cell r="ND33">
            <v>0.00721739524810749</v>
          </cell>
          <cell r="NE33">
            <v>0.00696644881071901</v>
          </cell>
          <cell r="NF33">
            <v>0.00677518755168149</v>
          </cell>
          <cell r="NG33">
            <v>0.00655090105526801</v>
          </cell>
          <cell r="NH33">
            <v>0.00627416633821451</v>
          </cell>
          <cell r="NI33">
            <v>0.00602545788047248</v>
          </cell>
          <cell r="NJ33">
            <v>0.00583480846814799</v>
          </cell>
          <cell r="NK33">
            <v>0.00563574642171652</v>
          </cell>
          <cell r="NL33">
            <v>0.00533942325585052</v>
          </cell>
          <cell r="NM33">
            <v>0.00499295809084249</v>
          </cell>
          <cell r="NN33">
            <v>0.004820212759019</v>
          </cell>
          <cell r="NO33">
            <v>0.0046832187476005</v>
          </cell>
          <cell r="NP33">
            <v>0.00441076709560398</v>
          </cell>
          <cell r="NQ33">
            <v>0.004200462683529</v>
          </cell>
          <cell r="NR33">
            <v>0.0039332592306405</v>
          </cell>
          <cell r="NS33">
            <v>0.00359413966314451</v>
          </cell>
          <cell r="NT33">
            <v>0.003368199913132</v>
          </cell>
          <cell r="NU33">
            <v>0.00327455714135999</v>
          </cell>
          <cell r="NV33">
            <v>0.0031673749743335</v>
          </cell>
          <cell r="NW33">
            <v>0.00296177959309499</v>
          </cell>
          <cell r="NX33">
            <v>0.002720630798212</v>
          </cell>
          <cell r="NY33">
            <v>0.0023769670635895</v>
          </cell>
          <cell r="NZ33">
            <v>0.002208105510773</v>
          </cell>
          <cell r="OA33">
            <v>0.00228135963739151</v>
          </cell>
          <cell r="OB33">
            <v>0.00216649207988351</v>
          </cell>
          <cell r="OC33">
            <v>0.00188285936310101</v>
          </cell>
          <cell r="OD33">
            <v>0.001659727420944</v>
          </cell>
          <cell r="OE33">
            <v>0.0015417851997</v>
          </cell>
          <cell r="OF33">
            <v>0.00148350178600851</v>
          </cell>
          <cell r="OG33">
            <v>0.00137742405907748</v>
          </cell>
          <cell r="OH33">
            <v>0.00122507235663349</v>
          </cell>
          <cell r="OI33">
            <v>0.001108279223025</v>
          </cell>
          <cell r="OJ33">
            <v>0.00098077500094701</v>
          </cell>
          <cell r="OK33">
            <v>0.000875871608930517</v>
          </cell>
          <cell r="OL33">
            <v>0.000812732087830476</v>
          </cell>
          <cell r="OM33">
            <v>0.00070683785836298</v>
          </cell>
          <cell r="ON33">
            <v>0.000629341110843007</v>
          </cell>
          <cell r="OO33">
            <v>0.000613151197942502</v>
          </cell>
          <cell r="OP33">
            <v>0.000568927117681001</v>
          </cell>
          <cell r="OQ33">
            <v>0.000442711085070019</v>
          </cell>
          <cell r="OR33">
            <v>0.000395471753434518</v>
          </cell>
          <cell r="OS33">
            <v>0.000414800397728482</v>
          </cell>
          <cell r="OT33">
            <v>0.000323799147235487</v>
          </cell>
          <cell r="OU33">
            <v>0.000302416265871019</v>
          </cell>
          <cell r="OV33">
            <v>0.00029662538210351</v>
          </cell>
        </row>
        <row r="34">
          <cell r="EL34">
            <v>0.0003353050781836</v>
          </cell>
          <cell r="EM34">
            <v>0.000433321375743444</v>
          </cell>
          <cell r="EN34">
            <v>0.000755369952383698</v>
          </cell>
          <cell r="EO34">
            <v>0.000740227011596803</v>
          </cell>
          <cell r="EP34">
            <v>0.000879600453626402</v>
          </cell>
          <cell r="EQ34">
            <v>0.0010804832036775</v>
          </cell>
          <cell r="ER34">
            <v>0.0010087220785533</v>
          </cell>
          <cell r="ES34">
            <v>0.0010427875239165</v>
          </cell>
          <cell r="ET34">
            <v>0.0013974001827426</v>
          </cell>
          <cell r="EU34">
            <v>0.0016415815983022</v>
          </cell>
          <cell r="EV34">
            <v>0.00150854452327896</v>
          </cell>
          <cell r="EW34">
            <v>0.00166736696036515</v>
          </cell>
          <cell r="EX34">
            <v>0.0019180828889692</v>
          </cell>
          <cell r="EY34">
            <v>0.002017866145586</v>
          </cell>
          <cell r="EZ34">
            <v>0.0023776468936211</v>
          </cell>
          <cell r="FA34">
            <v>0.00260844816420675</v>
          </cell>
          <cell r="FB34">
            <v>0.00262466526763625</v>
          </cell>
          <cell r="FC34">
            <v>0.0028135549512665</v>
          </cell>
          <cell r="FD34">
            <v>0.003254947124947</v>
          </cell>
          <cell r="FE34">
            <v>0.003438808561692</v>
          </cell>
          <cell r="FF34">
            <v>0.0034878599093105</v>
          </cell>
          <cell r="FG34">
            <v>0.00393248435989599</v>
          </cell>
          <cell r="FH34">
            <v>0.004159275638709</v>
          </cell>
          <cell r="FI34">
            <v>0.004169594207897</v>
          </cell>
          <cell r="FJ34">
            <v>0.00434806176272749</v>
          </cell>
          <cell r="FK34">
            <v>0.00453819631600749</v>
          </cell>
          <cell r="FL34">
            <v>0.00469195125026001</v>
          </cell>
          <cell r="FM34">
            <v>0.0048299002633695</v>
          </cell>
          <cell r="FN34">
            <v>0.00497655811525</v>
          </cell>
          <cell r="FO34">
            <v>0.0051187229223265</v>
          </cell>
          <cell r="FP34">
            <v>0.0050601500522315</v>
          </cell>
          <cell r="FQ34">
            <v>0.0048877943867925</v>
          </cell>
          <cell r="FR34">
            <v>0.004870396160589</v>
          </cell>
          <cell r="FS34">
            <v>0.004780240326356</v>
          </cell>
          <cell r="FT34">
            <v>0.00454827121737551</v>
          </cell>
          <cell r="FU34">
            <v>0.0043632874643425</v>
          </cell>
          <cell r="FV34">
            <v>0.004263031856046</v>
          </cell>
          <cell r="FW34">
            <v>0.0040631136936215</v>
          </cell>
          <cell r="FX34">
            <v>0.00370979417886599</v>
          </cell>
          <cell r="FY34">
            <v>0.00339408886555299</v>
          </cell>
          <cell r="FZ34">
            <v>0.00324339375964799</v>
          </cell>
        </row>
        <row r="34">
          <cell r="HD34">
            <v>-0.00133421635325701</v>
          </cell>
          <cell r="HE34">
            <v>-0.001494973246568</v>
          </cell>
          <cell r="HF34">
            <v>-0.001736874245464</v>
          </cell>
          <cell r="HG34">
            <v>-0.00197389355481251</v>
          </cell>
          <cell r="HH34">
            <v>-0.0021373614800025</v>
          </cell>
          <cell r="HI34">
            <v>-0.002255102474994</v>
          </cell>
          <cell r="HJ34">
            <v>-0.002353734381446</v>
          </cell>
          <cell r="HK34">
            <v>-0.0024736767082305</v>
          </cell>
          <cell r="HL34">
            <v>-0.0025728321770615</v>
          </cell>
          <cell r="HM34">
            <v>-0.002579463045792</v>
          </cell>
          <cell r="HN34">
            <v>-0.0025376245255745</v>
          </cell>
          <cell r="HO34">
            <v>-0.00254648005112801</v>
          </cell>
          <cell r="HP34">
            <v>-0.00259862896707901</v>
          </cell>
          <cell r="HQ34">
            <v>-0.002591075217143</v>
          </cell>
          <cell r="HR34">
            <v>-0.0025194594530025</v>
          </cell>
          <cell r="HS34">
            <v>-0.00239983860946349</v>
          </cell>
          <cell r="HT34">
            <v>-0.002247416539259</v>
          </cell>
          <cell r="HU34">
            <v>-0.00216479787109501</v>
          </cell>
          <cell r="HV34">
            <v>-0.0021425112867975</v>
          </cell>
          <cell r="HW34">
            <v>-0.002075280858094</v>
          </cell>
          <cell r="HX34">
            <v>-0.001947915944835</v>
          </cell>
          <cell r="HY34">
            <v>-0.001932471127498</v>
          </cell>
          <cell r="HZ34">
            <v>-0.001894563130514</v>
          </cell>
          <cell r="IA34">
            <v>-0.001701503218333</v>
          </cell>
          <cell r="IB34">
            <v>-0.001687445902922</v>
          </cell>
          <cell r="IC34">
            <v>-0.00173480600859399</v>
          </cell>
          <cell r="ID34">
            <v>-0.001609781655856</v>
          </cell>
          <cell r="IE34">
            <v>-0.00141904514006251</v>
          </cell>
          <cell r="IF34">
            <v>-0.001297951929411</v>
          </cell>
          <cell r="IG34">
            <v>-0.00119471825175149</v>
          </cell>
          <cell r="IH34">
            <v>-0.001021144487107</v>
          </cell>
          <cell r="II34">
            <v>-0.000866302802008001</v>
          </cell>
          <cell r="IJ34">
            <v>-0.000800978174464007</v>
          </cell>
          <cell r="IK34">
            <v>-0.000769405614357996</v>
          </cell>
          <cell r="IL34">
            <v>-0.000700217638124501</v>
          </cell>
          <cell r="IM34">
            <v>-0.000661174021229505</v>
          </cell>
          <cell r="IN34">
            <v>-0.000639591954709001</v>
          </cell>
          <cell r="IO34">
            <v>-0.000610254761984494</v>
          </cell>
          <cell r="IP34">
            <v>-0.000617567876550998</v>
          </cell>
          <cell r="IQ34">
            <v>-0.000647688692006501</v>
          </cell>
          <cell r="IR34">
            <v>-0.000693946456058497</v>
          </cell>
          <cell r="IS34">
            <v>-0.000778550742406001</v>
          </cell>
          <cell r="IT34">
            <v>-0.000912937103887498</v>
          </cell>
          <cell r="IU34">
            <v>-0.001031036174183</v>
          </cell>
          <cell r="IV34">
            <v>-0.001121813733455</v>
          </cell>
          <cell r="IW34">
            <v>-0.0012463297087535</v>
          </cell>
          <cell r="IX34">
            <v>-0.0013859536592405</v>
          </cell>
          <cell r="IY34">
            <v>-0.0015282968254015</v>
          </cell>
          <cell r="IZ34">
            <v>-0.00165198849696549</v>
          </cell>
          <cell r="JA34">
            <v>-0.001719003339184</v>
          </cell>
          <cell r="JB34">
            <v>-0.001787507220521</v>
          </cell>
          <cell r="JC34">
            <v>-0.001852461753862</v>
          </cell>
          <cell r="JD34">
            <v>-0.001850998593821</v>
          </cell>
          <cell r="JE34">
            <v>-0.00181323958793751</v>
          </cell>
          <cell r="JF34">
            <v>-0.00179855483416851</v>
          </cell>
          <cell r="JG34">
            <v>-0.00177646847379399</v>
          </cell>
          <cell r="JH34">
            <v>-0.0016727806635785</v>
          </cell>
          <cell r="JI34">
            <v>-0.0015377593160275</v>
          </cell>
          <cell r="JJ34">
            <v>-0.00142322322782801</v>
          </cell>
          <cell r="JK34">
            <v>-0.0013164061202445</v>
          </cell>
          <cell r="JL34">
            <v>-0.00120174471430699</v>
          </cell>
          <cell r="JM34">
            <v>-0.00108257573215051</v>
          </cell>
          <cell r="JN34">
            <v>-0.00093988245059301</v>
          </cell>
          <cell r="JO34">
            <v>-0.000767505450101</v>
          </cell>
          <cell r="JP34">
            <v>-0.000644668619080496</v>
          </cell>
          <cell r="JQ34">
            <v>-0.000558635989279493</v>
          </cell>
          <cell r="JR34">
            <v>-0.000457245997677498</v>
          </cell>
          <cell r="JS34">
            <v>-0.000366665212945004</v>
          </cell>
          <cell r="JT34">
            <v>-0.000319117553954001</v>
          </cell>
          <cell r="JU34">
            <v>-0.000278147771575997</v>
          </cell>
          <cell r="JV34">
            <v>-0.000219446681156497</v>
          </cell>
          <cell r="JW34">
            <v>-0.000221235010357</v>
          </cell>
          <cell r="JX34">
            <v>-0.000288665073696501</v>
          </cell>
          <cell r="JY34">
            <v>-0.000411088186035503</v>
          </cell>
          <cell r="JZ34">
            <v>-0.000597314170591501</v>
          </cell>
          <cell r="KA34">
            <v>-0.000758585580989499</v>
          </cell>
          <cell r="KB34">
            <v>-0.000921704911648495</v>
          </cell>
          <cell r="KC34">
            <v>-0.001130549818795</v>
          </cell>
          <cell r="KD34">
            <v>-0.0013002003209095</v>
          </cell>
          <cell r="KE34">
            <v>-0.0014074070585095</v>
          </cell>
          <cell r="KF34">
            <v>-0.0015434142370065</v>
          </cell>
        </row>
        <row r="34">
          <cell r="LT34">
            <v>0.000673154371815046</v>
          </cell>
          <cell r="LU34">
            <v>0.0008691820378132</v>
          </cell>
          <cell r="LV34">
            <v>0.0011240906840176</v>
          </cell>
          <cell r="LW34">
            <v>0.00148446135513385</v>
          </cell>
          <cell r="LX34">
            <v>0.00193492493224835</v>
          </cell>
          <cell r="LY34">
            <v>0.00244766177832585</v>
          </cell>
          <cell r="LZ34">
            <v>0.0031040265239775</v>
          </cell>
          <cell r="MA34">
            <v>0.00389112573523896</v>
          </cell>
          <cell r="MB34">
            <v>0.00473515672540675</v>
          </cell>
          <cell r="MC34">
            <v>0.00566799118995795</v>
          </cell>
          <cell r="MD34">
            <v>0.0066679421986458</v>
          </cell>
          <cell r="ME34">
            <v>0.00768844563891315</v>
          </cell>
          <cell r="MF34">
            <v>0.00870259594344649</v>
          </cell>
          <cell r="MG34">
            <v>0.009660521103845</v>
          </cell>
          <cell r="MH34">
            <v>0.0105088276243285</v>
          </cell>
          <cell r="MI34">
            <v>0.011245348299392</v>
          </cell>
          <cell r="MJ34">
            <v>0.0118885348264315</v>
          </cell>
          <cell r="MK34">
            <v>0.012386594693633</v>
          </cell>
          <cell r="ML34">
            <v>0.012686736656504</v>
          </cell>
          <cell r="MM34">
            <v>0.0128044581540075</v>
          </cell>
          <cell r="MN34">
            <v>0.012779894662069</v>
          </cell>
          <cell r="MO34">
            <v>0.0126632102417655</v>
          </cell>
          <cell r="MP34">
            <v>0.012409618714518</v>
          </cell>
          <cell r="MQ34">
            <v>0.011983379321377</v>
          </cell>
          <cell r="MR34">
            <v>0.0115331857191555</v>
          </cell>
          <cell r="MS34">
            <v>0.01109432312632</v>
          </cell>
          <cell r="MT34">
            <v>0.0106213984423665</v>
          </cell>
          <cell r="MU34">
            <v>0.010166232724834</v>
          </cell>
          <cell r="MV34">
            <v>0.00969255345521799</v>
          </cell>
          <cell r="MW34">
            <v>0.00927563318303651</v>
          </cell>
          <cell r="MX34">
            <v>0.00899259007526701</v>
          </cell>
          <cell r="MY34">
            <v>0.00870130496080948</v>
          </cell>
          <cell r="MZ34">
            <v>0.008346930664687</v>
          </cell>
          <cell r="NA34">
            <v>0.00802648318290503</v>
          </cell>
          <cell r="NB34">
            <v>0.0077839082476755</v>
          </cell>
          <cell r="NC34">
            <v>0.00747706862356098</v>
          </cell>
          <cell r="ND34">
            <v>0.00717923401833251</v>
          </cell>
          <cell r="NE34">
            <v>0.00699262610527152</v>
          </cell>
          <cell r="NF34">
            <v>0.00677590657741498</v>
          </cell>
          <cell r="NG34">
            <v>0.006510974639241</v>
          </cell>
          <cell r="NH34">
            <v>0.00624330386810451</v>
          </cell>
          <cell r="NI34">
            <v>0.00599824093530649</v>
          </cell>
          <cell r="NJ34">
            <v>0.00580204778499349</v>
          </cell>
          <cell r="NK34">
            <v>0.00559470422564051</v>
          </cell>
          <cell r="NL34">
            <v>0.0053026358821745</v>
          </cell>
          <cell r="NM34">
            <v>0.00497806289570249</v>
          </cell>
          <cell r="NN34">
            <v>0.0048226585013085</v>
          </cell>
          <cell r="NO34">
            <v>0.0046696691470115</v>
          </cell>
          <cell r="NP34">
            <v>0.00436823421310151</v>
          </cell>
          <cell r="NQ34">
            <v>0.00416169693150251</v>
          </cell>
          <cell r="NR34">
            <v>0.00389907104298151</v>
          </cell>
          <cell r="NS34">
            <v>0.0035707306367275</v>
          </cell>
          <cell r="NT34">
            <v>0.003381008171603</v>
          </cell>
          <cell r="NU34">
            <v>0.00326816350509498</v>
          </cell>
          <cell r="NV34">
            <v>0.003135680334938</v>
          </cell>
          <cell r="NW34">
            <v>0.00294414606055002</v>
          </cell>
          <cell r="NX34">
            <v>0.00269737655126348</v>
          </cell>
          <cell r="NY34">
            <v>0.00234152280333699</v>
          </cell>
          <cell r="NZ34">
            <v>0.00216532943341852</v>
          </cell>
          <cell r="OA34">
            <v>0.00224583063700051</v>
          </cell>
          <cell r="OB34">
            <v>0.00217045829488149</v>
          </cell>
          <cell r="OC34">
            <v>0.00188051652606899</v>
          </cell>
          <cell r="OD34">
            <v>0.00161265770986249</v>
          </cell>
          <cell r="OE34">
            <v>0.0015006184181395</v>
          </cell>
          <cell r="OF34">
            <v>0.0014954998404095</v>
          </cell>
          <cell r="OG34">
            <v>0.00139834766140648</v>
          </cell>
          <cell r="OH34">
            <v>0.0012067225543955</v>
          </cell>
          <cell r="OI34">
            <v>0.001092164071819</v>
          </cell>
          <cell r="OJ34">
            <v>0.000989573881652522</v>
          </cell>
          <cell r="OK34">
            <v>0.000874824412371522</v>
          </cell>
          <cell r="OL34">
            <v>0.000779032684168984</v>
          </cell>
          <cell r="OM34">
            <v>0.000676171835549993</v>
          </cell>
          <cell r="ON34">
            <v>0.000621615801578018</v>
          </cell>
          <cell r="OO34">
            <v>0.000601712009554001</v>
          </cell>
          <cell r="OP34">
            <v>0.000537883493061497</v>
          </cell>
          <cell r="OQ34">
            <v>0.000426581497463996</v>
          </cell>
          <cell r="OR34">
            <v>0.00039732621073299</v>
          </cell>
          <cell r="OS34">
            <v>0.000420054158128985</v>
          </cell>
          <cell r="OT34">
            <v>0.000350221198966993</v>
          </cell>
          <cell r="OU34">
            <v>0.000319901456570015</v>
          </cell>
          <cell r="OV34">
            <v>0.000287409112835507</v>
          </cell>
        </row>
        <row r="35">
          <cell r="EL35">
            <v>0.0003727816154784</v>
          </cell>
          <cell r="EM35">
            <v>0.000476026586883851</v>
          </cell>
          <cell r="EN35">
            <v>0.000802057881994951</v>
          </cell>
          <cell r="EO35">
            <v>0.000778718694958054</v>
          </cell>
          <cell r="EP35">
            <v>0.00081556760654735</v>
          </cell>
          <cell r="EQ35">
            <v>0.000974114700002145</v>
          </cell>
          <cell r="ER35">
            <v>0.00101078667987155</v>
          </cell>
          <cell r="ES35">
            <v>0.00107838808073051</v>
          </cell>
          <cell r="ET35">
            <v>0.00113350662394135</v>
          </cell>
          <cell r="EU35">
            <v>0.00134870725142875</v>
          </cell>
          <cell r="EV35">
            <v>0.00179176673284805</v>
          </cell>
          <cell r="EW35">
            <v>0.0019215444528056</v>
          </cell>
          <cell r="EX35">
            <v>0.0017701283328958</v>
          </cell>
          <cell r="EY35">
            <v>0.0018657869144485</v>
          </cell>
          <cell r="EZ35">
            <v>0.00230167330596375</v>
          </cell>
          <cell r="FA35">
            <v>0.00253125831507454</v>
          </cell>
          <cell r="FB35">
            <v>0.00264142177372735</v>
          </cell>
          <cell r="FC35">
            <v>0.003032232983853</v>
          </cell>
          <cell r="FD35">
            <v>0.00336592139188049</v>
          </cell>
          <cell r="FE35">
            <v>0.00337075191988</v>
          </cell>
          <cell r="FF35">
            <v>0.0033892123307395</v>
          </cell>
          <cell r="FG35">
            <v>0.00377594050072</v>
          </cell>
          <cell r="FH35">
            <v>0.0040531744604425</v>
          </cell>
          <cell r="FI35">
            <v>0.00418452188370649</v>
          </cell>
          <cell r="FJ35">
            <v>0.00438819866281549</v>
          </cell>
          <cell r="FK35">
            <v>0.004512005824581</v>
          </cell>
          <cell r="FL35">
            <v>0.00469353056850651</v>
          </cell>
          <cell r="FM35">
            <v>0.00490933224166751</v>
          </cell>
          <cell r="FN35">
            <v>0.0049896346238525</v>
          </cell>
          <cell r="FO35">
            <v>0.004978630990312</v>
          </cell>
          <cell r="FP35">
            <v>0.004975463379429</v>
          </cell>
          <cell r="FQ35">
            <v>0.0049453380149465</v>
          </cell>
          <cell r="FR35">
            <v>0.00480449910751449</v>
          </cell>
          <cell r="FS35">
            <v>0.00471002247135401</v>
          </cell>
          <cell r="FT35">
            <v>0.004641132773334</v>
          </cell>
          <cell r="FU35">
            <v>0.004453050234951</v>
          </cell>
          <cell r="FV35">
            <v>0.00418199042480251</v>
          </cell>
          <cell r="FW35">
            <v>0.00398290942538899</v>
          </cell>
          <cell r="FX35">
            <v>0.003775110646553</v>
          </cell>
          <cell r="FY35">
            <v>0.003431290665352</v>
          </cell>
          <cell r="FZ35">
            <v>0.00323487654388949</v>
          </cell>
        </row>
        <row r="35">
          <cell r="HD35">
            <v>-0.001308961620683</v>
          </cell>
          <cell r="HE35">
            <v>-0.0015168522089135</v>
          </cell>
          <cell r="HF35">
            <v>-0.001699584466056</v>
          </cell>
          <cell r="HG35">
            <v>-0.001863656315243</v>
          </cell>
          <cell r="HH35">
            <v>-0.00210742975841</v>
          </cell>
          <cell r="HI35">
            <v>-0.002356142872562</v>
          </cell>
          <cell r="HJ35">
            <v>-0.002327501746831</v>
          </cell>
          <cell r="HK35">
            <v>-0.0023290365832745</v>
          </cell>
          <cell r="HL35">
            <v>-0.00253331886652801</v>
          </cell>
          <cell r="HM35">
            <v>-0.002601362613253</v>
          </cell>
          <cell r="HN35">
            <v>-0.00257152647516849</v>
          </cell>
          <cell r="HO35">
            <v>-0.0025681552826565</v>
          </cell>
          <cell r="HP35">
            <v>-0.002577177582745</v>
          </cell>
          <cell r="HQ35">
            <v>-0.002517485283896</v>
          </cell>
          <cell r="HR35">
            <v>-0.0024506802052645</v>
          </cell>
          <cell r="HS35">
            <v>-0.00239010882876399</v>
          </cell>
          <cell r="HT35">
            <v>-0.00227895971060001</v>
          </cell>
          <cell r="HU35">
            <v>-0.00219262066609451</v>
          </cell>
          <cell r="HV35">
            <v>-0.00213636818703949</v>
          </cell>
          <cell r="HW35">
            <v>-0.00204867253328</v>
          </cell>
          <cell r="HX35">
            <v>-0.0019326846474155</v>
          </cell>
          <cell r="HY35">
            <v>-0.00191548471792499</v>
          </cell>
          <cell r="HZ35">
            <v>-0.001889222410364</v>
          </cell>
          <cell r="IA35">
            <v>-0.00173833468272801</v>
          </cell>
          <cell r="IB35">
            <v>-0.001683654528678</v>
          </cell>
          <cell r="IC35">
            <v>-0.0016914608865965</v>
          </cell>
          <cell r="ID35">
            <v>-0.0016117158089215</v>
          </cell>
          <cell r="IE35">
            <v>-0.001460438866506</v>
          </cell>
          <cell r="IF35">
            <v>-0.00128415272141</v>
          </cell>
          <cell r="IG35">
            <v>-0.00113731181787199</v>
          </cell>
          <cell r="IH35">
            <v>-0.001007543044244</v>
          </cell>
          <cell r="II35">
            <v>-0.000854054999030004</v>
          </cell>
          <cell r="IJ35">
            <v>-0.000789209181368503</v>
          </cell>
          <cell r="IK35">
            <v>-0.000777380187512999</v>
          </cell>
          <cell r="IL35">
            <v>-0.000695051416755008</v>
          </cell>
          <cell r="IM35">
            <v>-0.000653999744419501</v>
          </cell>
          <cell r="IN35">
            <v>-0.000622966431143498</v>
          </cell>
          <cell r="IO35">
            <v>-0.000578114159620002</v>
          </cell>
          <cell r="IP35">
            <v>-0.00061876850378749</v>
          </cell>
          <cell r="IQ35">
            <v>-0.000669845455979992</v>
          </cell>
          <cell r="IR35">
            <v>-0.000721175786962</v>
          </cell>
          <cell r="IS35">
            <v>-0.000814059106062512</v>
          </cell>
          <cell r="IT35">
            <v>-0.000884356776053502</v>
          </cell>
          <cell r="IU35">
            <v>-0.000967588547296991</v>
          </cell>
          <cell r="IV35">
            <v>-0.001102625989387</v>
          </cell>
          <cell r="IW35">
            <v>-0.0012528924229685</v>
          </cell>
          <cell r="IX35">
            <v>-0.00140318432689</v>
          </cell>
          <cell r="IY35">
            <v>-0.0015431787935125</v>
          </cell>
          <cell r="IZ35">
            <v>-0.001639701867648</v>
          </cell>
          <cell r="JA35">
            <v>-0.0016652411437215</v>
          </cell>
          <cell r="JB35">
            <v>-0.00173392643511799</v>
          </cell>
          <cell r="JC35">
            <v>-0.00183570504625651</v>
          </cell>
          <cell r="JD35">
            <v>-0.001857979441078</v>
          </cell>
          <cell r="JE35">
            <v>-0.0018454364394815</v>
          </cell>
          <cell r="JF35">
            <v>-0.00181170040553801</v>
          </cell>
          <cell r="JG35">
            <v>-0.001746153867176</v>
          </cell>
          <cell r="JH35">
            <v>-0.00165848437737799</v>
          </cell>
          <cell r="JI35">
            <v>-0.001535709007343</v>
          </cell>
          <cell r="JJ35">
            <v>-0.00143117313266701</v>
          </cell>
          <cell r="JK35">
            <v>-0.00135675938447299</v>
          </cell>
          <cell r="JL35">
            <v>-0.00121672210123799</v>
          </cell>
          <cell r="JM35">
            <v>-0.00102685521628301</v>
          </cell>
          <cell r="JN35">
            <v>-0.000881219840104003</v>
          </cell>
          <cell r="JO35">
            <v>-0.000791055263647991</v>
          </cell>
          <cell r="JP35">
            <v>-0.000657948572576506</v>
          </cell>
          <cell r="JQ35">
            <v>-0.000526122900500497</v>
          </cell>
          <cell r="JR35">
            <v>-0.000458336378686995</v>
          </cell>
          <cell r="JS35">
            <v>-0.000383561934222502</v>
          </cell>
          <cell r="JT35">
            <v>-0.000310184268776</v>
          </cell>
          <cell r="JU35">
            <v>-0.000257613892940503</v>
          </cell>
          <cell r="JV35">
            <v>-0.0002264167433145</v>
          </cell>
          <cell r="JW35">
            <v>-0.0002316844318185</v>
          </cell>
          <cell r="JX35">
            <v>-0.000298838351293997</v>
          </cell>
          <cell r="JY35">
            <v>-0.000429252112257</v>
          </cell>
          <cell r="JZ35">
            <v>-0.0005885622035555</v>
          </cell>
          <cell r="KA35">
            <v>-0.000717621447547501</v>
          </cell>
          <cell r="KB35">
            <v>-0.000873352918066506</v>
          </cell>
          <cell r="KC35">
            <v>-0.0010940829521625</v>
          </cell>
          <cell r="KD35">
            <v>-0.001286688100656</v>
          </cell>
          <cell r="KE35">
            <v>-0.0014598097700695</v>
          </cell>
          <cell r="KF35">
            <v>-0.001606493088993</v>
          </cell>
        </row>
        <row r="35">
          <cell r="LT35">
            <v>0.000656183498498351</v>
          </cell>
          <cell r="LU35">
            <v>0.000905534663880103</v>
          </cell>
          <cell r="LV35">
            <v>0.0011506947393498</v>
          </cell>
          <cell r="LW35">
            <v>0.00145617019316635</v>
          </cell>
          <cell r="LX35">
            <v>0.0019155199196567</v>
          </cell>
          <cell r="LY35">
            <v>0.0024807236837811</v>
          </cell>
          <cell r="LZ35">
            <v>0.003138423504636</v>
          </cell>
          <cell r="MA35">
            <v>0.00387710676208425</v>
          </cell>
          <cell r="MB35">
            <v>0.004695208354858</v>
          </cell>
          <cell r="MC35">
            <v>0.0056081708246634</v>
          </cell>
          <cell r="MD35">
            <v>0.0066383095990529</v>
          </cell>
          <cell r="ME35">
            <v>0.0076916051555301</v>
          </cell>
          <cell r="MF35">
            <v>0.00865773481774251</v>
          </cell>
          <cell r="MG35">
            <v>0.009592403033054</v>
          </cell>
          <cell r="MH35">
            <v>0.010442071139237</v>
          </cell>
          <cell r="MI35">
            <v>0.011160746767507</v>
          </cell>
          <cell r="MJ35">
            <v>0.011818729565441</v>
          </cell>
          <cell r="MK35">
            <v>0.012294753139116</v>
          </cell>
          <cell r="ML35">
            <v>0.0125448610874545</v>
          </cell>
          <cell r="MM35">
            <v>0.012680113743999</v>
          </cell>
          <cell r="MN35">
            <v>0.012750620484848</v>
          </cell>
          <cell r="MO35">
            <v>0.01265105783292</v>
          </cell>
          <cell r="MP35">
            <v>0.012321717661488</v>
          </cell>
          <cell r="MQ35">
            <v>0.0118923339302005</v>
          </cell>
          <cell r="MR35">
            <v>0.011523167687503</v>
          </cell>
          <cell r="MS35">
            <v>0.0110773434069575</v>
          </cell>
          <cell r="MT35">
            <v>0.010511428104976</v>
          </cell>
          <cell r="MU35">
            <v>0.010103458488183</v>
          </cell>
          <cell r="MV35">
            <v>0.00972727315205898</v>
          </cell>
          <cell r="MW35">
            <v>0.00928675859074601</v>
          </cell>
          <cell r="MX35">
            <v>0.00892035065719501</v>
          </cell>
          <cell r="MY35">
            <v>0.00865783678144499</v>
          </cell>
          <cell r="MZ35">
            <v>0.00835804490734399</v>
          </cell>
          <cell r="NA35">
            <v>0.00800944985523649</v>
          </cell>
          <cell r="NB35">
            <v>0.007749655036</v>
          </cell>
          <cell r="NC35">
            <v>0.00747144400788452</v>
          </cell>
          <cell r="ND35">
            <v>0.007171583402385</v>
          </cell>
          <cell r="NE35">
            <v>0.0069362287174215</v>
          </cell>
          <cell r="NF35">
            <v>0.006732937774443</v>
          </cell>
          <cell r="NG35">
            <v>0.006497676567051</v>
          </cell>
          <cell r="NH35">
            <v>0.00622869534808751</v>
          </cell>
          <cell r="NI35">
            <v>0.005982612405075</v>
          </cell>
          <cell r="NJ35">
            <v>0.00577718618620399</v>
          </cell>
          <cell r="NK35">
            <v>0.005580221865225</v>
          </cell>
          <cell r="NL35">
            <v>0.00530193040232502</v>
          </cell>
          <cell r="NM35">
            <v>0.00494451838444199</v>
          </cell>
          <cell r="NN35">
            <v>0.00474845355210099</v>
          </cell>
          <cell r="NO35">
            <v>0.0046157455821525</v>
          </cell>
          <cell r="NP35">
            <v>0.00436813712845049</v>
          </cell>
          <cell r="NQ35">
            <v>0.00416153762909102</v>
          </cell>
          <cell r="NR35">
            <v>0.00387661802133402</v>
          </cell>
          <cell r="NS35">
            <v>0.00353260538332548</v>
          </cell>
          <cell r="NT35">
            <v>0.00331545661516849</v>
          </cell>
          <cell r="NU35">
            <v>0.00319859453423652</v>
          </cell>
          <cell r="NV35">
            <v>0.0031116803368865</v>
          </cell>
          <cell r="NW35">
            <v>0.00297414236697399</v>
          </cell>
          <cell r="NX35">
            <v>0.00273463518564648</v>
          </cell>
          <cell r="NY35">
            <v>0.00234442363988802</v>
          </cell>
          <cell r="NZ35">
            <v>0.00213430060834302</v>
          </cell>
          <cell r="OA35">
            <v>0.00220532454461048</v>
          </cell>
          <cell r="OB35">
            <v>0.00213792522304299</v>
          </cell>
          <cell r="OC35">
            <v>0.00186484747915952</v>
          </cell>
          <cell r="OD35">
            <v>0.001601678409058</v>
          </cell>
          <cell r="OE35">
            <v>0.00148002306883699</v>
          </cell>
          <cell r="OF35">
            <v>0.00148293234424501</v>
          </cell>
          <cell r="OG35">
            <v>0.0013828667935995</v>
          </cell>
          <cell r="OH35">
            <v>0.00118160281257448</v>
          </cell>
          <cell r="OI35">
            <v>0.00109101960894051</v>
          </cell>
          <cell r="OJ35">
            <v>0.000964871457303007</v>
          </cell>
          <cell r="OK35">
            <v>0.000841044922040984</v>
          </cell>
          <cell r="OL35">
            <v>0.000790891029178509</v>
          </cell>
          <cell r="OM35">
            <v>0.000662545346362509</v>
          </cell>
          <cell r="ON35">
            <v>0.000577411961857982</v>
          </cell>
          <cell r="OO35">
            <v>0.000597629260574495</v>
          </cell>
          <cell r="OP35">
            <v>0.000577828878723513</v>
          </cell>
          <cell r="OQ35">
            <v>0.000430273914462515</v>
          </cell>
          <cell r="OR35">
            <v>0.000370100430105991</v>
          </cell>
          <cell r="OS35">
            <v>0.000413468691062485</v>
          </cell>
          <cell r="OT35">
            <v>0.000331177825616008</v>
          </cell>
          <cell r="OU35">
            <v>0.000282880987810513</v>
          </cell>
          <cell r="OV35">
            <v>0.000256098499158502</v>
          </cell>
        </row>
        <row r="36">
          <cell r="EL36">
            <v>0.000450522729273206</v>
          </cell>
          <cell r="EM36">
            <v>0.000563737094023103</v>
          </cell>
          <cell r="EN36">
            <v>0.000660447792797149</v>
          </cell>
          <cell r="EO36">
            <v>0.000726586776365203</v>
          </cell>
          <cell r="EP36">
            <v>0.000756866558825148</v>
          </cell>
          <cell r="EQ36">
            <v>0.000894384571225149</v>
          </cell>
          <cell r="ER36">
            <v>0.00105875920452075</v>
          </cell>
          <cell r="ES36">
            <v>0.000960691326229599</v>
          </cell>
          <cell r="ET36">
            <v>0.0011652721227555</v>
          </cell>
          <cell r="EU36">
            <v>0.0015861862207524</v>
          </cell>
          <cell r="EV36">
            <v>0.0016158089515587</v>
          </cell>
          <cell r="EW36">
            <v>0.0016382276924151</v>
          </cell>
          <cell r="EX36">
            <v>0.0018524549882367</v>
          </cell>
          <cell r="EY36">
            <v>0.0021263272762495</v>
          </cell>
          <cell r="EZ36">
            <v>0.00236981049605625</v>
          </cell>
          <cell r="FA36">
            <v>0.0024791528944065</v>
          </cell>
          <cell r="FB36">
            <v>0.00265157193957795</v>
          </cell>
          <cell r="FC36">
            <v>0.00296535739689</v>
          </cell>
          <cell r="FD36">
            <v>0.003094993267624</v>
          </cell>
          <cell r="FE36">
            <v>0.00326692239666949</v>
          </cell>
          <cell r="FF36">
            <v>0.0035355185847345</v>
          </cell>
          <cell r="FG36">
            <v>0.00366713180678351</v>
          </cell>
          <cell r="FH36">
            <v>0.004037766551957</v>
          </cell>
          <cell r="FI36">
            <v>0.0043377434088205</v>
          </cell>
          <cell r="FJ36">
            <v>0.0043205501769905</v>
          </cell>
          <cell r="FK36">
            <v>0.0044716468761135</v>
          </cell>
          <cell r="FL36">
            <v>0.0047349478665545</v>
          </cell>
          <cell r="FM36">
            <v>0.0048110234224775</v>
          </cell>
          <cell r="FN36">
            <v>0.004742027519702</v>
          </cell>
          <cell r="FO36">
            <v>0.00487351184236751</v>
          </cell>
          <cell r="FP36">
            <v>0.00505293016897701</v>
          </cell>
          <cell r="FQ36">
            <v>0.00497703059001249</v>
          </cell>
          <cell r="FR36">
            <v>0.00476370154762799</v>
          </cell>
          <cell r="FS36">
            <v>0.00473378649718501</v>
          </cell>
          <cell r="FT36">
            <v>0.0047096995465285</v>
          </cell>
          <cell r="FU36">
            <v>0.0044365706412275</v>
          </cell>
          <cell r="FV36">
            <v>0.004179273851424</v>
          </cell>
          <cell r="FW36">
            <v>0.00403444948974249</v>
          </cell>
          <cell r="FX36">
            <v>0.0038445359628675</v>
          </cell>
          <cell r="FY36">
            <v>0.00350472030799401</v>
          </cell>
          <cell r="FZ36">
            <v>0.003166587220076</v>
          </cell>
        </row>
        <row r="36">
          <cell r="HD36">
            <v>-0.00131381572865549</v>
          </cell>
          <cell r="HE36">
            <v>-0.00148257895703399</v>
          </cell>
          <cell r="HF36">
            <v>-0.001741673064084</v>
          </cell>
          <cell r="HG36">
            <v>-0.00197043747492551</v>
          </cell>
          <cell r="HH36">
            <v>-0.0021120707273775</v>
          </cell>
          <cell r="HI36">
            <v>-0.0022356651106275</v>
          </cell>
          <cell r="HJ36">
            <v>-0.002317583645498</v>
          </cell>
          <cell r="HK36">
            <v>-0.00243748897993999</v>
          </cell>
          <cell r="HL36">
            <v>-0.0025444246234665</v>
          </cell>
          <cell r="HM36">
            <v>-0.0025107046650705</v>
          </cell>
          <cell r="HN36">
            <v>-0.002554069301996</v>
          </cell>
          <cell r="HO36">
            <v>-0.002596023941438</v>
          </cell>
          <cell r="HP36">
            <v>-0.002486866869874</v>
          </cell>
          <cell r="HQ36">
            <v>-0.0024372570310915</v>
          </cell>
          <cell r="HR36">
            <v>-0.002455670892908</v>
          </cell>
          <cell r="HS36">
            <v>-0.0024243365587025</v>
          </cell>
          <cell r="HT36">
            <v>-0.00231396416041349</v>
          </cell>
          <cell r="HU36">
            <v>-0.00216090716935149</v>
          </cell>
          <cell r="HV36">
            <v>-0.00206761080421951</v>
          </cell>
          <cell r="HW36">
            <v>-0.002033752713541</v>
          </cell>
          <cell r="HX36">
            <v>-0.0019616970815855</v>
          </cell>
          <cell r="HY36">
            <v>-0.0019068787776485</v>
          </cell>
          <cell r="HZ36">
            <v>-0.001836368154345</v>
          </cell>
          <cell r="IA36">
            <v>-0.0017221101942065</v>
          </cell>
          <cell r="IB36">
            <v>-0.001724881002136</v>
          </cell>
          <cell r="IC36">
            <v>-0.0017198987763315</v>
          </cell>
          <cell r="ID36">
            <v>-0.001597764134442</v>
          </cell>
          <cell r="IE36">
            <v>-0.0014628858946195</v>
          </cell>
          <cell r="IF36">
            <v>-0.001268160243626</v>
          </cell>
          <cell r="IG36">
            <v>-0.0010735066613075</v>
          </cell>
          <cell r="IH36">
            <v>-0.000958439678339001</v>
          </cell>
          <cell r="II36">
            <v>-0.000871995079758506</v>
          </cell>
          <cell r="IJ36">
            <v>-0.000820982092056499</v>
          </cell>
          <cell r="IK36">
            <v>-0.000767497796626507</v>
          </cell>
          <cell r="IL36">
            <v>-0.000684154688783495</v>
          </cell>
          <cell r="IM36">
            <v>-0.000675137309433999</v>
          </cell>
          <cell r="IN36">
            <v>-0.000662125727563509</v>
          </cell>
          <cell r="IO36">
            <v>-0.000585869044548992</v>
          </cell>
          <cell r="IP36">
            <v>-0.000566264050488</v>
          </cell>
          <cell r="IQ36">
            <v>-0.000630840458455503</v>
          </cell>
          <cell r="IR36">
            <v>-0.000737506613162492</v>
          </cell>
          <cell r="IS36">
            <v>-0.000826910380171006</v>
          </cell>
          <cell r="IT36">
            <v>-0.000868746948723007</v>
          </cell>
          <cell r="IU36">
            <v>-0.000983047301495996</v>
          </cell>
          <cell r="IV36">
            <v>-0.001156948019351</v>
          </cell>
          <cell r="IW36">
            <v>-0.00125092459996749</v>
          </cell>
          <cell r="IX36">
            <v>-0.001347684021586</v>
          </cell>
          <cell r="IY36">
            <v>-0.00150809111595801</v>
          </cell>
          <cell r="IZ36">
            <v>-0.0016499311312545</v>
          </cell>
          <cell r="JA36">
            <v>-0.001689658329112</v>
          </cell>
          <cell r="JB36">
            <v>-0.00172802085490349</v>
          </cell>
          <cell r="JC36">
            <v>-0.0017996409366615</v>
          </cell>
          <cell r="JD36">
            <v>-0.00181423777860351</v>
          </cell>
          <cell r="JE36">
            <v>-0.0017732873703195</v>
          </cell>
          <cell r="JF36">
            <v>-0.00177264095936699</v>
          </cell>
          <cell r="JG36">
            <v>-0.0017924668087605</v>
          </cell>
          <cell r="JH36">
            <v>-0.00170275386089599</v>
          </cell>
          <cell r="JI36">
            <v>-0.00153344886227401</v>
          </cell>
          <cell r="JJ36">
            <v>-0.001402846480565</v>
          </cell>
          <cell r="JK36">
            <v>-0.0013206223242835</v>
          </cell>
          <cell r="JL36">
            <v>-0.0011847891795075</v>
          </cell>
          <cell r="JM36">
            <v>-0.0010291091728365</v>
          </cell>
          <cell r="JN36">
            <v>-0.000897895691589004</v>
          </cell>
          <cell r="JO36">
            <v>-0.000763172392800507</v>
          </cell>
          <cell r="JP36">
            <v>-0.000647661167419503</v>
          </cell>
          <cell r="JQ36">
            <v>-0.000553356675558489</v>
          </cell>
          <cell r="JR36">
            <v>-0.0004691317028475</v>
          </cell>
          <cell r="JS36">
            <v>-0.000399187789097005</v>
          </cell>
          <cell r="JT36">
            <v>-0.000331028072626999</v>
          </cell>
          <cell r="JU36">
            <v>-0.000257111177005498</v>
          </cell>
          <cell r="JV36">
            <v>-0.000202093194892498</v>
          </cell>
          <cell r="JW36">
            <v>-0.000208916826527003</v>
          </cell>
          <cell r="JX36">
            <v>-0.000310893186227998</v>
          </cell>
          <cell r="JY36">
            <v>-0.000441035519242503</v>
          </cell>
          <cell r="JZ36">
            <v>-0.000531296184392502</v>
          </cell>
          <cell r="KA36">
            <v>-0.000681159475146</v>
          </cell>
          <cell r="KB36">
            <v>-0.000921169141205498</v>
          </cell>
          <cell r="KC36">
            <v>-0.0011490858969215</v>
          </cell>
          <cell r="KD36">
            <v>-0.0012985829095115</v>
          </cell>
          <cell r="KE36">
            <v>-0.0013973777160795</v>
          </cell>
          <cell r="KF36">
            <v>-0.0015293449519105</v>
          </cell>
        </row>
        <row r="36">
          <cell r="LT36">
            <v>0.000656306542391752</v>
          </cell>
          <cell r="LU36">
            <v>0.000881608263713599</v>
          </cell>
          <cell r="LV36">
            <v>0.00114519828616644</v>
          </cell>
          <cell r="LW36">
            <v>0.0014762677809934</v>
          </cell>
          <cell r="LX36">
            <v>0.0019354761361236</v>
          </cell>
          <cell r="LY36">
            <v>0.00252605070665275</v>
          </cell>
          <cell r="LZ36">
            <v>0.00313790444400935</v>
          </cell>
          <cell r="MA36">
            <v>0.003808141027323</v>
          </cell>
          <cell r="MB36">
            <v>0.00465417616509905</v>
          </cell>
          <cell r="MC36">
            <v>0.0056281831557983</v>
          </cell>
          <cell r="MD36">
            <v>0.0066276778308808</v>
          </cell>
          <cell r="ME36">
            <v>0.0076030802559421</v>
          </cell>
          <cell r="MF36">
            <v>0.0085759886986</v>
          </cell>
          <cell r="MG36">
            <v>0.00953768923722351</v>
          </cell>
          <cell r="MH36">
            <v>0.010398477249969</v>
          </cell>
          <cell r="MI36">
            <v>0.011094572463448</v>
          </cell>
          <cell r="MJ36">
            <v>0.011662288698507</v>
          </cell>
          <cell r="MK36">
            <v>0.012182554721322</v>
          </cell>
          <cell r="ML36">
            <v>0.0125537598189515</v>
          </cell>
          <cell r="MM36">
            <v>0.0126585788416605</v>
          </cell>
          <cell r="MN36">
            <v>0.0126141863049505</v>
          </cell>
          <cell r="MO36">
            <v>0.012483174516612</v>
          </cell>
          <cell r="MP36">
            <v>0.012237428798204</v>
          </cell>
          <cell r="MQ36">
            <v>0.0118761630829665</v>
          </cell>
          <cell r="MR36">
            <v>0.0114615732054965</v>
          </cell>
          <cell r="MS36">
            <v>0.0109913636682075</v>
          </cell>
          <cell r="MT36">
            <v>0.010491898288949</v>
          </cell>
          <cell r="MU36">
            <v>0.010070312422537</v>
          </cell>
          <cell r="MV36">
            <v>0.00966016187374952</v>
          </cell>
          <cell r="MW36">
            <v>0.00924388790672501</v>
          </cell>
          <cell r="MX36">
            <v>0.00890504166294248</v>
          </cell>
          <cell r="MY36">
            <v>0.00862448420735348</v>
          </cell>
          <cell r="MZ36">
            <v>0.008306714548584</v>
          </cell>
          <cell r="NA36">
            <v>0.00798254551174851</v>
          </cell>
          <cell r="NB36">
            <v>0.00774800851903001</v>
          </cell>
          <cell r="NC36">
            <v>0.0074678001035445</v>
          </cell>
          <cell r="ND36">
            <v>0.00714102605693498</v>
          </cell>
          <cell r="NE36">
            <v>0.00688707961761198</v>
          </cell>
          <cell r="NF36">
            <v>0.00669556481960551</v>
          </cell>
          <cell r="NG36">
            <v>0.00647851721518902</v>
          </cell>
          <cell r="NH36">
            <v>0.00621900718808399</v>
          </cell>
          <cell r="NI36">
            <v>0.00597546771031099</v>
          </cell>
          <cell r="NJ36">
            <v>0.00573432316128952</v>
          </cell>
          <cell r="NK36">
            <v>0.00551966876212751</v>
          </cell>
          <cell r="NL36">
            <v>0.0052583003100645</v>
          </cell>
          <cell r="NM36">
            <v>0.00489689513038749</v>
          </cell>
          <cell r="NN36">
            <v>0.00474000483974898</v>
          </cell>
          <cell r="NO36">
            <v>0.004620210794792</v>
          </cell>
          <cell r="NP36">
            <v>0.00431771234203152</v>
          </cell>
          <cell r="NQ36">
            <v>0.00412229457669852</v>
          </cell>
          <cell r="NR36">
            <v>0.00387059608281348</v>
          </cell>
          <cell r="NS36">
            <v>0.00352080946700298</v>
          </cell>
          <cell r="NT36">
            <v>0.00329996003052002</v>
          </cell>
          <cell r="NU36">
            <v>0.00320960402483</v>
          </cell>
          <cell r="NV36">
            <v>0.00309257910304048</v>
          </cell>
          <cell r="NW36">
            <v>0.0028918583190925</v>
          </cell>
          <cell r="NX36">
            <v>0.002689454642848</v>
          </cell>
          <cell r="NY36">
            <v>0.00237321342466051</v>
          </cell>
          <cell r="NZ36">
            <v>0.00217288723949</v>
          </cell>
          <cell r="OA36">
            <v>0.002195900408232</v>
          </cell>
          <cell r="OB36">
            <v>0.00208670506254702</v>
          </cell>
          <cell r="OC36">
            <v>0.00184612051243499</v>
          </cell>
          <cell r="OD36">
            <v>0.00162812103617149</v>
          </cell>
          <cell r="OE36">
            <v>0.0014781008495055</v>
          </cell>
          <cell r="OF36">
            <v>0.001427099668425</v>
          </cell>
          <cell r="OG36">
            <v>0.00133289573650849</v>
          </cell>
          <cell r="OH36">
            <v>0.00117422173597101</v>
          </cell>
          <cell r="OI36">
            <v>0.001085314192455</v>
          </cell>
          <cell r="OJ36">
            <v>0.000973321805795485</v>
          </cell>
          <cell r="OK36">
            <v>0.00082688179138099</v>
          </cell>
          <cell r="OL36">
            <v>0.000722059749641513</v>
          </cell>
          <cell r="OM36">
            <v>0.000651557208718512</v>
          </cell>
          <cell r="ON36">
            <v>0.000617066757025497</v>
          </cell>
          <cell r="OO36">
            <v>0.000576132472337509</v>
          </cell>
          <cell r="OP36">
            <v>0.000501138916558008</v>
          </cell>
          <cell r="OQ36">
            <v>0.000435418901134993</v>
          </cell>
          <cell r="OR36">
            <v>0.000429743702665991</v>
          </cell>
          <cell r="OS36">
            <v>0.000398469417775993</v>
          </cell>
          <cell r="OT36">
            <v>0.000276488762627008</v>
          </cell>
          <cell r="OU36">
            <v>0.000293177604439504</v>
          </cell>
          <cell r="OV36">
            <v>0.000295920735579991</v>
          </cell>
        </row>
        <row r="37">
          <cell r="EL37">
            <v>0.000531210918795301</v>
          </cell>
          <cell r="EM37">
            <v>0.000387175157119751</v>
          </cell>
          <cell r="EN37">
            <v>0.000553271647672</v>
          </cell>
          <cell r="EO37">
            <v>0.000829908422109449</v>
          </cell>
          <cell r="EP37">
            <v>0.000964081428629152</v>
          </cell>
          <cell r="EQ37">
            <v>0.000856554661009805</v>
          </cell>
          <cell r="ER37">
            <v>0.000773540159054349</v>
          </cell>
          <cell r="ES37">
            <v>0.00100695329189355</v>
          </cell>
          <cell r="ET37">
            <v>0.0013318670076982</v>
          </cell>
          <cell r="EU37">
            <v>0.00150823311814075</v>
          </cell>
          <cell r="EV37">
            <v>0.0016118937751398</v>
          </cell>
          <cell r="EW37">
            <v>0.0016233425274758</v>
          </cell>
          <cell r="EX37">
            <v>0.00181115913864455</v>
          </cell>
          <cell r="EY37">
            <v>0.0021376651435778</v>
          </cell>
          <cell r="EZ37">
            <v>0.00224248282463385</v>
          </cell>
          <cell r="FA37">
            <v>0.00237817121610605</v>
          </cell>
          <cell r="FB37">
            <v>0.00266089485754685</v>
          </cell>
          <cell r="FC37">
            <v>0.0029130551376785</v>
          </cell>
          <cell r="FD37">
            <v>0.0031214698841225</v>
          </cell>
          <cell r="FE37">
            <v>0.0032646680717965</v>
          </cell>
          <cell r="FF37">
            <v>0.0034453273892625</v>
          </cell>
          <cell r="FG37">
            <v>0.003749881504978</v>
          </cell>
          <cell r="FH37">
            <v>0.0040330435815385</v>
          </cell>
          <cell r="FI37">
            <v>0.004187925350048</v>
          </cell>
          <cell r="FJ37">
            <v>0.004326039297169</v>
          </cell>
          <cell r="FK37">
            <v>0.0045716794647995</v>
          </cell>
          <cell r="FL37">
            <v>0.004778493383404</v>
          </cell>
          <cell r="FM37">
            <v>0.004797455509198</v>
          </cell>
          <cell r="FN37">
            <v>0.004761068283879</v>
          </cell>
          <cell r="FO37">
            <v>0.004906219487732</v>
          </cell>
          <cell r="FP37">
            <v>0.00502505233413801</v>
          </cell>
          <cell r="FQ37">
            <v>0.00493392995986551</v>
          </cell>
          <cell r="FR37">
            <v>0.004810878841652</v>
          </cell>
          <cell r="FS37">
            <v>0.004672620948123</v>
          </cell>
          <cell r="FT37">
            <v>0.004555576168989</v>
          </cell>
          <cell r="FU37">
            <v>0.004442064801418</v>
          </cell>
          <cell r="FV37">
            <v>0.0042234772278045</v>
          </cell>
          <cell r="FW37">
            <v>0.00393075317679199</v>
          </cell>
          <cell r="FX37">
            <v>0.0036452247230995</v>
          </cell>
          <cell r="FY37">
            <v>0.00340220184136951</v>
          </cell>
          <cell r="FZ37">
            <v>0.00327374490059999</v>
          </cell>
        </row>
        <row r="37">
          <cell r="HD37">
            <v>-0.001260186610478</v>
          </cell>
          <cell r="HE37">
            <v>-0.0014581740081525</v>
          </cell>
          <cell r="HF37">
            <v>-0.0016534056945145</v>
          </cell>
          <cell r="HG37">
            <v>-0.00189185608340151</v>
          </cell>
          <cell r="HH37">
            <v>-0.0021175528307865</v>
          </cell>
          <cell r="HI37">
            <v>-0.00224286007774049</v>
          </cell>
          <cell r="HJ37">
            <v>-0.00237050676036149</v>
          </cell>
          <cell r="HK37">
            <v>-0.002425523034916</v>
          </cell>
          <cell r="HL37">
            <v>-0.00242868994062451</v>
          </cell>
          <cell r="HM37">
            <v>-0.00252931056297101</v>
          </cell>
          <cell r="HN37">
            <v>-0.0025608183241205</v>
          </cell>
          <cell r="HO37">
            <v>-0.00250800847786149</v>
          </cell>
          <cell r="HP37">
            <v>-0.0025065441926925</v>
          </cell>
          <cell r="HQ37">
            <v>-0.00253285305119651</v>
          </cell>
          <cell r="HR37">
            <v>-0.002490508962111</v>
          </cell>
          <cell r="HS37">
            <v>-0.00236019815803899</v>
          </cell>
          <cell r="HT37">
            <v>-0.00223245767899749</v>
          </cell>
          <cell r="HU37">
            <v>-0.002162135324642</v>
          </cell>
          <cell r="HV37">
            <v>-0.00212580998079651</v>
          </cell>
          <cell r="HW37">
            <v>-0.00204333574030451</v>
          </cell>
          <cell r="HX37">
            <v>-0.001900423097526</v>
          </cell>
          <cell r="HY37">
            <v>-0.001858097260657</v>
          </cell>
          <cell r="HZ37">
            <v>-0.001855848891927</v>
          </cell>
          <cell r="IA37">
            <v>-0.00175210473500449</v>
          </cell>
          <cell r="IB37">
            <v>-0.0016882863176515</v>
          </cell>
          <cell r="IC37">
            <v>-0.00166792734278501</v>
          </cell>
          <cell r="ID37">
            <v>-0.001578853842651</v>
          </cell>
          <cell r="IE37">
            <v>-0.00141062465587699</v>
          </cell>
          <cell r="IF37">
            <v>-0.0012883445481375</v>
          </cell>
          <cell r="IG37">
            <v>-0.00116041828812501</v>
          </cell>
          <cell r="IH37">
            <v>-0.000962421309583503</v>
          </cell>
          <cell r="II37">
            <v>-0.000829574500955998</v>
          </cell>
          <cell r="IJ37">
            <v>-0.000789010572282492</v>
          </cell>
          <cell r="IK37">
            <v>-0.000755212427413499</v>
          </cell>
          <cell r="IL37">
            <v>-0.000688828364604002</v>
          </cell>
          <cell r="IM37">
            <v>-0.000665596478069505</v>
          </cell>
          <cell r="IN37">
            <v>-0.000648332854233505</v>
          </cell>
          <cell r="IO37">
            <v>-0.000599483573677992</v>
          </cell>
          <cell r="IP37">
            <v>-0.000589568197979493</v>
          </cell>
          <cell r="IQ37">
            <v>-0.000634539108893009</v>
          </cell>
          <cell r="IR37">
            <v>-0.0007203588358035</v>
          </cell>
          <cell r="IS37">
            <v>-0.000810506851643994</v>
          </cell>
          <cell r="IT37">
            <v>-0.000864607650896007</v>
          </cell>
          <cell r="IU37">
            <v>-0.000980050880461006</v>
          </cell>
          <cell r="IV37">
            <v>-0.001140009655695</v>
          </cell>
          <cell r="IW37">
            <v>-0.00122548108290149</v>
          </cell>
          <cell r="IX37">
            <v>-0.00134007651436201</v>
          </cell>
          <cell r="IY37">
            <v>-0.00152261813297551</v>
          </cell>
          <cell r="IZ37">
            <v>-0.001657716903852</v>
          </cell>
          <cell r="JA37">
            <v>-0.00166877452024949</v>
          </cell>
          <cell r="JB37">
            <v>-0.001688309589662</v>
          </cell>
          <cell r="JC37">
            <v>-0.00177165994632</v>
          </cell>
          <cell r="JD37">
            <v>-0.001819455790657</v>
          </cell>
          <cell r="JE37">
            <v>-0.0018289608574175</v>
          </cell>
          <cell r="JF37">
            <v>-0.00179791704470801</v>
          </cell>
          <cell r="JG37">
            <v>-0.0017293992946205</v>
          </cell>
          <cell r="JH37">
            <v>-0.0016356036530905</v>
          </cell>
          <cell r="JI37">
            <v>-0.0015106780904685</v>
          </cell>
          <cell r="JJ37">
            <v>-0.001405565290254</v>
          </cell>
          <cell r="JK37">
            <v>-0.0013266100622325</v>
          </cell>
          <cell r="JL37">
            <v>-0.0011827917390765</v>
          </cell>
          <cell r="JM37">
            <v>-0.00101120146164099</v>
          </cell>
          <cell r="JN37">
            <v>-0.000875618375405507</v>
          </cell>
          <cell r="JO37">
            <v>-0.000765100542189007</v>
          </cell>
          <cell r="JP37">
            <v>-0.000686840227205998</v>
          </cell>
          <cell r="JQ37">
            <v>-0.0005879618312295</v>
          </cell>
          <cell r="JR37">
            <v>-0.0004569988406255</v>
          </cell>
          <cell r="JS37">
            <v>-0.000359176731365998</v>
          </cell>
          <cell r="JT37">
            <v>-0.00027993098944</v>
          </cell>
          <cell r="JU37">
            <v>-0.000230909150003997</v>
          </cell>
          <cell r="JV37">
            <v>-0.000238287789409992</v>
          </cell>
          <cell r="JW37">
            <v>-0.000263057933825001</v>
          </cell>
          <cell r="JX37">
            <v>-0.000319517961587502</v>
          </cell>
          <cell r="JY37">
            <v>-0.000413848421676001</v>
          </cell>
          <cell r="JZ37">
            <v>-0.000521930900687501</v>
          </cell>
          <cell r="KA37">
            <v>-0.000690474910316</v>
          </cell>
          <cell r="KB37">
            <v>-0.000907241882497002</v>
          </cell>
          <cell r="KC37">
            <v>-0.0011092701982785</v>
          </cell>
          <cell r="KD37">
            <v>-0.0012800226873055</v>
          </cell>
          <cell r="KE37">
            <v>-0.001418128974576</v>
          </cell>
          <cell r="KF37">
            <v>-0.0015351802364565</v>
          </cell>
        </row>
        <row r="37">
          <cell r="LT37">
            <v>0.000677661010924195</v>
          </cell>
          <cell r="LU37">
            <v>0.000890841079216102</v>
          </cell>
          <cell r="LV37">
            <v>0.0011927327017027</v>
          </cell>
          <cell r="LW37">
            <v>0.00153566832467165</v>
          </cell>
          <cell r="LX37">
            <v>0.0019178545717323</v>
          </cell>
          <cell r="LY37">
            <v>0.00245669847657436</v>
          </cell>
          <cell r="LZ37">
            <v>0.0031063579859143</v>
          </cell>
          <cell r="MA37">
            <v>0.00384169625880044</v>
          </cell>
          <cell r="MB37">
            <v>0.00468530683348715</v>
          </cell>
          <cell r="MC37">
            <v>0.00558817179756055</v>
          </cell>
          <cell r="MD37">
            <v>0.00654321468793925</v>
          </cell>
          <cell r="ME37">
            <v>0.0075335316470516</v>
          </cell>
          <cell r="MF37">
            <v>0.0085157131814095</v>
          </cell>
          <cell r="MG37">
            <v>0.0094895260209935</v>
          </cell>
          <cell r="MH37">
            <v>0.0103446358234485</v>
          </cell>
          <cell r="MI37">
            <v>0.0110172769906165</v>
          </cell>
          <cell r="MJ37">
            <v>0.0115882588940095</v>
          </cell>
          <cell r="MK37">
            <v>0.012094437464929</v>
          </cell>
          <cell r="ML37">
            <v>0.0124363086423155</v>
          </cell>
          <cell r="MM37">
            <v>0.012552975867531</v>
          </cell>
          <cell r="MN37">
            <v>0.012558397648533</v>
          </cell>
          <cell r="MO37">
            <v>0.012443705555487</v>
          </cell>
          <cell r="MP37">
            <v>0.012174805918225</v>
          </cell>
          <cell r="MQ37">
            <v>0.0118177156510815</v>
          </cell>
          <cell r="MR37">
            <v>0.011419290869349</v>
          </cell>
          <cell r="MS37">
            <v>0.01094858586679</v>
          </cell>
          <cell r="MT37">
            <v>0.010430574388863</v>
          </cell>
          <cell r="MU37">
            <v>0.0099857436889485</v>
          </cell>
          <cell r="MV37">
            <v>0.00957838774936648</v>
          </cell>
          <cell r="MW37">
            <v>0.00919677003632299</v>
          </cell>
          <cell r="MX37">
            <v>0.00889108829879001</v>
          </cell>
          <cell r="MY37">
            <v>0.00860954411870349</v>
          </cell>
          <cell r="MZ37">
            <v>0.00826655132558449</v>
          </cell>
          <cell r="NA37">
            <v>0.00794125968336301</v>
          </cell>
          <cell r="NB37">
            <v>0.00773607813415753</v>
          </cell>
          <cell r="NC37">
            <v>0.00743298510875151</v>
          </cell>
          <cell r="ND37">
            <v>0.0070932479319</v>
          </cell>
          <cell r="NE37">
            <v>0.006884251678035</v>
          </cell>
          <cell r="NF37">
            <v>0.00667589785003048</v>
          </cell>
          <cell r="NG37">
            <v>0.00642066855559451</v>
          </cell>
          <cell r="NH37">
            <v>0.00616993810715952</v>
          </cell>
          <cell r="NI37">
            <v>0.00594719816214248</v>
          </cell>
          <cell r="NJ37">
            <v>0.0056838165078445</v>
          </cell>
          <cell r="NK37">
            <v>0.00547039696117152</v>
          </cell>
          <cell r="NL37">
            <v>0.00524897673637201</v>
          </cell>
          <cell r="NM37">
            <v>0.00487749864096548</v>
          </cell>
          <cell r="NN37">
            <v>0.0046969798370205</v>
          </cell>
          <cell r="NO37">
            <v>0.00459893227228</v>
          </cell>
          <cell r="NP37">
            <v>0.004331812571815</v>
          </cell>
          <cell r="NQ37">
            <v>0.004116616987208</v>
          </cell>
          <cell r="NR37">
            <v>0.003833212030671</v>
          </cell>
          <cell r="NS37">
            <v>0.00347320920242949</v>
          </cell>
          <cell r="NT37">
            <v>0.00324642375547898</v>
          </cell>
          <cell r="NU37">
            <v>0.00319039498871701</v>
          </cell>
          <cell r="NV37">
            <v>0.00308219883213151</v>
          </cell>
          <cell r="NW37">
            <v>0.00285015948190301</v>
          </cell>
          <cell r="NX37">
            <v>0.00265496352628899</v>
          </cell>
          <cell r="NY37">
            <v>0.00234537209653049</v>
          </cell>
          <cell r="NZ37">
            <v>0.0021557948713565</v>
          </cell>
          <cell r="OA37">
            <v>0.002206371342059</v>
          </cell>
          <cell r="OB37">
            <v>0.0020891288388355</v>
          </cell>
          <cell r="OC37">
            <v>0.001836978239658</v>
          </cell>
          <cell r="OD37">
            <v>0.00161348175839501</v>
          </cell>
          <cell r="OE37">
            <v>0.00144567984587249</v>
          </cell>
          <cell r="OF37">
            <v>0.00141256190742201</v>
          </cell>
          <cell r="OG37">
            <v>0.0013297006827685</v>
          </cell>
          <cell r="OH37">
            <v>0.00115526381876499</v>
          </cell>
          <cell r="OI37">
            <v>0.00107456825372301</v>
          </cell>
          <cell r="OJ37">
            <v>0.000966701040566009</v>
          </cell>
          <cell r="OK37">
            <v>0.000798332406029001</v>
          </cell>
          <cell r="OL37">
            <v>0.000686767644960479</v>
          </cell>
          <cell r="OM37">
            <v>0.000662724898446487</v>
          </cell>
          <cell r="ON37">
            <v>0.000643896574581998</v>
          </cell>
          <cell r="OO37">
            <v>0.000561527034297987</v>
          </cell>
          <cell r="OP37">
            <v>0.00046310685513401</v>
          </cell>
          <cell r="OQ37">
            <v>0.000412119229718011</v>
          </cell>
          <cell r="OR37">
            <v>0.000419597490462997</v>
          </cell>
          <cell r="OS37">
            <v>0.000396753358263002</v>
          </cell>
          <cell r="OT37">
            <v>0.000299300177006995</v>
          </cell>
          <cell r="OU37">
            <v>0.000247484535973508</v>
          </cell>
          <cell r="OV37">
            <v>0.00021409240814102</v>
          </cell>
        </row>
        <row r="38">
          <cell r="EL38">
            <v>0.0006139265076507</v>
          </cell>
          <cell r="EM38">
            <v>0.000600839913615051</v>
          </cell>
          <cell r="EN38">
            <v>0.000554936430414946</v>
          </cell>
          <cell r="EO38">
            <v>0.0006869918545932</v>
          </cell>
          <cell r="EP38">
            <v>0.000922600346138454</v>
          </cell>
          <cell r="EQ38">
            <v>0.000958829603071448</v>
          </cell>
          <cell r="ER38">
            <v>0.000837247472758047</v>
          </cell>
          <cell r="ES38">
            <v>0.000956661241776152</v>
          </cell>
          <cell r="ET38">
            <v>0.00129023052893275</v>
          </cell>
          <cell r="EU38">
            <v>0.0015241810103544</v>
          </cell>
          <cell r="EV38">
            <v>0.0015784455966542</v>
          </cell>
          <cell r="EW38">
            <v>0.0016399237305262</v>
          </cell>
          <cell r="EX38">
            <v>0.0018220385249738</v>
          </cell>
          <cell r="EY38">
            <v>0.0020247682391677</v>
          </cell>
          <cell r="EZ38">
            <v>0.0021679062117171</v>
          </cell>
          <cell r="FA38">
            <v>0.0024424722861269</v>
          </cell>
          <cell r="FB38">
            <v>0.00271656491979175</v>
          </cell>
          <cell r="FC38">
            <v>0.00284503892725</v>
          </cell>
          <cell r="FD38">
            <v>0.00311960308740949</v>
          </cell>
          <cell r="FE38">
            <v>0.0033982148550255</v>
          </cell>
          <cell r="FF38">
            <v>0.0035433864120675</v>
          </cell>
          <cell r="FG38">
            <v>0.0037062373663325</v>
          </cell>
          <cell r="FH38">
            <v>0.0038979883311335</v>
          </cell>
          <cell r="FI38">
            <v>0.0040332308396865</v>
          </cell>
          <cell r="FJ38">
            <v>0.004185220309185</v>
          </cell>
          <cell r="FK38">
            <v>0.004519238736075</v>
          </cell>
          <cell r="FL38">
            <v>0.0047699866448825</v>
          </cell>
          <cell r="FM38">
            <v>0.0048220435303285</v>
          </cell>
          <cell r="FN38">
            <v>0.004858688674908</v>
          </cell>
          <cell r="FO38">
            <v>0.0048987683072365</v>
          </cell>
          <cell r="FP38">
            <v>0.0049407327204455</v>
          </cell>
          <cell r="FQ38">
            <v>0.0049140331660565</v>
          </cell>
          <cell r="FR38">
            <v>0.004776719659741</v>
          </cell>
          <cell r="FS38">
            <v>0.00468794011976049</v>
          </cell>
          <cell r="FT38">
            <v>0.004558751670439</v>
          </cell>
          <cell r="FU38">
            <v>0.00433443686853201</v>
          </cell>
          <cell r="FV38">
            <v>0.00425799383474</v>
          </cell>
          <cell r="FW38">
            <v>0.004076070738531</v>
          </cell>
          <cell r="FX38">
            <v>0.00368971164953401</v>
          </cell>
          <cell r="FY38">
            <v>0.003367063788728</v>
          </cell>
          <cell r="FZ38">
            <v>0.00316463350523599</v>
          </cell>
        </row>
        <row r="38">
          <cell r="HD38">
            <v>-0.00130703226308651</v>
          </cell>
          <cell r="HE38">
            <v>-0.00140516984641201</v>
          </cell>
          <cell r="HF38">
            <v>-0.00165609847303699</v>
          </cell>
          <cell r="HG38">
            <v>-0.001900794261639</v>
          </cell>
          <cell r="HH38">
            <v>-0.002060416923997</v>
          </cell>
          <cell r="HI38">
            <v>-0.0022299908543275</v>
          </cell>
          <cell r="HJ38">
            <v>-0.002354552405545</v>
          </cell>
          <cell r="HK38">
            <v>-0.0023876836795845</v>
          </cell>
          <cell r="HL38">
            <v>-0.00241812153215401</v>
          </cell>
          <cell r="HM38">
            <v>-0.0025281823069995</v>
          </cell>
          <cell r="HN38">
            <v>-0.00255086110192999</v>
          </cell>
          <cell r="HO38">
            <v>-0.00251459604170449</v>
          </cell>
          <cell r="HP38">
            <v>-0.002544292076975</v>
          </cell>
          <cell r="HQ38">
            <v>-0.002545745395178</v>
          </cell>
          <cell r="HR38">
            <v>-0.002459701053162</v>
          </cell>
          <cell r="HS38">
            <v>-0.0023340508997905</v>
          </cell>
          <cell r="HT38">
            <v>-0.0022382096948475</v>
          </cell>
          <cell r="HU38">
            <v>-0.0021520726170805</v>
          </cell>
          <cell r="HV38">
            <v>-0.002082499315814</v>
          </cell>
          <cell r="HW38">
            <v>-0.00200867399801699</v>
          </cell>
          <cell r="HX38">
            <v>-0.0018835073226665</v>
          </cell>
          <cell r="HY38">
            <v>-0.00182975663400101</v>
          </cell>
          <cell r="HZ38">
            <v>-0.00183256540936701</v>
          </cell>
          <cell r="IA38">
            <v>-0.00177407406213501</v>
          </cell>
          <cell r="IB38">
            <v>-0.0016942470540305</v>
          </cell>
          <cell r="IC38">
            <v>-0.0016189686640135</v>
          </cell>
          <cell r="ID38">
            <v>-0.001551566370532</v>
          </cell>
          <cell r="IE38">
            <v>-0.00147669648991949</v>
          </cell>
          <cell r="IF38">
            <v>-0.0013238286718885</v>
          </cell>
          <cell r="IG38">
            <v>-0.00112832562127101</v>
          </cell>
          <cell r="IH38">
            <v>-0.000969422383864993</v>
          </cell>
          <cell r="II38">
            <v>-0.000838922948138504</v>
          </cell>
          <cell r="IJ38">
            <v>-0.000767896378860003</v>
          </cell>
          <cell r="IK38">
            <v>-0.000730544292332491</v>
          </cell>
          <cell r="IL38">
            <v>-0.000681274839366003</v>
          </cell>
          <cell r="IM38">
            <v>-0.000662144283148508</v>
          </cell>
          <cell r="IN38">
            <v>-0.000630974890170999</v>
          </cell>
          <cell r="IO38">
            <v>-0.000584260458121003</v>
          </cell>
          <cell r="IP38">
            <v>-0.000604541159241495</v>
          </cell>
          <cell r="IQ38">
            <v>-0.000649458749999998</v>
          </cell>
          <cell r="IR38">
            <v>-0.000696308301052009</v>
          </cell>
          <cell r="IS38">
            <v>-0.00077185865907399</v>
          </cell>
          <cell r="IT38">
            <v>-0.000866260099567487</v>
          </cell>
          <cell r="IU38">
            <v>-0.000973715407990003</v>
          </cell>
          <cell r="IV38">
            <v>-0.00109683396955</v>
          </cell>
          <cell r="IW38">
            <v>-0.00123833028982</v>
          </cell>
          <cell r="IX38">
            <v>-0.0014026986479765</v>
          </cell>
          <cell r="IY38">
            <v>-0.00153655864480651</v>
          </cell>
          <cell r="IZ38">
            <v>-0.001605664796876</v>
          </cell>
          <cell r="JA38">
            <v>-0.0016529685685695</v>
          </cell>
          <cell r="JB38">
            <v>-0.00174257518057501</v>
          </cell>
          <cell r="JC38">
            <v>-0.0018059310039195</v>
          </cell>
          <cell r="JD38">
            <v>-0.0017739492402355</v>
          </cell>
          <cell r="JE38">
            <v>-0.0017694216213405</v>
          </cell>
          <cell r="JF38">
            <v>-0.00179357883688</v>
          </cell>
          <cell r="JG38">
            <v>-0.00175548452664649</v>
          </cell>
          <cell r="JH38">
            <v>-0.00164529314681749</v>
          </cell>
          <cell r="JI38">
            <v>-0.001505190383094</v>
          </cell>
          <cell r="JJ38">
            <v>-0.00138225704269751</v>
          </cell>
          <cell r="JK38">
            <v>-0.001276528389081</v>
          </cell>
          <cell r="JL38">
            <v>-0.00116838901720299</v>
          </cell>
          <cell r="JM38">
            <v>-0.00103116167537799</v>
          </cell>
          <cell r="JN38">
            <v>-0.000880462657796996</v>
          </cell>
          <cell r="JO38">
            <v>-0.000754940803316506</v>
          </cell>
          <cell r="JP38">
            <v>-0.000663728946831005</v>
          </cell>
          <cell r="JQ38">
            <v>-0.000563832252046495</v>
          </cell>
          <cell r="JR38">
            <v>-0.000440712593144502</v>
          </cell>
          <cell r="JS38">
            <v>-0.000340165225734004</v>
          </cell>
          <cell r="JT38">
            <v>-0.000273596061610995</v>
          </cell>
          <cell r="JU38">
            <v>-0.000251374777007998</v>
          </cell>
          <cell r="JV38">
            <v>-0.000267209985935005</v>
          </cell>
          <cell r="JW38">
            <v>-0.000278955448140501</v>
          </cell>
          <cell r="JX38">
            <v>-0.000291235400754</v>
          </cell>
          <cell r="JY38">
            <v>-0.000373582521717999</v>
          </cell>
          <cell r="JZ38">
            <v>-0.000554867040272494</v>
          </cell>
          <cell r="KA38">
            <v>-0.0007559220016915</v>
          </cell>
          <cell r="KB38">
            <v>-0.000907393329866002</v>
          </cell>
          <cell r="KC38">
            <v>-0.0010565697865725</v>
          </cell>
          <cell r="KD38">
            <v>-0.001272031077942</v>
          </cell>
          <cell r="KE38">
            <v>-0.00141563814287299</v>
          </cell>
          <cell r="KF38">
            <v>-0.0015006152915455</v>
          </cell>
        </row>
        <row r="38">
          <cell r="LT38">
            <v>0.0007189115886315</v>
          </cell>
          <cell r="LU38">
            <v>0.000919308981124904</v>
          </cell>
          <cell r="LV38">
            <v>0.00114774560171025</v>
          </cell>
          <cell r="LW38">
            <v>0.00149148928964005</v>
          </cell>
          <cell r="LX38">
            <v>0.0019582156026228</v>
          </cell>
          <cell r="LY38">
            <v>0.0024816865824868</v>
          </cell>
          <cell r="LZ38">
            <v>0.00306303432543595</v>
          </cell>
          <cell r="MA38">
            <v>0.00378567955680975</v>
          </cell>
          <cell r="MB38">
            <v>0.00466999663996145</v>
          </cell>
          <cell r="MC38">
            <v>0.0056168075863909</v>
          </cell>
          <cell r="MD38">
            <v>0.006556288301954</v>
          </cell>
          <cell r="ME38">
            <v>0.00750592334837015</v>
          </cell>
          <cell r="MF38">
            <v>0.008481611873098</v>
          </cell>
          <cell r="MG38">
            <v>0.009402990281257</v>
          </cell>
          <cell r="MH38">
            <v>0.0102332355410185</v>
          </cell>
          <cell r="MI38">
            <v>0.0109643100772485</v>
          </cell>
          <cell r="MJ38">
            <v>0.011556989066855</v>
          </cell>
          <cell r="MK38">
            <v>0.012065197074953</v>
          </cell>
          <cell r="ML38">
            <v>0.0124143782472855</v>
          </cell>
          <cell r="MM38">
            <v>0.0125118383622245</v>
          </cell>
          <cell r="MN38">
            <v>0.012462664549934</v>
          </cell>
          <cell r="MO38">
            <v>0.0123651385088575</v>
          </cell>
          <cell r="MP38">
            <v>0.012144035744819</v>
          </cell>
          <cell r="MQ38">
            <v>0.011727264142891</v>
          </cell>
          <cell r="MR38">
            <v>0.01129813178259</v>
          </cell>
          <cell r="MS38">
            <v>0.010906089730047</v>
          </cell>
          <cell r="MT38">
            <v>0.0104631697881265</v>
          </cell>
          <cell r="MU38">
            <v>0.009994623672823</v>
          </cell>
          <cell r="MV38">
            <v>0.0095465956640175</v>
          </cell>
          <cell r="MW38">
            <v>0.00915935192061951</v>
          </cell>
          <cell r="MX38">
            <v>0.00884656097920899</v>
          </cell>
          <cell r="MY38">
            <v>0.00860336885921398</v>
          </cell>
          <cell r="MZ38">
            <v>0.00825673942673799</v>
          </cell>
          <cell r="NA38">
            <v>0.007867846958795</v>
          </cell>
          <cell r="NB38">
            <v>0.00765209750697901</v>
          </cell>
          <cell r="NC38">
            <v>0.00737464388613501</v>
          </cell>
          <cell r="ND38">
            <v>0.00706998934384348</v>
          </cell>
          <cell r="NE38">
            <v>0.00688432084502849</v>
          </cell>
          <cell r="NF38">
            <v>0.00665313639395501</v>
          </cell>
          <cell r="NG38">
            <v>0.0063872788183135</v>
          </cell>
          <cell r="NH38">
            <v>0.0061385777215415</v>
          </cell>
          <cell r="NI38">
            <v>0.00589743431702902</v>
          </cell>
          <cell r="NJ38">
            <v>0.005677852011791</v>
          </cell>
          <cell r="NK38">
            <v>0.00548274951934249</v>
          </cell>
          <cell r="NL38">
            <v>0.0052174548899675</v>
          </cell>
          <cell r="NM38">
            <v>0.00485179992134849</v>
          </cell>
          <cell r="NN38">
            <v>0.00468635965769101</v>
          </cell>
          <cell r="NO38">
            <v>0.00458531513757951</v>
          </cell>
          <cell r="NP38">
            <v>0.0043009317998895</v>
          </cell>
          <cell r="NQ38">
            <v>0.004036023344478</v>
          </cell>
          <cell r="NR38">
            <v>0.00376920283972451</v>
          </cell>
          <cell r="NS38">
            <v>0.00348711199325799</v>
          </cell>
          <cell r="NT38">
            <v>0.00328330951399899</v>
          </cell>
          <cell r="NU38">
            <v>0.00317876071870099</v>
          </cell>
          <cell r="NV38">
            <v>0.00307059786565</v>
          </cell>
          <cell r="NW38">
            <v>0.002875973279058</v>
          </cell>
          <cell r="NX38">
            <v>0.00262522833867448</v>
          </cell>
          <cell r="NY38">
            <v>0.00228404069205451</v>
          </cell>
          <cell r="NZ38">
            <v>0.0021356129520525</v>
          </cell>
          <cell r="OA38">
            <v>0.00221018265946199</v>
          </cell>
          <cell r="OB38">
            <v>0.00206875497707451</v>
          </cell>
          <cell r="OC38">
            <v>0.0018103802296805</v>
          </cell>
          <cell r="OD38">
            <v>0.00160551031258399</v>
          </cell>
          <cell r="OE38">
            <v>0.00143192002320802</v>
          </cell>
          <cell r="OF38">
            <v>0.00141220381197399</v>
          </cell>
          <cell r="OG38">
            <v>0.0013204014391795</v>
          </cell>
          <cell r="OH38">
            <v>0.00112273624777551</v>
          </cell>
          <cell r="OI38">
            <v>0.001073765449145</v>
          </cell>
          <cell r="OJ38">
            <v>0.00096558567757099</v>
          </cell>
          <cell r="OK38">
            <v>0.000797002805789482</v>
          </cell>
          <cell r="OL38">
            <v>0.000724580126159002</v>
          </cell>
          <cell r="OM38">
            <v>0.000675120823175002</v>
          </cell>
          <cell r="ON38">
            <v>0.000571605779458501</v>
          </cell>
          <cell r="OO38">
            <v>0.000488661015115993</v>
          </cell>
          <cell r="OP38">
            <v>0.000491310473314521</v>
          </cell>
          <cell r="OQ38">
            <v>0.000448388558032004</v>
          </cell>
          <cell r="OR38">
            <v>0.000389104349054481</v>
          </cell>
          <cell r="OS38">
            <v>0.000358615948618496</v>
          </cell>
          <cell r="OT38">
            <v>0.000299518407280014</v>
          </cell>
          <cell r="OU38">
            <v>0.000243785570153005</v>
          </cell>
          <cell r="OV38">
            <v>0.000178960334268008</v>
          </cell>
        </row>
        <row r="39">
          <cell r="EL39">
            <v>0.0005637987633531</v>
          </cell>
          <cell r="EM39">
            <v>0.000600947965821802</v>
          </cell>
          <cell r="EN39">
            <v>0.000555200797411649</v>
          </cell>
          <cell r="EO39">
            <v>0.000662012079848</v>
          </cell>
          <cell r="EP39">
            <v>0.0008733764736545</v>
          </cell>
          <cell r="EQ39">
            <v>0.000945934685682846</v>
          </cell>
          <cell r="ER39">
            <v>0.000869490945792452</v>
          </cell>
          <cell r="ES39">
            <v>0.000911631950181652</v>
          </cell>
          <cell r="ET39">
            <v>0.0012027624230594</v>
          </cell>
          <cell r="EU39">
            <v>0.00146803008599185</v>
          </cell>
          <cell r="EV39">
            <v>0.00153982815616605</v>
          </cell>
          <cell r="EW39">
            <v>0.00181056217610475</v>
          </cell>
          <cell r="EX39">
            <v>0.00194222784684065</v>
          </cell>
          <cell r="EY39">
            <v>0.00184751581737355</v>
          </cell>
          <cell r="EZ39">
            <v>0.0021131631846478</v>
          </cell>
          <cell r="FA39">
            <v>0.00244831116423965</v>
          </cell>
          <cell r="FB39">
            <v>0.00265827035763951</v>
          </cell>
          <cell r="FC39">
            <v>0.0028930619305955</v>
          </cell>
          <cell r="FD39">
            <v>0.00310853603687149</v>
          </cell>
          <cell r="FE39">
            <v>0.003287948597224</v>
          </cell>
          <cell r="FF39">
            <v>0.003452856882177</v>
          </cell>
          <cell r="FG39">
            <v>0.003645226575683</v>
          </cell>
          <cell r="FH39">
            <v>0.003938390318753</v>
          </cell>
          <cell r="FI39">
            <v>0.004196460741928</v>
          </cell>
          <cell r="FJ39">
            <v>0.00435337505153351</v>
          </cell>
          <cell r="FK39">
            <v>0.004543431426176</v>
          </cell>
          <cell r="FL39">
            <v>0.00458083205380699</v>
          </cell>
          <cell r="FM39">
            <v>0.00461842272859249</v>
          </cell>
          <cell r="FN39">
            <v>0.0048713351748625</v>
          </cell>
          <cell r="FO39">
            <v>0.005007070122359</v>
          </cell>
          <cell r="FP39">
            <v>0.0049206917405225</v>
          </cell>
          <cell r="FQ39">
            <v>0.004796749131055</v>
          </cell>
          <cell r="FR39">
            <v>0.00474062495652551</v>
          </cell>
          <cell r="FS39">
            <v>0.004694396100327</v>
          </cell>
          <cell r="FT39">
            <v>0.00461026456099349</v>
          </cell>
          <cell r="FU39">
            <v>0.004443744655868</v>
          </cell>
          <cell r="FV39">
            <v>0.004117661715969</v>
          </cell>
          <cell r="FW39">
            <v>0.00383663688072</v>
          </cell>
          <cell r="FX39">
            <v>0.00365281692175701</v>
          </cell>
          <cell r="FY39">
            <v>0.0034199814974495</v>
          </cell>
          <cell r="FZ39">
            <v>0.00324072930231399</v>
          </cell>
        </row>
        <row r="39">
          <cell r="HD39">
            <v>-0.00134924339434001</v>
          </cell>
          <cell r="HE39">
            <v>-0.001451567873319</v>
          </cell>
          <cell r="HF39">
            <v>-0.0016197281124425</v>
          </cell>
          <cell r="HG39">
            <v>-0.0018583337534035</v>
          </cell>
          <cell r="HH39">
            <v>-0.002067098574799</v>
          </cell>
          <cell r="HI39">
            <v>-0.00220301050246051</v>
          </cell>
          <cell r="HJ39">
            <v>-0.0023268613836825</v>
          </cell>
          <cell r="HK39">
            <v>-0.002395466459909</v>
          </cell>
          <cell r="HL39">
            <v>-0.00242280184459</v>
          </cell>
          <cell r="HM39">
            <v>-0.002503279053183</v>
          </cell>
          <cell r="HN39">
            <v>-0.0025645686609425</v>
          </cell>
          <cell r="HO39">
            <v>-0.0025630065432395</v>
          </cell>
          <cell r="HP39">
            <v>-0.002522993725106</v>
          </cell>
          <cell r="HQ39">
            <v>-0.00244014743859799</v>
          </cell>
          <cell r="HR39">
            <v>-0.002386235204193</v>
          </cell>
          <cell r="HS39">
            <v>-0.002336283912502</v>
          </cell>
          <cell r="HT39">
            <v>-0.00221658223554699</v>
          </cell>
          <cell r="HU39">
            <v>-0.002105189183921</v>
          </cell>
          <cell r="HV39">
            <v>-0.00205516335443151</v>
          </cell>
          <cell r="HW39">
            <v>-0.002014579115033</v>
          </cell>
          <cell r="HX39">
            <v>-0.00192932313974349</v>
          </cell>
          <cell r="HY39">
            <v>-0.00187040757081901</v>
          </cell>
          <cell r="HZ39">
            <v>-0.00181701503831801</v>
          </cell>
          <cell r="IA39">
            <v>-0.00171879827223</v>
          </cell>
          <cell r="IB39">
            <v>-0.00167525077999349</v>
          </cell>
          <cell r="IC39">
            <v>-0.0016768113964305</v>
          </cell>
          <cell r="ID39">
            <v>-0.00161889168614701</v>
          </cell>
          <cell r="IE39">
            <v>-0.0014637926837265</v>
          </cell>
          <cell r="IF39">
            <v>-0.00124250555618399</v>
          </cell>
          <cell r="IG39">
            <v>-0.001076047183141</v>
          </cell>
          <cell r="IH39">
            <v>-0.000981164292715497</v>
          </cell>
          <cell r="II39">
            <v>-0.000847826824511511</v>
          </cell>
          <cell r="IJ39">
            <v>-0.000766661572502506</v>
          </cell>
          <cell r="IK39">
            <v>-0.000749071317873495</v>
          </cell>
          <cell r="IL39">
            <v>-0.000691667356618006</v>
          </cell>
          <cell r="IM39">
            <v>-0.0006381013181255</v>
          </cell>
          <cell r="IN39">
            <v>-0.000597564793220498</v>
          </cell>
          <cell r="IO39">
            <v>-0.000570240113654502</v>
          </cell>
          <cell r="IP39">
            <v>-0.00059044798812849</v>
          </cell>
          <cell r="IQ39">
            <v>-0.0006606014242415</v>
          </cell>
          <cell r="IR39">
            <v>-0.000737431778348507</v>
          </cell>
          <cell r="IS39">
            <v>-0.000797093312605995</v>
          </cell>
          <cell r="IT39">
            <v>-0.000870368567214494</v>
          </cell>
          <cell r="IU39">
            <v>-0.000987940974717508</v>
          </cell>
          <cell r="IV39">
            <v>-0.00111139563314501</v>
          </cell>
          <cell r="IW39">
            <v>-0.001205336426122</v>
          </cell>
          <cell r="IX39">
            <v>-0.0013641465319295</v>
          </cell>
          <cell r="IY39">
            <v>-0.00152793293065899</v>
          </cell>
          <cell r="IZ39">
            <v>-0.001602268633304</v>
          </cell>
          <cell r="JA39">
            <v>-0.00165258695270751</v>
          </cell>
          <cell r="JB39">
            <v>-0.0017186244766365</v>
          </cell>
          <cell r="JC39">
            <v>-0.00177649431402249</v>
          </cell>
          <cell r="JD39">
            <v>-0.0017920135461265</v>
          </cell>
          <cell r="JE39">
            <v>-0.001788030862253</v>
          </cell>
          <cell r="JF39">
            <v>-0.001762312247229</v>
          </cell>
          <cell r="JG39">
            <v>-0.00170669486801001</v>
          </cell>
          <cell r="JH39">
            <v>-0.001628479340715</v>
          </cell>
          <cell r="JI39">
            <v>-0.001500704256703</v>
          </cell>
          <cell r="JJ39">
            <v>-0.0013727187575395</v>
          </cell>
          <cell r="JK39">
            <v>-0.00128799619096601</v>
          </cell>
          <cell r="JL39">
            <v>-0.00119040867046351</v>
          </cell>
          <cell r="JM39">
            <v>-0.0010528645799055</v>
          </cell>
          <cell r="JN39">
            <v>-0.00088182120556049</v>
          </cell>
          <cell r="JO39">
            <v>-0.000716718733870497</v>
          </cell>
          <cell r="JP39">
            <v>-0.000655855236373001</v>
          </cell>
          <cell r="JQ39">
            <v>-0.000599121475775496</v>
          </cell>
          <cell r="JR39">
            <v>-0.000466120033535009</v>
          </cell>
          <cell r="JS39">
            <v>-0.000371058975196001</v>
          </cell>
          <cell r="JT39">
            <v>-0.00029500032102299</v>
          </cell>
          <cell r="JU39">
            <v>-0.000234897740439</v>
          </cell>
          <cell r="JV39">
            <v>-0.000220833598009007</v>
          </cell>
          <cell r="JW39">
            <v>-0.000220716040400498</v>
          </cell>
          <cell r="JX39">
            <v>-0.000282040467415</v>
          </cell>
          <cell r="JY39">
            <v>-0.000401681934508499</v>
          </cell>
          <cell r="JZ39">
            <v>-0.000515509645871499</v>
          </cell>
          <cell r="KA39">
            <v>-0.000697452038378503</v>
          </cell>
          <cell r="KB39">
            <v>-0.000923079502120998</v>
          </cell>
          <cell r="KC39">
            <v>-0.001108849810016</v>
          </cell>
          <cell r="KD39">
            <v>-0.001270694568222</v>
          </cell>
          <cell r="KE39">
            <v>-0.0014090712034705</v>
          </cell>
          <cell r="KF39">
            <v>-0.001528290091348</v>
          </cell>
        </row>
        <row r="39">
          <cell r="LT39">
            <v>0.00065643562769175</v>
          </cell>
          <cell r="LU39">
            <v>0.000939766595350403</v>
          </cell>
          <cell r="LV39">
            <v>0.00122927907812925</v>
          </cell>
          <cell r="LW39">
            <v>0.0015120847869701</v>
          </cell>
          <cell r="LX39">
            <v>0.00189904728625191</v>
          </cell>
          <cell r="LY39">
            <v>0.00245048109526</v>
          </cell>
          <cell r="LZ39">
            <v>0.0030905485439471</v>
          </cell>
          <cell r="MA39">
            <v>0.0038038334736131</v>
          </cell>
          <cell r="MB39">
            <v>0.00463381677385455</v>
          </cell>
          <cell r="MC39">
            <v>0.0055270603422086</v>
          </cell>
          <cell r="MD39">
            <v>0.006509823964658</v>
          </cell>
          <cell r="ME39">
            <v>0.00752243103507155</v>
          </cell>
          <cell r="MF39">
            <v>0.0084503732021095</v>
          </cell>
          <cell r="MG39">
            <v>0.0093464673710925</v>
          </cell>
          <cell r="MH39">
            <v>0.0102007259539065</v>
          </cell>
          <cell r="MI39">
            <v>0.0109249307647365</v>
          </cell>
          <cell r="MJ39">
            <v>0.0114916058980505</v>
          </cell>
          <cell r="MK39">
            <v>0.011966400836398</v>
          </cell>
          <cell r="ML39">
            <v>0.012323278736217</v>
          </cell>
          <cell r="MM39">
            <v>0.012464680628028</v>
          </cell>
          <cell r="MN39">
            <v>0.0123989272235115</v>
          </cell>
          <cell r="MO39">
            <v>0.012278548352805</v>
          </cell>
          <cell r="MP39">
            <v>0.0120917284984615</v>
          </cell>
          <cell r="MQ39">
            <v>0.011707063821551</v>
          </cell>
          <cell r="MR39">
            <v>0.011270666899087</v>
          </cell>
          <cell r="MS39">
            <v>0.0108601542141515</v>
          </cell>
          <cell r="MT39">
            <v>0.0104164160804955</v>
          </cell>
          <cell r="MU39">
            <v>0.0099400493248625</v>
          </cell>
          <cell r="MV39">
            <v>0.009503995320227</v>
          </cell>
          <cell r="MW39">
            <v>0.00913753870025899</v>
          </cell>
          <cell r="MX39">
            <v>0.00881061027051899</v>
          </cell>
          <cell r="MY39">
            <v>0.008523046515024</v>
          </cell>
          <cell r="MZ39">
            <v>0.0081882877644745</v>
          </cell>
          <cell r="NA39">
            <v>0.00785575415498999</v>
          </cell>
          <cell r="NB39">
            <v>0.00764576956190199</v>
          </cell>
          <cell r="NC39">
            <v>0.007397240201543</v>
          </cell>
          <cell r="ND39">
            <v>0.00707746108851001</v>
          </cell>
          <cell r="NE39">
            <v>0.00680049204884051</v>
          </cell>
          <cell r="NF39">
            <v>0.0065693993935475</v>
          </cell>
          <cell r="NG39">
            <v>0.00636659457309949</v>
          </cell>
          <cell r="NH39">
            <v>0.00614613716168749</v>
          </cell>
          <cell r="NI39">
            <v>0.00589337838017151</v>
          </cell>
          <cell r="NJ39">
            <v>0.005643308023912</v>
          </cell>
          <cell r="NK39">
            <v>0.00545322641388801</v>
          </cell>
          <cell r="NL39">
            <v>0.00520790762050899</v>
          </cell>
          <cell r="NM39">
            <v>0.00481434782694548</v>
          </cell>
          <cell r="NN39">
            <v>0.00461613794485602</v>
          </cell>
          <cell r="NO39">
            <v>0.0045377826294265</v>
          </cell>
          <cell r="NP39">
            <v>0.00429925530316599</v>
          </cell>
          <cell r="NQ39">
            <v>0.00403326161825102</v>
          </cell>
          <cell r="NR39">
            <v>0.0037714913248045</v>
          </cell>
          <cell r="NS39">
            <v>0.00349575970226598</v>
          </cell>
          <cell r="NT39">
            <v>0.00325290249545698</v>
          </cell>
          <cell r="NU39">
            <v>0.00314986071175299</v>
          </cell>
          <cell r="NV39">
            <v>0.00304536377244352</v>
          </cell>
          <cell r="NW39">
            <v>0.002839680578336</v>
          </cell>
          <cell r="NX39">
            <v>0.00263256415093249</v>
          </cell>
          <cell r="NY39">
            <v>0.002315118866936</v>
          </cell>
          <cell r="NZ39">
            <v>0.00213349222843101</v>
          </cell>
          <cell r="OA39">
            <v>0.00216964879275602</v>
          </cell>
          <cell r="OB39">
            <v>0.00201547636996149</v>
          </cell>
          <cell r="OC39">
            <v>0.00176610657826498</v>
          </cell>
          <cell r="OD39">
            <v>0.00159418993857049</v>
          </cell>
          <cell r="OE39">
            <v>0.001456580786622</v>
          </cell>
          <cell r="OF39">
            <v>0.00139052640794449</v>
          </cell>
          <cell r="OG39">
            <v>0.00129126717511299</v>
          </cell>
          <cell r="OH39">
            <v>0.00114521828841702</v>
          </cell>
          <cell r="OI39">
            <v>0.00105964213320051</v>
          </cell>
          <cell r="OJ39">
            <v>0.000933305301918985</v>
          </cell>
          <cell r="OK39">
            <v>0.000776159413733019</v>
          </cell>
          <cell r="OL39">
            <v>0.000691811189758001</v>
          </cell>
          <cell r="OM39">
            <v>0.000664239577131992</v>
          </cell>
          <cell r="ON39">
            <v>0.000592422022758998</v>
          </cell>
          <cell r="OO39">
            <v>0.000498701170271509</v>
          </cell>
          <cell r="OP39">
            <v>0.000469107300452021</v>
          </cell>
          <cell r="OQ39">
            <v>0.000443240570503489</v>
          </cell>
          <cell r="OR39">
            <v>0.000402015897402991</v>
          </cell>
          <cell r="OS39">
            <v>0.000331149273922998</v>
          </cell>
          <cell r="OT39">
            <v>0.000231199678323996</v>
          </cell>
          <cell r="OU39">
            <v>0.000237535387443505</v>
          </cell>
          <cell r="OV39">
            <v>0.000217821878581992</v>
          </cell>
        </row>
        <row r="40">
          <cell r="EL40">
            <v>0.00117417232939275</v>
          </cell>
          <cell r="EM40">
            <v>0.00112681820544699</v>
          </cell>
          <cell r="EN40">
            <v>0.00142351082543814</v>
          </cell>
          <cell r="EO40">
            <v>0.001575858366544</v>
          </cell>
          <cell r="EP40">
            <v>0.00165435310287931</v>
          </cell>
          <cell r="EQ40">
            <v>0.001876930555724</v>
          </cell>
          <cell r="ER40">
            <v>0.00215894736194849</v>
          </cell>
          <cell r="ES40">
            <v>0.0022521104923315</v>
          </cell>
          <cell r="ET40">
            <v>0.0024177878318605</v>
          </cell>
          <cell r="EU40">
            <v>0.002761321225141</v>
          </cell>
          <cell r="EV40">
            <v>0.003000197245644</v>
          </cell>
          <cell r="EW40">
            <v>0.0030157503158235</v>
          </cell>
          <cell r="EX40">
            <v>0.003246129688556</v>
          </cell>
          <cell r="EY40">
            <v>0.003730724600886</v>
          </cell>
          <cell r="EZ40">
            <v>0.00394999769329001</v>
          </cell>
          <cell r="FA40">
            <v>0.0042148730912115</v>
          </cell>
          <cell r="FB40">
            <v>0.00453418439641</v>
          </cell>
          <cell r="FC40">
            <v>0.00471432498220199</v>
          </cell>
          <cell r="FD40">
            <v>0.005045293053862</v>
          </cell>
          <cell r="FE40">
            <v>0.00532394165960851</v>
          </cell>
          <cell r="FF40">
            <v>0.00542320210937</v>
          </cell>
          <cell r="FG40">
            <v>0.00558133557285651</v>
          </cell>
          <cell r="FH40">
            <v>0.00583589526868949</v>
          </cell>
          <cell r="FI40">
            <v>0.00608283033390049</v>
          </cell>
          <cell r="FJ40">
            <v>0.00625120384040499</v>
          </cell>
          <cell r="FK40">
            <v>0.006384859825401</v>
          </cell>
          <cell r="FL40">
            <v>0.00651152455442951</v>
          </cell>
          <cell r="FM40">
            <v>0.0065619666670855</v>
          </cell>
          <cell r="FN40">
            <v>0.00653045721355999</v>
          </cell>
          <cell r="FO40">
            <v>0.006583327580737</v>
          </cell>
          <cell r="FP40">
            <v>0.00660890623146601</v>
          </cell>
          <cell r="FQ40">
            <v>0.00647043318144951</v>
          </cell>
          <cell r="FR40">
            <v>0.0062579968987045</v>
          </cell>
          <cell r="FS40">
            <v>0.00602759878284199</v>
          </cell>
          <cell r="FT40">
            <v>0.00581182099338999</v>
          </cell>
          <cell r="FU40">
            <v>0.00557448079869799</v>
          </cell>
          <cell r="FV40">
            <v>0.00525863873010951</v>
          </cell>
          <cell r="FW40">
            <v>0.00492469358637801</v>
          </cell>
          <cell r="FX40">
            <v>0.00460998676232049</v>
          </cell>
          <cell r="FY40">
            <v>0.00427022868850099</v>
          </cell>
          <cell r="FZ40">
            <v>0.003904393965242</v>
          </cell>
        </row>
        <row r="40">
          <cell r="HD40">
            <v>-0.00144439949206049</v>
          </cell>
          <cell r="HE40">
            <v>-0.00161397668993998</v>
          </cell>
          <cell r="HF40">
            <v>-0.00184825116981802</v>
          </cell>
          <cell r="HG40">
            <v>-0.002138952180404</v>
          </cell>
          <cell r="HH40">
            <v>-0.00236795449942598</v>
          </cell>
          <cell r="HI40">
            <v>-0.002466952686626</v>
          </cell>
          <cell r="HJ40">
            <v>-0.00251790726727802</v>
          </cell>
          <cell r="HK40">
            <v>-0.0025993551182725</v>
          </cell>
          <cell r="HL40">
            <v>-0.00272221138003098</v>
          </cell>
          <cell r="HM40">
            <v>-0.0028422513232895</v>
          </cell>
          <cell r="HN40">
            <v>-0.00287677292570851</v>
          </cell>
          <cell r="HO40">
            <v>-0.00286306919423002</v>
          </cell>
          <cell r="HP40">
            <v>-0.0028739447595075</v>
          </cell>
          <cell r="HQ40">
            <v>-0.00286846785641651</v>
          </cell>
          <cell r="HR40">
            <v>-0.00281638692539699</v>
          </cell>
          <cell r="HS40">
            <v>-0.00271840579763799</v>
          </cell>
          <cell r="HT40">
            <v>-0.00260378411138001</v>
          </cell>
          <cell r="HU40">
            <v>-0.0025058751818115</v>
          </cell>
          <cell r="HV40">
            <v>-0.00242572593771151</v>
          </cell>
          <cell r="HW40">
            <v>-0.00238325653743199</v>
          </cell>
          <cell r="HX40">
            <v>-0.0024029394598655</v>
          </cell>
          <cell r="HY40">
            <v>-0.00234773563663751</v>
          </cell>
          <cell r="HZ40">
            <v>-0.00218263359286849</v>
          </cell>
          <cell r="IA40">
            <v>-0.0020365625611185</v>
          </cell>
          <cell r="IB40">
            <v>-0.0019763133000785</v>
          </cell>
          <cell r="IC40">
            <v>-0.00197633604270349</v>
          </cell>
          <cell r="ID40">
            <v>-0.00191000298272651</v>
          </cell>
          <cell r="IE40">
            <v>-0.00172905167678751</v>
          </cell>
          <cell r="IF40">
            <v>-0.00155700623802099</v>
          </cell>
          <cell r="IG40">
            <v>-0.001439262523441</v>
          </cell>
          <cell r="IH40">
            <v>-0.00130702126292601</v>
          </cell>
          <cell r="II40">
            <v>-0.00114998159419349</v>
          </cell>
          <cell r="IJ40">
            <v>-0.001073124025341</v>
          </cell>
          <cell r="IK40">
            <v>-0.0010251024225965</v>
          </cell>
          <cell r="IL40">
            <v>-0.000894421883472996</v>
          </cell>
          <cell r="IM40">
            <v>-0.000818560440761007</v>
          </cell>
          <cell r="IN40">
            <v>-0.000781573976067498</v>
          </cell>
          <cell r="IO40">
            <v>-0.000722834402417993</v>
          </cell>
          <cell r="IP40">
            <v>-0.000709690825281495</v>
          </cell>
          <cell r="IQ40">
            <v>-0.000747798756144502</v>
          </cell>
          <cell r="IR40">
            <v>-0.000851181760042508</v>
          </cell>
          <cell r="IS40">
            <v>-0.000991527980538504</v>
          </cell>
          <cell r="IT40">
            <v>-0.001075039824409</v>
          </cell>
          <cell r="IU40">
            <v>-0.00119586004291899</v>
          </cell>
          <cell r="IV40">
            <v>-0.00136688546837099</v>
          </cell>
          <cell r="IW40">
            <v>-0.0014722388605085</v>
          </cell>
          <cell r="IX40">
            <v>-0.00159342592391901</v>
          </cell>
          <cell r="IY40">
            <v>-0.0018038267586945</v>
          </cell>
          <cell r="IZ40">
            <v>-0.00200681361070749</v>
          </cell>
          <cell r="JA40">
            <v>-0.0020716803456885</v>
          </cell>
          <cell r="JB40">
            <v>-0.00209977857936551</v>
          </cell>
          <cell r="JC40">
            <v>-0.0021928362003385</v>
          </cell>
          <cell r="JD40">
            <v>-0.0022785366177755</v>
          </cell>
          <cell r="JE40">
            <v>-0.0022742173704165</v>
          </cell>
          <cell r="JF40">
            <v>-0.0022438236658775</v>
          </cell>
          <cell r="JG40">
            <v>-0.00223863427790551</v>
          </cell>
          <cell r="JH40">
            <v>-0.0021789129910805</v>
          </cell>
          <cell r="JI40">
            <v>-0.00202360834879099</v>
          </cell>
          <cell r="JJ40">
            <v>-0.00187394916745551</v>
          </cell>
          <cell r="JK40">
            <v>-0.00177674352556301</v>
          </cell>
          <cell r="JL40">
            <v>-0.0016018622086805</v>
          </cell>
          <cell r="JM40">
            <v>-0.001358631088966</v>
          </cell>
          <cell r="JN40">
            <v>-0.001157479705616</v>
          </cell>
          <cell r="JO40">
            <v>-0.00102922278715299</v>
          </cell>
          <cell r="JP40">
            <v>-0.000916314761640502</v>
          </cell>
          <cell r="JQ40">
            <v>-0.000766552609418505</v>
          </cell>
          <cell r="JR40">
            <v>-0.000604697781470487</v>
          </cell>
          <cell r="JS40">
            <v>-0.000477824418193995</v>
          </cell>
          <cell r="JT40">
            <v>-0.000372029898555004</v>
          </cell>
          <cell r="JU40">
            <v>-0.000346934685122507</v>
          </cell>
          <cell r="JV40">
            <v>-0.000416193630211004</v>
          </cell>
          <cell r="JW40">
            <v>-0.000420784848632005</v>
          </cell>
          <cell r="JX40">
            <v>-0.000487138490746497</v>
          </cell>
          <cell r="JY40">
            <v>-0.000719507761990992</v>
          </cell>
          <cell r="JZ40">
            <v>-0.000993858467399508</v>
          </cell>
          <cell r="KA40">
            <v>-0.00133728690201951</v>
          </cell>
          <cell r="KB40">
            <v>-0.001668044558231</v>
          </cell>
          <cell r="KC40">
            <v>-0.001922997098969</v>
          </cell>
          <cell r="KD40">
            <v>-0.00219925849484799</v>
          </cell>
          <cell r="KE40">
            <v>-0.00247370011030849</v>
          </cell>
          <cell r="KF40">
            <v>-0.00267261269902401</v>
          </cell>
        </row>
        <row r="40">
          <cell r="LT40">
            <v>0.0015509186091333</v>
          </cell>
          <cell r="LU40">
            <v>0.0020050436842606</v>
          </cell>
          <cell r="LV40">
            <v>0.00255592810484575</v>
          </cell>
          <cell r="LW40">
            <v>0.00321186999323575</v>
          </cell>
          <cell r="LX40">
            <v>0.00400535122128405</v>
          </cell>
          <cell r="LY40">
            <v>0.00500384725796</v>
          </cell>
          <cell r="LZ40">
            <v>0.006109138727095</v>
          </cell>
          <cell r="MA40">
            <v>0.0072820235928845</v>
          </cell>
          <cell r="MB40">
            <v>0.008567880793881</v>
          </cell>
          <cell r="MC40">
            <v>0.0099187830038605</v>
          </cell>
          <cell r="MD40">
            <v>0.011229812139364</v>
          </cell>
          <cell r="ME40">
            <v>0.0124341213823555</v>
          </cell>
          <cell r="MF40">
            <v>0.013536968391442</v>
          </cell>
          <cell r="MG40">
            <v>0.01452256739912</v>
          </cell>
          <cell r="MH40">
            <v>0.0153048026418875</v>
          </cell>
          <cell r="MI40">
            <v>0.0158647150082565</v>
          </cell>
          <cell r="MJ40">
            <v>0.0162735698793835</v>
          </cell>
          <cell r="MK40">
            <v>0.0164825616312715</v>
          </cell>
          <cell r="ML40">
            <v>0.016457047710216</v>
          </cell>
          <cell r="MM40">
            <v>0.016243786577446</v>
          </cell>
          <cell r="MN40">
            <v>0.0158768447612745</v>
          </cell>
          <cell r="MO40">
            <v>0.015334926490795</v>
          </cell>
          <cell r="MP40">
            <v>0.014656822824421</v>
          </cell>
          <cell r="MQ40">
            <v>0.0139335594711365</v>
          </cell>
          <cell r="MR40">
            <v>0.0131183624151995</v>
          </cell>
          <cell r="MS40">
            <v>0.0123220881379835</v>
          </cell>
          <cell r="MT40">
            <v>0.0116459286169045</v>
          </cell>
          <cell r="MU40">
            <v>0.010993751257646</v>
          </cell>
          <cell r="MV40">
            <v>0.0103298438018725</v>
          </cell>
          <cell r="MW40">
            <v>0.00976756989650202</v>
          </cell>
          <cell r="MX40">
            <v>0.00937651558687702</v>
          </cell>
          <cell r="MY40">
            <v>0.00901834459244449</v>
          </cell>
          <cell r="MZ40">
            <v>0.00863767882524399</v>
          </cell>
          <cell r="NA40">
            <v>0.00827159113442749</v>
          </cell>
          <cell r="NB40">
            <v>0.00793304826125249</v>
          </cell>
          <cell r="NC40">
            <v>0.00762848195226401</v>
          </cell>
          <cell r="ND40">
            <v>0.0073873353480885</v>
          </cell>
          <cell r="NE40">
            <v>0.0071668911357525</v>
          </cell>
          <cell r="NF40">
            <v>0.0068655154625335</v>
          </cell>
          <cell r="NG40">
            <v>0.00651857803828798</v>
          </cell>
          <cell r="NH40">
            <v>0.00628419020600549</v>
          </cell>
          <cell r="NI40">
            <v>0.00614738821274799</v>
          </cell>
          <cell r="NJ40">
            <v>0.0058554395603555</v>
          </cell>
          <cell r="NK40">
            <v>0.00559878237950251</v>
          </cell>
          <cell r="NL40">
            <v>0.00538927892812752</v>
          </cell>
          <cell r="NM40">
            <v>0.00495560764966352</v>
          </cell>
          <cell r="NN40">
            <v>0.00477590547057</v>
          </cell>
          <cell r="NO40">
            <v>0.00467929040812598</v>
          </cell>
          <cell r="NP40">
            <v>0.00434589766563398</v>
          </cell>
          <cell r="NQ40">
            <v>0.00417495658894201</v>
          </cell>
          <cell r="NR40">
            <v>0.00391708655675005</v>
          </cell>
          <cell r="NS40">
            <v>0.00353516251622199</v>
          </cell>
          <cell r="NT40">
            <v>0.003349478375753</v>
          </cell>
          <cell r="NU40">
            <v>0.0032772672768055</v>
          </cell>
          <cell r="NV40">
            <v>0.00311534768824595</v>
          </cell>
          <cell r="NW40">
            <v>0.00288111950895104</v>
          </cell>
          <cell r="NX40">
            <v>0.00271715879418555</v>
          </cell>
          <cell r="NY40">
            <v>0.00244533369382499</v>
          </cell>
          <cell r="NZ40">
            <v>0.00218148077332747</v>
          </cell>
          <cell r="OA40">
            <v>0.00209986850696697</v>
          </cell>
          <cell r="OB40">
            <v>0.00201968375936101</v>
          </cell>
          <cell r="OC40">
            <v>0.00186623248463752</v>
          </cell>
          <cell r="OD40">
            <v>0.0016479145825925</v>
          </cell>
          <cell r="OE40">
            <v>0.00142412479482301</v>
          </cell>
          <cell r="OF40">
            <v>0.00129449199137449</v>
          </cell>
          <cell r="OG40">
            <v>0.0012301324230905</v>
          </cell>
          <cell r="OH40">
            <v>0.00112655960388952</v>
          </cell>
          <cell r="OI40">
            <v>0.000968546490854483</v>
          </cell>
          <cell r="OJ40">
            <v>0.000799963820684479</v>
          </cell>
          <cell r="OK40">
            <v>0.000708379884724497</v>
          </cell>
          <cell r="OL40">
            <v>0.000654081841111487</v>
          </cell>
          <cell r="OM40">
            <v>0.0005176813062025</v>
          </cell>
          <cell r="ON40">
            <v>0.000406369201878531</v>
          </cell>
          <cell r="OO40">
            <v>0.000420984425352988</v>
          </cell>
          <cell r="OP40">
            <v>0.000448933546497998</v>
          </cell>
          <cell r="OQ40">
            <v>0.000334932036555491</v>
          </cell>
          <cell r="OR40">
            <v>0.000193669715644496</v>
          </cell>
          <cell r="OS40">
            <v>0.000172479162167005</v>
          </cell>
          <cell r="OT40">
            <v>0.000192729133855485</v>
          </cell>
          <cell r="OU40">
            <v>0.000156799439888</v>
          </cell>
          <cell r="OV40">
            <v>0.000131867066120006</v>
          </cell>
        </row>
        <row r="41">
          <cell r="EL41">
            <v>0.00115556612259205</v>
          </cell>
          <cell r="EM41">
            <v>0.00110904437651525</v>
          </cell>
          <cell r="EN41">
            <v>0.001405166307618</v>
          </cell>
          <cell r="EO41">
            <v>0.00162051381687555</v>
          </cell>
          <cell r="EP41">
            <v>0.00169265690715415</v>
          </cell>
          <cell r="EQ41">
            <v>0.00180255125571</v>
          </cell>
          <cell r="ER41">
            <v>0.002057740456812</v>
          </cell>
          <cell r="ES41">
            <v>0.002345775942872</v>
          </cell>
          <cell r="ET41">
            <v>0.0024914444708545</v>
          </cell>
          <cell r="EU41">
            <v>0.0027015362449005</v>
          </cell>
          <cell r="EV41">
            <v>0.00312350412538399</v>
          </cell>
          <cell r="EW41">
            <v>0.003232040478551</v>
          </cell>
          <cell r="EX41">
            <v>0.003256833199245</v>
          </cell>
          <cell r="EY41">
            <v>0.003617243501101</v>
          </cell>
          <cell r="EZ41">
            <v>0.004061963797971</v>
          </cell>
          <cell r="FA41">
            <v>0.0042774421481435</v>
          </cell>
          <cell r="FB41">
            <v>0.0044040805788625</v>
          </cell>
          <cell r="FC41">
            <v>0.0046864877248495</v>
          </cell>
          <cell r="FD41">
            <v>0.00492061579313501</v>
          </cell>
          <cell r="FE41">
            <v>0.00516142276609999</v>
          </cell>
          <cell r="FF41">
            <v>0.0054685184985535</v>
          </cell>
          <cell r="FG41">
            <v>0.005742922090315</v>
          </cell>
          <cell r="FH41">
            <v>0.005981014600901</v>
          </cell>
          <cell r="FI41">
            <v>0.00611279458342351</v>
          </cell>
          <cell r="FJ41">
            <v>0.00621433566247799</v>
          </cell>
          <cell r="FK41">
            <v>0.006453255147975</v>
          </cell>
          <cell r="FL41">
            <v>0.0065242840569745</v>
          </cell>
          <cell r="FM41">
            <v>0.0064984515705095</v>
          </cell>
          <cell r="FN41">
            <v>0.00663679501292551</v>
          </cell>
          <cell r="FO41">
            <v>0.0066256575143205</v>
          </cell>
          <cell r="FP41">
            <v>0.00648671833905699</v>
          </cell>
          <cell r="FQ41">
            <v>0.006347157784344</v>
          </cell>
          <cell r="FR41">
            <v>0.0061501267252745</v>
          </cell>
          <cell r="FS41">
            <v>0.0060287205646075</v>
          </cell>
          <cell r="FT41">
            <v>0.005900831631791</v>
          </cell>
          <cell r="FU41">
            <v>0.00565225231760451</v>
          </cell>
          <cell r="FV41">
            <v>0.005397329998109</v>
          </cell>
          <cell r="FW41">
            <v>0.00498404454315349</v>
          </cell>
          <cell r="FX41">
            <v>0.00450451378474351</v>
          </cell>
          <cell r="FY41">
            <v>0.00419053481329201</v>
          </cell>
          <cell r="FZ41">
            <v>0.00385533100289598</v>
          </cell>
        </row>
        <row r="41">
          <cell r="HD41">
            <v>-0.00138924192189149</v>
          </cell>
          <cell r="HE41">
            <v>-0.00158534724143</v>
          </cell>
          <cell r="HF41">
            <v>-0.00186871649265852</v>
          </cell>
          <cell r="HG41">
            <v>-0.00213950026611351</v>
          </cell>
          <cell r="HH41">
            <v>-0.00231858498099799</v>
          </cell>
          <cell r="HI41">
            <v>-0.00243962682735599</v>
          </cell>
          <cell r="HJ41">
            <v>-0.0025559278610725</v>
          </cell>
          <cell r="HK41">
            <v>-0.00268504002372302</v>
          </cell>
          <cell r="HL41">
            <v>-0.00279429493632</v>
          </cell>
          <cell r="HM41">
            <v>-0.00285290868621399</v>
          </cell>
          <cell r="HN41">
            <v>-0.00284161909929451</v>
          </cell>
          <cell r="HO41">
            <v>-0.00285924716383301</v>
          </cell>
          <cell r="HP41">
            <v>-0.0029213435325055</v>
          </cell>
          <cell r="HQ41">
            <v>-0.002874109588585</v>
          </cell>
          <cell r="HR41">
            <v>-0.00277791098906449</v>
          </cell>
          <cell r="HS41">
            <v>-0.00270017207371548</v>
          </cell>
          <cell r="HT41">
            <v>-0.00260388955138149</v>
          </cell>
          <cell r="HU41">
            <v>-0.00253581206789802</v>
          </cell>
          <cell r="HV41">
            <v>-0.0025008794286055</v>
          </cell>
          <cell r="HW41">
            <v>-0.00244691013531798</v>
          </cell>
          <cell r="HX41">
            <v>-0.00235244163203752</v>
          </cell>
          <cell r="HY41">
            <v>-0.0023004976767825</v>
          </cell>
          <cell r="HZ41">
            <v>-0.002208865655853</v>
          </cell>
          <cell r="IA41">
            <v>-0.00203028531240002</v>
          </cell>
          <cell r="IB41">
            <v>-0.00200028734815649</v>
          </cell>
          <cell r="IC41">
            <v>-0.002010331119499</v>
          </cell>
          <cell r="ID41">
            <v>-0.00189495576663951</v>
          </cell>
          <cell r="IE41">
            <v>-0.0017375501777635</v>
          </cell>
          <cell r="IF41">
            <v>-0.00155945702699099</v>
          </cell>
          <cell r="IG41">
            <v>-0.00138148235597799</v>
          </cell>
          <cell r="IH41">
            <v>-0.0012391323932185</v>
          </cell>
          <cell r="II41">
            <v>-0.0011580948062405</v>
          </cell>
          <cell r="IJ41">
            <v>-0.001114842365421</v>
          </cell>
          <cell r="IK41">
            <v>-0.00103316003937651</v>
          </cell>
          <cell r="IL41">
            <v>-0.000909084913957997</v>
          </cell>
          <cell r="IM41">
            <v>-0.000860005292120991</v>
          </cell>
          <cell r="IN41">
            <v>-0.000825347118850503</v>
          </cell>
          <cell r="IO41">
            <v>-0.000733368591143008</v>
          </cell>
          <cell r="IP41">
            <v>-0.00068342375566649</v>
          </cell>
          <cell r="IQ41">
            <v>-0.000757901472434999</v>
          </cell>
          <cell r="IR41">
            <v>-0.000889726105785499</v>
          </cell>
          <cell r="IS41">
            <v>-0.000966903428389995</v>
          </cell>
          <cell r="IT41">
            <v>-0.00100916064481051</v>
          </cell>
          <cell r="IU41">
            <v>-0.0011758824772255</v>
          </cell>
          <cell r="IV41">
            <v>-0.0014102704616215</v>
          </cell>
          <cell r="IW41">
            <v>-0.00151837334143851</v>
          </cell>
          <cell r="IX41">
            <v>-0.00162233276716101</v>
          </cell>
          <cell r="IY41">
            <v>-0.00181112866573049</v>
          </cell>
          <cell r="IZ41">
            <v>-0.00199272638966</v>
          </cell>
          <cell r="JA41">
            <v>-0.002075523017828</v>
          </cell>
          <cell r="JB41">
            <v>-0.00211800287441249</v>
          </cell>
          <cell r="JC41">
            <v>-0.00218475812265051</v>
          </cell>
          <cell r="JD41">
            <v>-0.0022416197845555</v>
          </cell>
          <cell r="JE41">
            <v>-0.0022600218233115</v>
          </cell>
          <cell r="JF41">
            <v>-0.0022533581490885</v>
          </cell>
          <cell r="JG41">
            <v>-0.00223093917771849</v>
          </cell>
          <cell r="JH41">
            <v>-0.0021650744676575</v>
          </cell>
          <cell r="JI41">
            <v>-0.0020356648433265</v>
          </cell>
          <cell r="JJ41">
            <v>-0.001904813737964</v>
          </cell>
          <cell r="JK41">
            <v>-0.00178840473026801</v>
          </cell>
          <cell r="JL41">
            <v>-0.001588541809075</v>
          </cell>
          <cell r="JM41">
            <v>-0.0013625039514065</v>
          </cell>
          <cell r="JN41">
            <v>-0.0011903592533115</v>
          </cell>
          <cell r="JO41">
            <v>-0.001046035862638</v>
          </cell>
          <cell r="JP41">
            <v>-0.000907323462243495</v>
          </cell>
          <cell r="JQ41">
            <v>-0.000767370836808501</v>
          </cell>
          <cell r="JR41">
            <v>-0.000625665196912512</v>
          </cell>
          <cell r="JS41">
            <v>-0.000479903770519499</v>
          </cell>
          <cell r="JT41">
            <v>-0.000363167022017996</v>
          </cell>
          <cell r="JU41">
            <v>-0.00034528473124</v>
          </cell>
          <cell r="JV41">
            <v>-0.000410963566511505</v>
          </cell>
          <cell r="JW41">
            <v>-0.000439099976352497</v>
          </cell>
          <cell r="JX41">
            <v>-0.000528808565455993</v>
          </cell>
          <cell r="JY41">
            <v>-0.000733679112911001</v>
          </cell>
          <cell r="JZ41">
            <v>-0.000945556123659499</v>
          </cell>
          <cell r="KA41">
            <v>-0.001256336114716</v>
          </cell>
          <cell r="KB41">
            <v>-0.00163446870308</v>
          </cell>
          <cell r="KC41">
            <v>-0.001949401491464</v>
          </cell>
          <cell r="KD41">
            <v>-0.002196402992848</v>
          </cell>
          <cell r="KE41">
            <v>-0.00246726183662151</v>
          </cell>
          <cell r="KF41">
            <v>-0.00273688229760101</v>
          </cell>
        </row>
        <row r="41">
          <cell r="LT41">
            <v>0.0014513279211276</v>
          </cell>
          <cell r="LU41">
            <v>0.0018809291680468</v>
          </cell>
          <cell r="LV41">
            <v>0.00249271040490285</v>
          </cell>
          <cell r="LW41">
            <v>0.00318371082787055</v>
          </cell>
          <cell r="LX41">
            <v>0.00393608283172345</v>
          </cell>
          <cell r="LY41">
            <v>0.004917643369867</v>
          </cell>
          <cell r="LZ41">
            <v>0.0060442691864625</v>
          </cell>
          <cell r="MA41">
            <v>0.0072551197144465</v>
          </cell>
          <cell r="MB41">
            <v>0.008568687960269</v>
          </cell>
          <cell r="MC41">
            <v>0.009904639225431</v>
          </cell>
          <cell r="MD41">
            <v>0.011193977433454</v>
          </cell>
          <cell r="ME41">
            <v>0.012419720999108</v>
          </cell>
          <cell r="MF41">
            <v>0.0135683136903475</v>
          </cell>
          <cell r="MG41">
            <v>0.014561537013702</v>
          </cell>
          <cell r="MH41">
            <v>0.015334660836876</v>
          </cell>
          <cell r="MI41">
            <v>0.0159099790130455</v>
          </cell>
          <cell r="MJ41">
            <v>0.016327065826232</v>
          </cell>
          <cell r="MK41">
            <v>0.0165426062363295</v>
          </cell>
          <cell r="ML41">
            <v>0.01654176704836</v>
          </cell>
          <cell r="MM41">
            <v>0.0163624618852805</v>
          </cell>
          <cell r="MN41">
            <v>0.0160064399398475</v>
          </cell>
          <cell r="MO41">
            <v>0.015468000583004</v>
          </cell>
          <cell r="MP41">
            <v>0.014793618523461</v>
          </cell>
          <cell r="MQ41">
            <v>0.0140605326113835</v>
          </cell>
          <cell r="MR41">
            <v>0.0132810327886805</v>
          </cell>
          <cell r="MS41">
            <v>0.012503757189881</v>
          </cell>
          <cell r="MT41">
            <v>0.011780578590614</v>
          </cell>
          <cell r="MU41">
            <v>0.011107592253334</v>
          </cell>
          <cell r="MV41">
            <v>0.0104589956822115</v>
          </cell>
          <cell r="MW41">
            <v>0.00992486121459801</v>
          </cell>
          <cell r="MX41">
            <v>0.00954369046797551</v>
          </cell>
          <cell r="MY41">
            <v>0.00911490354814851</v>
          </cell>
          <cell r="MZ41">
            <v>0.0086802894380455</v>
          </cell>
          <cell r="NA41">
            <v>0.00834053809712398</v>
          </cell>
          <cell r="NB41">
            <v>0.00801715606175399</v>
          </cell>
          <cell r="NC41">
            <v>0.0076714854553345</v>
          </cell>
          <cell r="ND41">
            <v>0.00736294549887251</v>
          </cell>
          <cell r="NE41">
            <v>0.00713179389136601</v>
          </cell>
          <cell r="NF41">
            <v>0.006906605559063</v>
          </cell>
          <cell r="NG41">
            <v>0.00656066076439701</v>
          </cell>
          <cell r="NH41">
            <v>0.00624045027449499</v>
          </cell>
          <cell r="NI41">
            <v>0.006085046723111</v>
          </cell>
          <cell r="NJ41">
            <v>0.00583387664297952</v>
          </cell>
          <cell r="NK41">
            <v>0.00554102976458998</v>
          </cell>
          <cell r="NL41">
            <v>0.0052859189054465</v>
          </cell>
          <cell r="NM41">
            <v>0.00495503281743653</v>
          </cell>
          <cell r="NN41">
            <v>0.0047293782764995</v>
          </cell>
          <cell r="NO41">
            <v>0.00457139259353651</v>
          </cell>
          <cell r="NP41">
            <v>0.00435039550357602</v>
          </cell>
          <cell r="NQ41">
            <v>0.00415374048967798</v>
          </cell>
          <cell r="NR41">
            <v>0.00382662826902097</v>
          </cell>
          <cell r="NS41">
            <v>0.00349739004864347</v>
          </cell>
          <cell r="NT41">
            <v>0.00338128054502401</v>
          </cell>
          <cell r="NU41">
            <v>0.00323297925506</v>
          </cell>
          <cell r="NV41">
            <v>0.00299418135829849</v>
          </cell>
          <cell r="NW41">
            <v>0.00281999464473354</v>
          </cell>
          <cell r="NX41">
            <v>0.0027153099541985</v>
          </cell>
          <cell r="NY41">
            <v>0.00240938472226898</v>
          </cell>
          <cell r="NZ41">
            <v>0.00214186644721348</v>
          </cell>
          <cell r="OA41">
            <v>0.00213215758898849</v>
          </cell>
          <cell r="OB41">
            <v>0.00201116594044204</v>
          </cell>
          <cell r="OC41">
            <v>0.001784705205155</v>
          </cell>
          <cell r="OD41">
            <v>0.00160639771228849</v>
          </cell>
          <cell r="OE41">
            <v>0.00147684560695599</v>
          </cell>
          <cell r="OF41">
            <v>0.00134983472464201</v>
          </cell>
          <cell r="OG41">
            <v>0.00118945352635053</v>
          </cell>
          <cell r="OH41">
            <v>0.00104800515449499</v>
          </cell>
          <cell r="OI41">
            <v>0.000973862448529483</v>
          </cell>
          <cell r="OJ41">
            <v>0.000875418237809511</v>
          </cell>
          <cell r="OK41">
            <v>0.000792185814814494</v>
          </cell>
          <cell r="OL41">
            <v>0.000718042639662964</v>
          </cell>
          <cell r="OM41">
            <v>0.000507022356514508</v>
          </cell>
          <cell r="ON41">
            <v>0.000428072512533517</v>
          </cell>
          <cell r="OO41">
            <v>0.000481663343897987</v>
          </cell>
          <cell r="OP41">
            <v>0.000406654726097022</v>
          </cell>
          <cell r="OQ41">
            <v>0.000293136235717528</v>
          </cell>
          <cell r="OR41">
            <v>0.000259105045853469</v>
          </cell>
          <cell r="OS41">
            <v>0.000264396124850519</v>
          </cell>
          <cell r="OT41">
            <v>0.000209030363368001</v>
          </cell>
          <cell r="OU41">
            <v>0.000128097797085502</v>
          </cell>
          <cell r="OV41">
            <v>0.000122474096468039</v>
          </cell>
        </row>
        <row r="42">
          <cell r="EL42">
            <v>0.00123082344926305</v>
          </cell>
          <cell r="EM42">
            <v>0.0012458744860851</v>
          </cell>
          <cell r="EN42">
            <v>0.00121599638610675</v>
          </cell>
          <cell r="EO42">
            <v>0.00153324086119</v>
          </cell>
          <cell r="EP42">
            <v>0.0017580394299637</v>
          </cell>
          <cell r="EQ42">
            <v>0.001804074004725</v>
          </cell>
          <cell r="ER42">
            <v>0.002015915296956</v>
          </cell>
          <cell r="ES42">
            <v>0.0023983733254535</v>
          </cell>
          <cell r="ET42">
            <v>0.0025450213833755</v>
          </cell>
          <cell r="EU42">
            <v>0.0026170171219525</v>
          </cell>
          <cell r="EV42">
            <v>0.0030153167308135</v>
          </cell>
          <cell r="EW42">
            <v>0.00328568892946</v>
          </cell>
          <cell r="EX42">
            <v>0.0033457652625855</v>
          </cell>
          <cell r="EY42">
            <v>0.0035469972945335</v>
          </cell>
          <cell r="EZ42">
            <v>0.003985343909339</v>
          </cell>
          <cell r="FA42">
            <v>0.00436164256018849</v>
          </cell>
          <cell r="FB42">
            <v>0.0045184504829265</v>
          </cell>
          <cell r="FC42">
            <v>0.00463608454542551</v>
          </cell>
          <cell r="FD42">
            <v>0.00482925127662601</v>
          </cell>
          <cell r="FE42">
            <v>0.0051388039033025</v>
          </cell>
          <cell r="FF42">
            <v>0.005514705075103</v>
          </cell>
          <cell r="FG42">
            <v>0.00585981975442749</v>
          </cell>
          <cell r="FH42">
            <v>0.00600481018749099</v>
          </cell>
          <cell r="FI42">
            <v>0.00602480702732699</v>
          </cell>
          <cell r="FJ42">
            <v>0.0061560730535925</v>
          </cell>
          <cell r="FK42">
            <v>0.00642556558924101</v>
          </cell>
          <cell r="FL42">
            <v>0.00653401124343099</v>
          </cell>
          <cell r="FM42">
            <v>0.006519728183216</v>
          </cell>
          <cell r="FN42">
            <v>0.00662553173932401</v>
          </cell>
          <cell r="FO42">
            <v>0.00666335662287949</v>
          </cell>
          <cell r="FP42">
            <v>0.0065560940744385</v>
          </cell>
          <cell r="FQ42">
            <v>0.00636328569592601</v>
          </cell>
          <cell r="FR42">
            <v>0.006142948137054</v>
          </cell>
          <cell r="FS42">
            <v>0.0060114853855775</v>
          </cell>
          <cell r="FT42">
            <v>0.0058870736826305</v>
          </cell>
          <cell r="FU42">
            <v>0.005610495611271</v>
          </cell>
          <cell r="FV42">
            <v>0.00520845332044501</v>
          </cell>
          <cell r="FW42">
            <v>0.00489744733806699</v>
          </cell>
          <cell r="FX42">
            <v>0.00459494386357098</v>
          </cell>
          <cell r="FY42">
            <v>0.00413039635548401</v>
          </cell>
          <cell r="FZ42">
            <v>0.00385102307239102</v>
          </cell>
        </row>
        <row r="42">
          <cell r="HD42">
            <v>-0.0013435322405175</v>
          </cell>
          <cell r="HE42">
            <v>-0.00158391307026801</v>
          </cell>
          <cell r="HF42">
            <v>-0.00189656690708051</v>
          </cell>
          <cell r="HG42">
            <v>-0.0021972151274775</v>
          </cell>
          <cell r="HH42">
            <v>-0.0023730183936615</v>
          </cell>
          <cell r="HI42">
            <v>-0.00243514107588749</v>
          </cell>
          <cell r="HJ42">
            <v>-0.00254461938734049</v>
          </cell>
          <cell r="HK42">
            <v>-0.002700754441151</v>
          </cell>
          <cell r="HL42">
            <v>-0.00279903959824801</v>
          </cell>
          <cell r="HM42">
            <v>-0.00282878496783448</v>
          </cell>
          <cell r="HN42">
            <v>-0.00282099171612699</v>
          </cell>
          <cell r="HO42">
            <v>-0.002853833884434</v>
          </cell>
          <cell r="HP42">
            <v>-0.002906223795511</v>
          </cell>
          <cell r="HQ42">
            <v>-0.0028621663484325</v>
          </cell>
          <cell r="HR42">
            <v>-0.00280591187558651</v>
          </cell>
          <cell r="HS42">
            <v>-0.00276429927474101</v>
          </cell>
          <cell r="HT42">
            <v>-0.0026439904221805</v>
          </cell>
          <cell r="HU42">
            <v>-0.0024714483404695</v>
          </cell>
          <cell r="HV42">
            <v>-0.00241838568296299</v>
          </cell>
          <cell r="HW42">
            <v>-0.00245910908410751</v>
          </cell>
          <cell r="HX42">
            <v>-0.002373368626789</v>
          </cell>
          <cell r="HY42">
            <v>-0.00228647813073898</v>
          </cell>
          <cell r="HZ42">
            <v>-0.00222775511757602</v>
          </cell>
          <cell r="IA42">
            <v>-0.002102006941442</v>
          </cell>
          <cell r="IB42">
            <v>-0.00200287290698299</v>
          </cell>
          <cell r="IC42">
            <v>-0.00191507875703051</v>
          </cell>
          <cell r="ID42">
            <v>-0.0018238820953725</v>
          </cell>
          <cell r="IE42">
            <v>-0.0017570717034605</v>
          </cell>
          <cell r="IF42">
            <v>-0.0015869490045375</v>
          </cell>
          <cell r="IG42">
            <v>-0.001389261317982</v>
          </cell>
          <cell r="IH42">
            <v>-0.001285250986654</v>
          </cell>
          <cell r="II42">
            <v>-0.0011879759310655</v>
          </cell>
          <cell r="IJ42">
            <v>-0.00111342643017801</v>
          </cell>
          <cell r="IK42">
            <v>-0.00102439529673649</v>
          </cell>
          <cell r="IL42">
            <v>-0.000888612867840505</v>
          </cell>
          <cell r="IM42">
            <v>-0.000853877570720502</v>
          </cell>
          <cell r="IN42">
            <v>-0.000812956117327499</v>
          </cell>
          <cell r="IO42">
            <v>-0.000706162131457008</v>
          </cell>
          <cell r="IP42">
            <v>-0.000710842153098495</v>
          </cell>
          <cell r="IQ42">
            <v>-0.000774529659339496</v>
          </cell>
          <cell r="IR42">
            <v>-0.000848426912491498</v>
          </cell>
          <cell r="IS42">
            <v>-0.000959360346398999</v>
          </cell>
          <cell r="IT42">
            <v>-0.001091401532444</v>
          </cell>
          <cell r="IU42">
            <v>-0.001236107269332</v>
          </cell>
          <cell r="IV42">
            <v>-0.0013772347649625</v>
          </cell>
          <cell r="IW42">
            <v>-0.00150393021666299</v>
          </cell>
          <cell r="IX42">
            <v>-0.0016399123506495</v>
          </cell>
          <cell r="IY42">
            <v>-0.00182490018138451</v>
          </cell>
          <cell r="IZ42">
            <v>-0.00199702541835101</v>
          </cell>
          <cell r="JA42">
            <v>-0.00204871884871499</v>
          </cell>
          <cell r="JB42">
            <v>-0.00210848483213499</v>
          </cell>
          <cell r="JC42">
            <v>-0.00220730896356651</v>
          </cell>
          <cell r="JD42">
            <v>-0.002238208034318</v>
          </cell>
          <cell r="JE42">
            <v>-0.00225540953412749</v>
          </cell>
          <cell r="JF42">
            <v>-0.00227609540033251</v>
          </cell>
          <cell r="JG42">
            <v>-0.00225209126272101</v>
          </cell>
          <cell r="JH42">
            <v>-0.00215270376980499</v>
          </cell>
          <cell r="JI42">
            <v>-0.0019876318943725</v>
          </cell>
          <cell r="JJ42">
            <v>-0.0018563742954395</v>
          </cell>
          <cell r="JK42">
            <v>-0.0017695456653615</v>
          </cell>
          <cell r="JL42">
            <v>-0.00159678780050551</v>
          </cell>
          <cell r="JM42">
            <v>-0.0013793798574735</v>
          </cell>
          <cell r="JN42">
            <v>-0.00121241237765249</v>
          </cell>
          <cell r="JO42">
            <v>-0.00107694698249</v>
          </cell>
          <cell r="JP42">
            <v>-0.000916108770387503</v>
          </cell>
          <cell r="JQ42">
            <v>-0.000739146069856506</v>
          </cell>
          <cell r="JR42">
            <v>-0.000599781997744006</v>
          </cell>
          <cell r="JS42">
            <v>-0.000500162568425</v>
          </cell>
          <cell r="JT42">
            <v>-0.000388193571612003</v>
          </cell>
          <cell r="JU42">
            <v>-0.0003194442328045</v>
          </cell>
          <cell r="JV42">
            <v>-0.000366167666117995</v>
          </cell>
          <cell r="JW42">
            <v>-0.000451707298091991</v>
          </cell>
          <cell r="JX42">
            <v>-0.000555628951432005</v>
          </cell>
          <cell r="JY42">
            <v>-0.000734572223604499</v>
          </cell>
          <cell r="JZ42">
            <v>-0.001005948155665</v>
          </cell>
          <cell r="KA42">
            <v>-0.00128592319206251</v>
          </cell>
          <cell r="KB42">
            <v>-0.0015972428936895</v>
          </cell>
          <cell r="KC42">
            <v>-0.00194070340888899</v>
          </cell>
          <cell r="KD42">
            <v>-0.002185299059212</v>
          </cell>
          <cell r="KE42">
            <v>-0.00245135674256999</v>
          </cell>
          <cell r="KF42">
            <v>-0.00271813318783699</v>
          </cell>
        </row>
        <row r="42">
          <cell r="LT42">
            <v>0.00143174621530465</v>
          </cell>
          <cell r="LU42">
            <v>0.00188376949808085</v>
          </cell>
          <cell r="LV42">
            <v>0.00242179561410955</v>
          </cell>
          <cell r="LW42">
            <v>0.003095699520238</v>
          </cell>
          <cell r="LX42">
            <v>0.00391808172585965</v>
          </cell>
          <cell r="LY42">
            <v>0.004883127518619</v>
          </cell>
          <cell r="LZ42">
            <v>0.0060010912304245</v>
          </cell>
          <cell r="MA42">
            <v>0.007215593019582</v>
          </cell>
          <cell r="MB42">
            <v>0.00848634118563901</v>
          </cell>
          <cell r="MC42">
            <v>0.0098573641810815</v>
          </cell>
          <cell r="MD42">
            <v>0.011220924459772</v>
          </cell>
          <cell r="ME42">
            <v>0.0124547143617425</v>
          </cell>
          <cell r="MF42">
            <v>0.0135616690169625</v>
          </cell>
          <cell r="MG42">
            <v>0.01453623901161</v>
          </cell>
          <cell r="MH42">
            <v>0.015342162205553</v>
          </cell>
          <cell r="MI42">
            <v>0.0159499213721795</v>
          </cell>
          <cell r="MJ42">
            <v>0.0163655076290365</v>
          </cell>
          <cell r="MK42">
            <v>0.016616481028988</v>
          </cell>
          <cell r="ML42">
            <v>0.016616450762658</v>
          </cell>
          <cell r="MM42">
            <v>0.016349879600711</v>
          </cell>
          <cell r="MN42">
            <v>0.016023431425248</v>
          </cell>
          <cell r="MO42">
            <v>0.015574193665307</v>
          </cell>
          <cell r="MP42">
            <v>0.014911135848977</v>
          </cell>
          <cell r="MQ42">
            <v>0.014159595896094</v>
          </cell>
          <cell r="MR42">
            <v>0.0133749774656715</v>
          </cell>
          <cell r="MS42">
            <v>0.0126360825380005</v>
          </cell>
          <cell r="MT42">
            <v>0.0119379263521195</v>
          </cell>
          <cell r="MU42">
            <v>0.011203774111714</v>
          </cell>
          <cell r="MV42">
            <v>0.01054862425692</v>
          </cell>
          <cell r="MW42">
            <v>0.0100294327995185</v>
          </cell>
          <cell r="MX42">
            <v>0.00957444012984252</v>
          </cell>
          <cell r="MY42">
            <v>0.009171411370166</v>
          </cell>
          <cell r="MZ42">
            <v>0.00876803950371399</v>
          </cell>
          <cell r="NA42">
            <v>0.00835959393601299</v>
          </cell>
          <cell r="NB42">
            <v>0.00800116456205399</v>
          </cell>
          <cell r="NC42">
            <v>0.00771365903136501</v>
          </cell>
          <cell r="ND42">
            <v>0.007413948210889</v>
          </cell>
          <cell r="NE42">
            <v>0.00709073112665701</v>
          </cell>
          <cell r="NF42">
            <v>0.00685115796515651</v>
          </cell>
          <cell r="NG42">
            <v>0.00654109865438199</v>
          </cell>
          <cell r="NH42">
            <v>0.00621719937404849</v>
          </cell>
          <cell r="NI42">
            <v>0.00603573405485852</v>
          </cell>
          <cell r="NJ42">
            <v>0.00578141111872249</v>
          </cell>
          <cell r="NK42">
            <v>0.005484102031591</v>
          </cell>
          <cell r="NL42">
            <v>0.00520871682573154</v>
          </cell>
          <cell r="NM42">
            <v>0.004887249754289</v>
          </cell>
          <cell r="NN42">
            <v>0.00471382113530749</v>
          </cell>
          <cell r="NO42">
            <v>0.00460099321514396</v>
          </cell>
          <cell r="NP42">
            <v>0.00433785210460896</v>
          </cell>
          <cell r="NQ42">
            <v>0.00400338274016154</v>
          </cell>
          <cell r="NR42">
            <v>0.00371521081753901</v>
          </cell>
          <cell r="NS42">
            <v>0.00351673097173999</v>
          </cell>
          <cell r="NT42">
            <v>0.00335291625862999</v>
          </cell>
          <cell r="NU42">
            <v>0.00318565125695597</v>
          </cell>
          <cell r="NV42">
            <v>0.00298407496418152</v>
          </cell>
          <cell r="NW42">
            <v>0.0027706903379075</v>
          </cell>
          <cell r="NX42">
            <v>0.0025750318841295</v>
          </cell>
          <cell r="NY42">
            <v>0.00233240327700052</v>
          </cell>
          <cell r="NZ42">
            <v>0.0021641685357055</v>
          </cell>
          <cell r="OA42">
            <v>0.00210445651678298</v>
          </cell>
          <cell r="OB42">
            <v>0.00194067332680603</v>
          </cell>
          <cell r="OC42">
            <v>0.00179977850936602</v>
          </cell>
          <cell r="OD42">
            <v>0.00169019142320098</v>
          </cell>
          <cell r="OE42">
            <v>0.00147446265622397</v>
          </cell>
          <cell r="OF42">
            <v>0.00127878957257349</v>
          </cell>
          <cell r="OG42">
            <v>0.0011724328566815</v>
          </cell>
          <cell r="OH42">
            <v>0.00109382598837549</v>
          </cell>
          <cell r="OI42">
            <v>0.000980966296379504</v>
          </cell>
          <cell r="OJ42">
            <v>0.000826778177252019</v>
          </cell>
          <cell r="OK42">
            <v>0.000758080389651028</v>
          </cell>
          <cell r="OL42">
            <v>0.000756954148132483</v>
          </cell>
          <cell r="OM42">
            <v>0.000629714915529489</v>
          </cell>
          <cell r="ON42">
            <v>0.00048576955318852</v>
          </cell>
          <cell r="OO42">
            <v>0.000415056694721971</v>
          </cell>
          <cell r="OP42">
            <v>0.000362570294720477</v>
          </cell>
          <cell r="OQ42">
            <v>0.00036695910176654</v>
          </cell>
          <cell r="OR42">
            <v>0.000363718240026512</v>
          </cell>
          <cell r="OS42">
            <v>0.000284544025909994</v>
          </cell>
          <cell r="OT42">
            <v>0.000176148060644032</v>
          </cell>
          <cell r="OU42">
            <v>0.000119729138336466</v>
          </cell>
          <cell r="OV42">
            <v>0.000158016973950459</v>
          </cell>
        </row>
        <row r="43">
          <cell r="EL43">
            <v>0.00122060455045945</v>
          </cell>
          <cell r="EM43">
            <v>0.0013406420015438</v>
          </cell>
          <cell r="EN43">
            <v>0.0013617786742</v>
          </cell>
          <cell r="EO43">
            <v>0.00147578526668971</v>
          </cell>
          <cell r="EP43">
            <v>0.0016732170326865</v>
          </cell>
          <cell r="EQ43">
            <v>0.00189086221783349</v>
          </cell>
          <cell r="ER43">
            <v>0.0020444284335735</v>
          </cell>
          <cell r="ES43">
            <v>0.0020860630408915</v>
          </cell>
          <cell r="ET43">
            <v>0.0024065019039185</v>
          </cell>
          <cell r="EU43">
            <v>0.0028802414543165</v>
          </cell>
          <cell r="EV43">
            <v>0.003039783051596</v>
          </cell>
          <cell r="EW43">
            <v>0.003055452411729</v>
          </cell>
          <cell r="EX43">
            <v>0.003274269477661</v>
          </cell>
          <cell r="EY43">
            <v>0.003736075975078</v>
          </cell>
          <cell r="EZ43">
            <v>0.00414571852753451</v>
          </cell>
          <cell r="FA43">
            <v>0.004114164029256</v>
          </cell>
          <cell r="FB43">
            <v>0.004256397579224</v>
          </cell>
          <cell r="FC43">
            <v>0.0049118121406125</v>
          </cell>
          <cell r="FD43">
            <v>0.00510325635365699</v>
          </cell>
          <cell r="FE43">
            <v>0.00510248514254599</v>
          </cell>
          <cell r="FF43">
            <v>0.00538340460754901</v>
          </cell>
          <cell r="FG43">
            <v>0.005675057088196</v>
          </cell>
          <cell r="FH43">
            <v>0.005921778329933</v>
          </cell>
          <cell r="FI43">
            <v>0.00609260202367601</v>
          </cell>
          <cell r="FJ43">
            <v>0.00624681528573801</v>
          </cell>
          <cell r="FK43">
            <v>0.006468051632552</v>
          </cell>
          <cell r="FL43">
            <v>0.00664334837951999</v>
          </cell>
          <cell r="FM43">
            <v>0.00660368996581949</v>
          </cell>
          <cell r="FN43">
            <v>0.00645102376328451</v>
          </cell>
          <cell r="FO43">
            <v>0.00649451017546751</v>
          </cell>
          <cell r="FP43">
            <v>0.0065003053663485</v>
          </cell>
          <cell r="FQ43">
            <v>0.00629925785506449</v>
          </cell>
          <cell r="FR43">
            <v>0.00615084647886249</v>
          </cell>
          <cell r="FS43">
            <v>0.006023486665444</v>
          </cell>
          <cell r="FT43">
            <v>0.00586492739335651</v>
          </cell>
          <cell r="FU43">
            <v>0.00563375769935751</v>
          </cell>
          <cell r="FV43">
            <v>0.00525349057455049</v>
          </cell>
          <cell r="FW43">
            <v>0.00480628449087001</v>
          </cell>
          <cell r="FX43">
            <v>0.00444951311852101</v>
          </cell>
          <cell r="FY43">
            <v>0.00419512742917849</v>
          </cell>
          <cell r="FZ43">
            <v>0.00392712526333849</v>
          </cell>
        </row>
        <row r="43">
          <cell r="HD43">
            <v>-0.00140043056653749</v>
          </cell>
          <cell r="HE43">
            <v>-0.00158813480756301</v>
          </cell>
          <cell r="HF43">
            <v>-0.001828880686645</v>
          </cell>
          <cell r="HG43">
            <v>-0.002147424059286</v>
          </cell>
          <cell r="HH43">
            <v>-0.00238528490182602</v>
          </cell>
          <cell r="HI43">
            <v>-0.00246380689668199</v>
          </cell>
          <cell r="HJ43">
            <v>-0.00258867176966049</v>
          </cell>
          <cell r="HK43">
            <v>-0.00271161791837649</v>
          </cell>
          <cell r="HL43">
            <v>-0.002774530061183</v>
          </cell>
          <cell r="HM43">
            <v>-0.002873236749661</v>
          </cell>
          <cell r="HN43">
            <v>-0.00286011388833651</v>
          </cell>
          <cell r="HO43">
            <v>-0.00283817187968552</v>
          </cell>
          <cell r="HP43">
            <v>-0.002899039648151</v>
          </cell>
          <cell r="HQ43">
            <v>-0.00281216946947199</v>
          </cell>
          <cell r="HR43">
            <v>-0.00276048642648549</v>
          </cell>
          <cell r="HS43">
            <v>-0.00278344800822949</v>
          </cell>
          <cell r="HT43">
            <v>-0.002666633988677</v>
          </cell>
          <cell r="HU43">
            <v>-0.00249627461355501</v>
          </cell>
          <cell r="HV43">
            <v>-0.0023697914157155</v>
          </cell>
          <cell r="HW43">
            <v>-0.00233106747470499</v>
          </cell>
          <cell r="HX43">
            <v>-0.00238210009562301</v>
          </cell>
          <cell r="HY43">
            <v>-0.00238187987784852</v>
          </cell>
          <cell r="HZ43">
            <v>-0.00221964594641398</v>
          </cell>
          <cell r="IA43">
            <v>-0.0020081687521555</v>
          </cell>
          <cell r="IB43">
            <v>-0.001945394410857</v>
          </cell>
          <cell r="IC43">
            <v>-0.00196542864876249</v>
          </cell>
          <cell r="ID43">
            <v>-0.00189221761073199</v>
          </cell>
          <cell r="IE43">
            <v>-0.00173045959946851</v>
          </cell>
          <cell r="IF43">
            <v>-0.00154585683832251</v>
          </cell>
          <cell r="IG43">
            <v>-0.001386050306648</v>
          </cell>
          <cell r="IH43">
            <v>-0.00127678206581749</v>
          </cell>
          <cell r="II43">
            <v>-0.0012433957136305</v>
          </cell>
          <cell r="IJ43">
            <v>-0.00113122646300701</v>
          </cell>
          <cell r="IK43">
            <v>-0.000955031790806499</v>
          </cell>
          <cell r="IL43">
            <v>-0.000874367665792505</v>
          </cell>
          <cell r="IM43">
            <v>-0.000837631941784003</v>
          </cell>
          <cell r="IN43">
            <v>-0.000784359878238994</v>
          </cell>
          <cell r="IO43">
            <v>-0.000725998670779493</v>
          </cell>
          <cell r="IP43">
            <v>-0.000711287725403006</v>
          </cell>
          <cell r="IQ43">
            <v>-0.000801731403784506</v>
          </cell>
          <cell r="IR43">
            <v>-0.000916280376083989</v>
          </cell>
          <cell r="IS43">
            <v>-0.000975697731664504</v>
          </cell>
          <cell r="IT43">
            <v>-0.00106821985387601</v>
          </cell>
          <cell r="IU43">
            <v>-0.00120763317679499</v>
          </cell>
          <cell r="IV43">
            <v>-0.0013526183212705</v>
          </cell>
          <cell r="IW43">
            <v>-0.0014957017680625</v>
          </cell>
          <cell r="IX43">
            <v>-0.00165698325467251</v>
          </cell>
          <cell r="IY43">
            <v>-0.001845364202264</v>
          </cell>
          <cell r="IZ43">
            <v>-0.00198837986297999</v>
          </cell>
          <cell r="JA43">
            <v>-0.00201209122660349</v>
          </cell>
          <cell r="JB43">
            <v>-0.0020917451631165</v>
          </cell>
          <cell r="JC43">
            <v>-0.002225026183392</v>
          </cell>
          <cell r="JD43">
            <v>-0.00224971189131701</v>
          </cell>
          <cell r="JE43">
            <v>-0.002252014525935</v>
          </cell>
          <cell r="JF43">
            <v>-0.002275034188263</v>
          </cell>
          <cell r="JG43">
            <v>-0.002246883748937</v>
          </cell>
          <cell r="JH43">
            <v>-0.00211809330330651</v>
          </cell>
          <cell r="JI43">
            <v>-0.001970111238114</v>
          </cell>
          <cell r="JJ43">
            <v>-0.00186752423197249</v>
          </cell>
          <cell r="JK43">
            <v>-0.0017582743168405</v>
          </cell>
          <cell r="JL43">
            <v>-0.00157475585360101</v>
          </cell>
          <cell r="JM43">
            <v>-0.001347900865058</v>
          </cell>
          <cell r="JN43">
            <v>-0.00118683216402199</v>
          </cell>
          <cell r="JO43">
            <v>-0.0010998978700755</v>
          </cell>
          <cell r="JP43">
            <v>-0.000937009701387506</v>
          </cell>
          <cell r="JQ43">
            <v>-0.000742816914097499</v>
          </cell>
          <cell r="JR43">
            <v>-0.000613889985373997</v>
          </cell>
          <cell r="JS43">
            <v>-0.000482408246931007</v>
          </cell>
          <cell r="JT43">
            <v>-0.0003800995478975</v>
          </cell>
          <cell r="JU43">
            <v>-0.000350528002490996</v>
          </cell>
          <cell r="JV43">
            <v>-0.000375657735279505</v>
          </cell>
          <cell r="JW43">
            <v>-0.000418433526606504</v>
          </cell>
          <cell r="JX43">
            <v>-0.000539454914337004</v>
          </cell>
          <cell r="JY43">
            <v>-0.000741258018093494</v>
          </cell>
          <cell r="JZ43">
            <v>-0.000951518238184998</v>
          </cell>
          <cell r="KA43">
            <v>-0.00125331079869601</v>
          </cell>
          <cell r="KB43">
            <v>-0.00160764099442699</v>
          </cell>
          <cell r="KC43">
            <v>-0.0019102518902695</v>
          </cell>
          <cell r="KD43">
            <v>-0.00218564348799601</v>
          </cell>
          <cell r="KE43">
            <v>-0.002473618303095</v>
          </cell>
          <cell r="KF43">
            <v>-0.0027167789756405</v>
          </cell>
        </row>
        <row r="43">
          <cell r="LT43">
            <v>0.0013391983122453</v>
          </cell>
          <cell r="LU43">
            <v>0.0018415169840004</v>
          </cell>
          <cell r="LV43">
            <v>0.00241745726722935</v>
          </cell>
          <cell r="LW43">
            <v>0.0030726017498851</v>
          </cell>
          <cell r="LX43">
            <v>0.0038793347631817</v>
          </cell>
          <cell r="LY43">
            <v>0.0048641849729835</v>
          </cell>
          <cell r="LZ43">
            <v>0.0059609741716165</v>
          </cell>
          <cell r="MA43">
            <v>0.0071710600981735</v>
          </cell>
          <cell r="MB43">
            <v>0.0085164721515875</v>
          </cell>
          <cell r="MC43">
            <v>0.0098960690129125</v>
          </cell>
          <cell r="MD43">
            <v>0.011196825587243</v>
          </cell>
          <cell r="ME43">
            <v>0.012389989547264</v>
          </cell>
          <cell r="MF43">
            <v>0.0135006644957255</v>
          </cell>
          <cell r="MG43">
            <v>0.014496821163247</v>
          </cell>
          <cell r="MH43">
            <v>0.0153140809206615</v>
          </cell>
          <cell r="MI43">
            <v>0.015930259741402</v>
          </cell>
          <cell r="MJ43">
            <v>0.0163597823930345</v>
          </cell>
          <cell r="MK43">
            <v>0.016559920080918</v>
          </cell>
          <cell r="ML43">
            <v>0.0165517728488225</v>
          </cell>
          <cell r="MM43">
            <v>0.01640340669497</v>
          </cell>
          <cell r="MN43">
            <v>0.0161183721323505</v>
          </cell>
          <cell r="MO43">
            <v>0.0156164541414375</v>
          </cell>
          <cell r="MP43">
            <v>0.014935913287183</v>
          </cell>
          <cell r="MQ43">
            <v>0.014221097807931</v>
          </cell>
          <cell r="MR43">
            <v>0.0134488558686315</v>
          </cell>
          <cell r="MS43">
            <v>0.0126710691822825</v>
          </cell>
          <cell r="MT43">
            <v>0.011963514805439</v>
          </cell>
          <cell r="MU43">
            <v>0.0112942935153615</v>
          </cell>
          <cell r="MV43">
            <v>0.0106154206060185</v>
          </cell>
          <cell r="MW43">
            <v>0.010030625822484</v>
          </cell>
          <cell r="MX43">
            <v>0.00961661289287799</v>
          </cell>
          <cell r="MY43">
            <v>0.0091981724595025</v>
          </cell>
          <cell r="MZ43">
            <v>0.00874799972537099</v>
          </cell>
          <cell r="NA43">
            <v>0.00835704004576601</v>
          </cell>
          <cell r="NB43">
            <v>0.00802869756066901</v>
          </cell>
          <cell r="NC43">
            <v>0.0077181845236545</v>
          </cell>
          <cell r="ND43">
            <v>0.007382310252188</v>
          </cell>
          <cell r="NE43">
            <v>0.0070635676829845</v>
          </cell>
          <cell r="NF43">
            <v>0.00681975781834648</v>
          </cell>
          <cell r="NG43">
            <v>0.00646374451467999</v>
          </cell>
          <cell r="NH43">
            <v>0.006113408601192</v>
          </cell>
          <cell r="NI43">
            <v>0.00597643782636004</v>
          </cell>
          <cell r="NJ43">
            <v>0.0057726985136855</v>
          </cell>
          <cell r="NK43">
            <v>0.00545800494513798</v>
          </cell>
          <cell r="NL43">
            <v>0.00514958290156053</v>
          </cell>
          <cell r="NM43">
            <v>0.00485411163141397</v>
          </cell>
          <cell r="NN43">
            <v>0.00464254958373095</v>
          </cell>
          <cell r="NO43">
            <v>0.00450353829912253</v>
          </cell>
          <cell r="NP43">
            <v>0.00432131300138505</v>
          </cell>
          <cell r="NQ43">
            <v>0.00402270972609398</v>
          </cell>
          <cell r="NR43">
            <v>0.0036721841181695</v>
          </cell>
          <cell r="NS43">
            <v>0.00341568656802754</v>
          </cell>
          <cell r="NT43">
            <v>0.00326826958042598</v>
          </cell>
          <cell r="NU43">
            <v>0.00311353587461899</v>
          </cell>
          <cell r="NV43">
            <v>0.00295103695284848</v>
          </cell>
          <cell r="NW43">
            <v>0.00280106283732101</v>
          </cell>
          <cell r="NX43">
            <v>0.00259039826917201</v>
          </cell>
          <cell r="NY43">
            <v>0.00223543072904447</v>
          </cell>
          <cell r="NZ43">
            <v>0.00204595510983652</v>
          </cell>
          <cell r="OA43">
            <v>0.00210160944645049</v>
          </cell>
          <cell r="OB43">
            <v>0.00196583275990198</v>
          </cell>
          <cell r="OC43">
            <v>0.00172866726320803</v>
          </cell>
          <cell r="OD43">
            <v>0.0015878214830285</v>
          </cell>
          <cell r="OE43">
            <v>0.00148061968896046</v>
          </cell>
          <cell r="OF43">
            <v>0.00135651974470752</v>
          </cell>
          <cell r="OG43">
            <v>0.00123018917706752</v>
          </cell>
          <cell r="OH43">
            <v>0.00108666367982052</v>
          </cell>
          <cell r="OI43">
            <v>0.000895451972054984</v>
          </cell>
          <cell r="OJ43">
            <v>0.000783523933590491</v>
          </cell>
          <cell r="OK43">
            <v>0.000798702701318488</v>
          </cell>
          <cell r="OL43">
            <v>0.000781016993612993</v>
          </cell>
          <cell r="OM43">
            <v>0.000600466236123531</v>
          </cell>
          <cell r="ON43">
            <v>0.000465110252914014</v>
          </cell>
          <cell r="OO43">
            <v>0.000471303419755487</v>
          </cell>
          <cell r="OP43">
            <v>0.000455025604351456</v>
          </cell>
          <cell r="OQ43">
            <v>0.000370206647150984</v>
          </cell>
          <cell r="OR43">
            <v>0.000282122375532545</v>
          </cell>
          <cell r="OS43">
            <v>0.000258520394900541</v>
          </cell>
          <cell r="OT43">
            <v>0.000256657191999965</v>
          </cell>
          <cell r="OU43">
            <v>0.000177014746956972</v>
          </cell>
          <cell r="OV43">
            <v>0.000167236781739022</v>
          </cell>
        </row>
        <row r="44">
          <cell r="EL44">
            <v>0.000926269388887402</v>
          </cell>
          <cell r="EM44">
            <v>0.000988026886047148</v>
          </cell>
          <cell r="EN44">
            <v>0.0014092429604294</v>
          </cell>
          <cell r="EO44">
            <v>0.0014251781045456</v>
          </cell>
          <cell r="EP44">
            <v>0.001715636407321</v>
          </cell>
          <cell r="EQ44">
            <v>0.00209755865798601</v>
          </cell>
          <cell r="ER44">
            <v>0.00208246610074449</v>
          </cell>
          <cell r="ES44">
            <v>0.002197189970436</v>
          </cell>
          <cell r="ET44">
            <v>0.0024304289718</v>
          </cell>
          <cell r="EU44">
            <v>0.002637629903055</v>
          </cell>
          <cell r="EV44">
            <v>0.00287573457623101</v>
          </cell>
          <cell r="EW44">
            <v>0.0031509677046445</v>
          </cell>
          <cell r="EX44">
            <v>0.00335340243206599</v>
          </cell>
          <cell r="EY44">
            <v>0.00356893770697349</v>
          </cell>
          <cell r="EZ44">
            <v>0.00397458398525151</v>
          </cell>
          <cell r="FA44">
            <v>0.00421137065277151</v>
          </cell>
          <cell r="FB44">
            <v>0.0043631442488625</v>
          </cell>
          <cell r="FC44">
            <v>0.00472767642295749</v>
          </cell>
          <cell r="FD44">
            <v>0.00506207037403</v>
          </cell>
          <cell r="FE44">
            <v>0.00528157618038851</v>
          </cell>
          <cell r="FF44">
            <v>0.0054824929877825</v>
          </cell>
          <cell r="FG44">
            <v>0.00569769010301401</v>
          </cell>
          <cell r="FH44">
            <v>0.00577198614621649</v>
          </cell>
          <cell r="FI44">
            <v>0.005863292673237</v>
          </cell>
          <cell r="FJ44">
            <v>0.0061632444258935</v>
          </cell>
          <cell r="FK44">
            <v>0.0064939925970105</v>
          </cell>
          <cell r="FL44">
            <v>0.00649877522086201</v>
          </cell>
          <cell r="FM44">
            <v>0.00639133519168199</v>
          </cell>
          <cell r="FN44">
            <v>0.00651949535636</v>
          </cell>
          <cell r="FO44">
            <v>0.00654906052698501</v>
          </cell>
          <cell r="FP44">
            <v>0.0064744431278175</v>
          </cell>
          <cell r="FQ44">
            <v>0.00634788653482</v>
          </cell>
          <cell r="FR44">
            <v>0.006064332948614</v>
          </cell>
          <cell r="FS44">
            <v>0.00585657477974799</v>
          </cell>
          <cell r="FT44">
            <v>0.00574456018836249</v>
          </cell>
          <cell r="FU44">
            <v>0.005524365747322</v>
          </cell>
          <cell r="FV44">
            <v>0.0051644259752755</v>
          </cell>
          <cell r="FW44">
            <v>0.00478137608952151</v>
          </cell>
          <cell r="FX44">
            <v>0.00446669149651452</v>
          </cell>
          <cell r="FY44">
            <v>0.00417406691482949</v>
          </cell>
          <cell r="FZ44">
            <v>0.00387215074838199</v>
          </cell>
        </row>
        <row r="44">
          <cell r="HD44">
            <v>-0.00134547189355652</v>
          </cell>
          <cell r="HE44">
            <v>-0.00157060114504751</v>
          </cell>
          <cell r="HF44">
            <v>-0.001864864062503</v>
          </cell>
          <cell r="HG44">
            <v>-0.00214030067941301</v>
          </cell>
          <cell r="HH44">
            <v>-0.00231775015840249</v>
          </cell>
          <cell r="HI44">
            <v>-0.002440739601342</v>
          </cell>
          <cell r="HJ44">
            <v>-0.002597916169715</v>
          </cell>
          <cell r="HK44">
            <v>-0.0026652752151885</v>
          </cell>
          <cell r="HL44">
            <v>-0.00269014361310749</v>
          </cell>
          <cell r="HM44">
            <v>-0.00286528506808501</v>
          </cell>
          <cell r="HN44">
            <v>-0.00289703838178951</v>
          </cell>
          <cell r="HO44">
            <v>-0.00279546109270248</v>
          </cell>
          <cell r="HP44">
            <v>-0.00279749077841002</v>
          </cell>
          <cell r="HQ44">
            <v>-0.0028279793528605</v>
          </cell>
          <cell r="HR44">
            <v>-0.00283129771002699</v>
          </cell>
          <cell r="HS44">
            <v>-0.00275461626095949</v>
          </cell>
          <cell r="HT44">
            <v>-0.0025971055652885</v>
          </cell>
          <cell r="HU44">
            <v>-0.00243382637653902</v>
          </cell>
          <cell r="HV44">
            <v>-0.002390868275088</v>
          </cell>
          <cell r="HW44">
            <v>-0.00241694348496049</v>
          </cell>
          <cell r="HX44">
            <v>-0.00234588449290199</v>
          </cell>
          <cell r="HY44">
            <v>-0.00226317862773701</v>
          </cell>
          <cell r="HZ44">
            <v>-0.00219109192073751</v>
          </cell>
          <cell r="IA44">
            <v>-0.00206716681372449</v>
          </cell>
          <cell r="IB44">
            <v>-0.00196562952419201</v>
          </cell>
          <cell r="IC44">
            <v>-0.00189540238683701</v>
          </cell>
          <cell r="ID44">
            <v>-0.00181141497416699</v>
          </cell>
          <cell r="IE44">
            <v>-0.001697424545806</v>
          </cell>
          <cell r="IF44">
            <v>-0.00154957466957001</v>
          </cell>
          <cell r="IG44">
            <v>-0.001383053790824</v>
          </cell>
          <cell r="IH44">
            <v>-0.0012434528670435</v>
          </cell>
          <cell r="II44">
            <v>-0.001171373306129</v>
          </cell>
          <cell r="IJ44">
            <v>-0.00111801474135749</v>
          </cell>
          <cell r="IK44">
            <v>-0.00102197680069649</v>
          </cell>
          <cell r="IL44">
            <v>-0.0009059258921775</v>
          </cell>
          <cell r="IM44">
            <v>-0.000832828540396499</v>
          </cell>
          <cell r="IN44">
            <v>-0.000778153200812509</v>
          </cell>
          <cell r="IO44">
            <v>-0.000715098622098509</v>
          </cell>
          <cell r="IP44">
            <v>-0.000701729206708496</v>
          </cell>
          <cell r="IQ44">
            <v>-0.000800374365492504</v>
          </cell>
          <cell r="IR44">
            <v>-0.000896346668873005</v>
          </cell>
          <cell r="IS44">
            <v>-0.000920418574247489</v>
          </cell>
          <cell r="IT44">
            <v>-0.0010417152387045</v>
          </cell>
          <cell r="IU44">
            <v>-0.00123321648606051</v>
          </cell>
          <cell r="IV44">
            <v>-0.0013665674075575</v>
          </cell>
          <cell r="IW44">
            <v>-0.001457226795614</v>
          </cell>
          <cell r="IX44">
            <v>-0.00164445072253899</v>
          </cell>
          <cell r="IY44">
            <v>-0.0018582608354855</v>
          </cell>
          <cell r="IZ44">
            <v>-0.00196384973995301</v>
          </cell>
          <cell r="JA44">
            <v>-0.002023736709296</v>
          </cell>
          <cell r="JB44">
            <v>-0.002093398779316</v>
          </cell>
          <cell r="JC44">
            <v>-0.002177205556323</v>
          </cell>
          <cell r="JD44">
            <v>-0.00223408591247851</v>
          </cell>
          <cell r="JE44">
            <v>-0.002239232988808</v>
          </cell>
          <cell r="JF44">
            <v>-0.00225422682852799</v>
          </cell>
          <cell r="JG44">
            <v>-0.002255376690559</v>
          </cell>
          <cell r="JH44">
            <v>-0.00213498778027001</v>
          </cell>
          <cell r="JI44">
            <v>-0.00194834197335</v>
          </cell>
          <cell r="JJ44">
            <v>-0.0018279100959135</v>
          </cell>
          <cell r="JK44">
            <v>-0.00175475210484449</v>
          </cell>
          <cell r="JL44">
            <v>-0.00157985625675749</v>
          </cell>
          <cell r="JM44">
            <v>-0.00134389269698</v>
          </cell>
          <cell r="JN44">
            <v>-0.0011658406927615</v>
          </cell>
          <cell r="JO44">
            <v>-0.00104107658232801</v>
          </cell>
          <cell r="JP44">
            <v>-0.00090100799019549</v>
          </cell>
          <cell r="JQ44">
            <v>-0.000739534648939</v>
          </cell>
          <cell r="JR44">
            <v>-0.000587648591929002</v>
          </cell>
          <cell r="JS44">
            <v>-0.000444562669095996</v>
          </cell>
          <cell r="JT44">
            <v>-0.000392825450524006</v>
          </cell>
          <cell r="JU44">
            <v>-0.000396828713182001</v>
          </cell>
          <cell r="JV44">
            <v>-0.000371766638755502</v>
          </cell>
          <cell r="JW44">
            <v>-0.000376063365377502</v>
          </cell>
          <cell r="JX44">
            <v>-0.000506172050881493</v>
          </cell>
          <cell r="JY44">
            <v>-0.000745680886118497</v>
          </cell>
          <cell r="JZ44">
            <v>-0.000998453795299004</v>
          </cell>
          <cell r="KA44">
            <v>-0.0012543456860125</v>
          </cell>
          <cell r="KB44">
            <v>-0.001562506457455</v>
          </cell>
          <cell r="KC44">
            <v>-0.0019033820059205</v>
          </cell>
          <cell r="KD44">
            <v>-0.0021847986871055</v>
          </cell>
          <cell r="KE44">
            <v>-0.00243192385187151</v>
          </cell>
          <cell r="KF44">
            <v>-0.002661404108129</v>
          </cell>
        </row>
        <row r="44">
          <cell r="LT44">
            <v>0.0013561905810127</v>
          </cell>
          <cell r="LU44">
            <v>0.00178795558569735</v>
          </cell>
          <cell r="LV44">
            <v>0.0023602942033785</v>
          </cell>
          <cell r="LW44">
            <v>0.0030431342892498</v>
          </cell>
          <cell r="LX44">
            <v>0.0038310169725303</v>
          </cell>
          <cell r="LY44">
            <v>0.004819362745173</v>
          </cell>
          <cell r="LZ44">
            <v>0.005936608585501</v>
          </cell>
          <cell r="MA44">
            <v>0.00714820608064699</v>
          </cell>
          <cell r="MB44">
            <v>0.0084668859613585</v>
          </cell>
          <cell r="MC44">
            <v>0.00980724910944901</v>
          </cell>
          <cell r="MD44">
            <v>0.0111067300707345</v>
          </cell>
          <cell r="ME44">
            <v>0.0123240836882675</v>
          </cell>
          <cell r="MF44">
            <v>0.0134301780257625</v>
          </cell>
          <cell r="MG44">
            <v>0.014418524355398</v>
          </cell>
          <cell r="MH44">
            <v>0.0152270660407085</v>
          </cell>
          <cell r="MI44">
            <v>0.015824522644932</v>
          </cell>
          <cell r="MJ44">
            <v>0.016248557242526</v>
          </cell>
          <cell r="MK44">
            <v>0.016471691282028</v>
          </cell>
          <cell r="ML44">
            <v>0.016493136650165</v>
          </cell>
          <cell r="MM44">
            <v>0.0163430625543065</v>
          </cell>
          <cell r="MN44">
            <v>0.0160111515821955</v>
          </cell>
          <cell r="MO44">
            <v>0.015511785545263</v>
          </cell>
          <cell r="MP44">
            <v>0.0149049432314435</v>
          </cell>
          <cell r="MQ44">
            <v>0.014232153473145</v>
          </cell>
          <cell r="MR44">
            <v>0.0134301980933645</v>
          </cell>
          <cell r="MS44">
            <v>0.0125939578666105</v>
          </cell>
          <cell r="MT44">
            <v>0.0118902698167695</v>
          </cell>
          <cell r="MU44">
            <v>0.011313988255248</v>
          </cell>
          <cell r="MV44">
            <v>0.01064597311645</v>
          </cell>
          <cell r="MW44">
            <v>0.00996593342038399</v>
          </cell>
          <cell r="MX44">
            <v>0.00951413476576349</v>
          </cell>
          <cell r="MY44">
            <v>0.00914733434065551</v>
          </cell>
          <cell r="MZ44">
            <v>0.00874642898650149</v>
          </cell>
          <cell r="NA44">
            <v>0.00834542186293649</v>
          </cell>
          <cell r="NB44">
            <v>0.00799473993430053</v>
          </cell>
          <cell r="NC44">
            <v>0.007620880547279</v>
          </cell>
          <cell r="ND44">
            <v>0.00728220839784499</v>
          </cell>
          <cell r="NE44">
            <v>0.00702710027060502</v>
          </cell>
          <cell r="NF44">
            <v>0.00673528771738649</v>
          </cell>
          <cell r="NG44">
            <v>0.00637146290646198</v>
          </cell>
          <cell r="NH44">
            <v>0.00607956804999349</v>
          </cell>
          <cell r="NI44">
            <v>0.00591641281752353</v>
          </cell>
          <cell r="NJ44">
            <v>0.00568429074893401</v>
          </cell>
          <cell r="NK44">
            <v>0.00542669667301698</v>
          </cell>
          <cell r="NL44">
            <v>0.00514201911350198</v>
          </cell>
          <cell r="NM44">
            <v>0.00472256704653551</v>
          </cell>
          <cell r="NN44">
            <v>0.00450799976939603</v>
          </cell>
          <cell r="NO44">
            <v>0.00444269505372397</v>
          </cell>
          <cell r="NP44">
            <v>0.00423107613778101</v>
          </cell>
          <cell r="NQ44">
            <v>0.003947702981144</v>
          </cell>
          <cell r="NR44">
            <v>0.00363698622478897</v>
          </cell>
          <cell r="NS44">
            <v>0.00336503546574801</v>
          </cell>
          <cell r="NT44">
            <v>0.00317445945344003</v>
          </cell>
          <cell r="NU44">
            <v>0.00303651950681599</v>
          </cell>
          <cell r="NV44">
            <v>0.00285608857580999</v>
          </cell>
          <cell r="NW44">
            <v>0.00268668743952349</v>
          </cell>
          <cell r="NX44">
            <v>0.002606806463952</v>
          </cell>
          <cell r="NY44">
            <v>0.00229394020992951</v>
          </cell>
          <cell r="NZ44">
            <v>0.00201779098119997</v>
          </cell>
          <cell r="OA44">
            <v>0.00202705971690098</v>
          </cell>
          <cell r="OB44">
            <v>0.00188592176611202</v>
          </cell>
          <cell r="OC44">
            <v>0.00171552261094304</v>
          </cell>
          <cell r="OD44">
            <v>0.00163213688452701</v>
          </cell>
          <cell r="OE44">
            <v>0.00148381245218798</v>
          </cell>
          <cell r="OF44">
            <v>0.00127868702202</v>
          </cell>
          <cell r="OG44">
            <v>0.00113744081303152</v>
          </cell>
          <cell r="OH44">
            <v>0.00106127199851846</v>
          </cell>
          <cell r="OI44">
            <v>0.000936260233867003</v>
          </cell>
          <cell r="OJ44">
            <v>0.000803995817833525</v>
          </cell>
          <cell r="OK44">
            <v>0.000779897420273956</v>
          </cell>
          <cell r="OL44">
            <v>0.000789105600119522</v>
          </cell>
          <cell r="OM44">
            <v>0.000641329846721994</v>
          </cell>
          <cell r="ON44">
            <v>0.00047394985081145</v>
          </cell>
          <cell r="OO44">
            <v>0.000430868563331022</v>
          </cell>
          <cell r="OP44">
            <v>0.000424741423045549</v>
          </cell>
          <cell r="OQ44">
            <v>0.000366040553091529</v>
          </cell>
          <cell r="OR44">
            <v>0.000304703418464003</v>
          </cell>
          <cell r="OS44">
            <v>0.000275316872462461</v>
          </cell>
          <cell r="OT44">
            <v>0.000221977435598986</v>
          </cell>
          <cell r="OU44">
            <v>0.000185574363428032</v>
          </cell>
          <cell r="OV44">
            <v>0.00020595082290048</v>
          </cell>
        </row>
        <row r="45">
          <cell r="EL45">
            <v>0.000928395619832795</v>
          </cell>
          <cell r="EM45">
            <v>0.00115909346826865</v>
          </cell>
          <cell r="EN45">
            <v>0.0015342400253575</v>
          </cell>
          <cell r="EO45">
            <v>0.001407638683851</v>
          </cell>
          <cell r="EP45">
            <v>0.0016315376714385</v>
          </cell>
          <cell r="EQ45">
            <v>0.00198194534506</v>
          </cell>
          <cell r="ER45">
            <v>0.00190247185529</v>
          </cell>
          <cell r="ES45">
            <v>0.002057980293289</v>
          </cell>
          <cell r="ET45">
            <v>0.0024277254942725</v>
          </cell>
          <cell r="EU45">
            <v>0.0026945203744865</v>
          </cell>
          <cell r="EV45">
            <v>0.002869938999597</v>
          </cell>
          <cell r="EW45">
            <v>0.0031604930686155</v>
          </cell>
          <cell r="EX45">
            <v>0.00340090518794051</v>
          </cell>
          <cell r="EY45">
            <v>0.00350323209065299</v>
          </cell>
          <cell r="EZ45">
            <v>0.0037390633753165</v>
          </cell>
          <cell r="FA45">
            <v>0.00415679315759351</v>
          </cell>
          <cell r="FB45">
            <v>0.004520070484567</v>
          </cell>
          <cell r="FC45">
            <v>0.00469897251024949</v>
          </cell>
          <cell r="FD45">
            <v>0.00486382288576</v>
          </cell>
          <cell r="FE45">
            <v>0.00509614173893651</v>
          </cell>
          <cell r="FF45">
            <v>0.0053979383456275</v>
          </cell>
          <cell r="FG45">
            <v>0.00570773795414749</v>
          </cell>
          <cell r="FH45">
            <v>0.005810941204277</v>
          </cell>
          <cell r="FI45">
            <v>0.00587261935623951</v>
          </cell>
          <cell r="FJ45">
            <v>0.0061035561675295</v>
          </cell>
          <cell r="FK45">
            <v>0.0063365598639495</v>
          </cell>
          <cell r="FL45">
            <v>0.0064234005551765</v>
          </cell>
          <cell r="FM45">
            <v>0.006432208224725</v>
          </cell>
          <cell r="FN45">
            <v>0.006484994115068</v>
          </cell>
          <cell r="FO45">
            <v>0.00649080470678801</v>
          </cell>
          <cell r="FP45">
            <v>0.006418378256035</v>
          </cell>
          <cell r="FQ45">
            <v>0.00622702478495049</v>
          </cell>
          <cell r="FR45">
            <v>0.0059043485043165</v>
          </cell>
          <cell r="FS45">
            <v>0.0056939541728805</v>
          </cell>
          <cell r="FT45">
            <v>0.005630930151061</v>
          </cell>
          <cell r="FU45">
            <v>0.00548365414980249</v>
          </cell>
          <cell r="FV45">
            <v>0.00514203859105249</v>
          </cell>
          <cell r="FW45">
            <v>0.00474945843732</v>
          </cell>
          <cell r="FX45">
            <v>0.00438938449134951</v>
          </cell>
          <cell r="FY45">
            <v>0.00402305854042001</v>
          </cell>
          <cell r="FZ45">
            <v>0.00382541528406599</v>
          </cell>
        </row>
        <row r="45">
          <cell r="HD45">
            <v>-0.001374727714998</v>
          </cell>
          <cell r="HE45">
            <v>-0.001568096840596</v>
          </cell>
          <cell r="HF45">
            <v>-0.0018364909510665</v>
          </cell>
          <cell r="HG45">
            <v>-0.00203654920471752</v>
          </cell>
          <cell r="HH45">
            <v>-0.002182451837556</v>
          </cell>
          <cell r="HI45">
            <v>-0.00239287426731399</v>
          </cell>
          <cell r="HJ45">
            <v>-0.0025340097222035</v>
          </cell>
          <cell r="HK45">
            <v>-0.0026626981011855</v>
          </cell>
          <cell r="HL45">
            <v>-0.00280717928486451</v>
          </cell>
          <cell r="HM45">
            <v>-0.002846233162974</v>
          </cell>
          <cell r="HN45">
            <v>-0.0028197129471495</v>
          </cell>
          <cell r="HO45">
            <v>-0.00280397328909801</v>
          </cell>
          <cell r="HP45">
            <v>-0.00280207865947549</v>
          </cell>
          <cell r="HQ45">
            <v>-0.00277703107366051</v>
          </cell>
          <cell r="HR45">
            <v>-0.00273913483943503</v>
          </cell>
          <cell r="HS45">
            <v>-0.00267462610696698</v>
          </cell>
          <cell r="HT45">
            <v>-0.00255571066737548</v>
          </cell>
          <cell r="HU45">
            <v>-0.00240480182931851</v>
          </cell>
          <cell r="HV45">
            <v>-0.002383620267946</v>
          </cell>
          <cell r="HW45">
            <v>-0.002439584321628</v>
          </cell>
          <cell r="HX45">
            <v>-0.00232309183937651</v>
          </cell>
          <cell r="HY45">
            <v>-0.00218737370167849</v>
          </cell>
          <cell r="HZ45">
            <v>-0.002114036167775</v>
          </cell>
          <cell r="IA45">
            <v>-0.00202696276130102</v>
          </cell>
          <cell r="IB45">
            <v>-0.00201295990386449</v>
          </cell>
          <cell r="IC45">
            <v>-0.0019872095816495</v>
          </cell>
          <cell r="ID45">
            <v>-0.0018130936622045</v>
          </cell>
          <cell r="IE45">
            <v>-0.001554981922264</v>
          </cell>
          <cell r="IF45">
            <v>-0.00147262143825951</v>
          </cell>
          <cell r="IG45">
            <v>-0.00144379043751751</v>
          </cell>
          <cell r="IH45">
            <v>-0.0012644609324565</v>
          </cell>
          <cell r="II45">
            <v>-0.001109464164709</v>
          </cell>
          <cell r="IJ45">
            <v>-0.00107250526672301</v>
          </cell>
          <cell r="IK45">
            <v>-0.001025929163469</v>
          </cell>
          <cell r="IL45">
            <v>-0.000874803730794488</v>
          </cell>
          <cell r="IM45">
            <v>-0.000802674800153003</v>
          </cell>
          <cell r="IN45">
            <v>-0.000787536787973511</v>
          </cell>
          <cell r="IO45">
            <v>-0.00073580687950249</v>
          </cell>
          <cell r="IP45">
            <v>-0.000722118676352496</v>
          </cell>
          <cell r="IQ45">
            <v>-0.000793217056772003</v>
          </cell>
          <cell r="IR45">
            <v>-0.000869807584462493</v>
          </cell>
          <cell r="IS45">
            <v>-0.000914509408385</v>
          </cell>
          <cell r="IT45">
            <v>-0.00105606764637101</v>
          </cell>
          <cell r="IU45">
            <v>-0.00123837806388401</v>
          </cell>
          <cell r="IV45">
            <v>-0.001358892692194</v>
          </cell>
          <cell r="IW45">
            <v>-0.0014559341784835</v>
          </cell>
          <cell r="IX45">
            <v>-0.00160622545756151</v>
          </cell>
          <cell r="IY45">
            <v>-0.0018048123210795</v>
          </cell>
          <cell r="IZ45">
            <v>-0.001963866448462</v>
          </cell>
          <cell r="JA45">
            <v>-0.00204339808384199</v>
          </cell>
          <cell r="JB45">
            <v>-0.00209554433866201</v>
          </cell>
          <cell r="JC45">
            <v>-0.00215262426462451</v>
          </cell>
          <cell r="JD45">
            <v>-0.00218404966318249</v>
          </cell>
          <cell r="JE45">
            <v>-0.002193643213934</v>
          </cell>
          <cell r="JF45">
            <v>-0.0022163426220065</v>
          </cell>
          <cell r="JG45">
            <v>-0.00220404171112699</v>
          </cell>
          <cell r="JH45">
            <v>-0.0020795692193465</v>
          </cell>
          <cell r="JI45">
            <v>-0.0019386875471635</v>
          </cell>
          <cell r="JJ45">
            <v>-0.0018434424569905</v>
          </cell>
          <cell r="JK45">
            <v>-0.00173456540297849</v>
          </cell>
          <cell r="JL45">
            <v>-0.00156448128386351</v>
          </cell>
          <cell r="JM45">
            <v>-0.00134298044257801</v>
          </cell>
          <cell r="JN45">
            <v>-0.00114926270282799</v>
          </cell>
          <cell r="JO45">
            <v>-0.0010179683081875</v>
          </cell>
          <cell r="JP45">
            <v>-0.000886686774208501</v>
          </cell>
          <cell r="JQ45">
            <v>-0.000725073075026991</v>
          </cell>
          <cell r="JR45">
            <v>-0.000575372570924507</v>
          </cell>
          <cell r="JS45">
            <v>-0.000472147178878002</v>
          </cell>
          <cell r="JT45">
            <v>-0.000403510258957504</v>
          </cell>
          <cell r="JU45">
            <v>-0.000352376665540999</v>
          </cell>
          <cell r="JV45">
            <v>-0.000340338301834497</v>
          </cell>
          <cell r="JW45">
            <v>-0.000403122960796004</v>
          </cell>
          <cell r="JX45">
            <v>-0.000537664192487991</v>
          </cell>
          <cell r="JY45">
            <v>-0.000721129374120999</v>
          </cell>
          <cell r="JZ45">
            <v>-0.000950854447353502</v>
          </cell>
          <cell r="KA45">
            <v>-0.00122783011009001</v>
          </cell>
          <cell r="KB45">
            <v>-0.0015462513115435</v>
          </cell>
          <cell r="KC45">
            <v>-0.001869604554427</v>
          </cell>
          <cell r="KD45">
            <v>-0.0021542489302835</v>
          </cell>
          <cell r="KE45">
            <v>-0.0024085939315915</v>
          </cell>
          <cell r="KF45">
            <v>-0.00264670823097951</v>
          </cell>
        </row>
        <row r="45">
          <cell r="LT45">
            <v>0.0013204331269484</v>
          </cell>
          <cell r="LU45">
            <v>0.0017498171425507</v>
          </cell>
          <cell r="LV45">
            <v>0.0023190136733373</v>
          </cell>
          <cell r="LW45">
            <v>0.0030025764321869</v>
          </cell>
          <cell r="LX45">
            <v>0.00379836401810135</v>
          </cell>
          <cell r="LY45">
            <v>0.0047819040200755</v>
          </cell>
          <cell r="LZ45">
            <v>0.0058989181774095</v>
          </cell>
          <cell r="MA45">
            <v>0.00708572001529399</v>
          </cell>
          <cell r="MB45">
            <v>0.00835132701579101</v>
          </cell>
          <cell r="MC45">
            <v>0.00969962358288551</v>
          </cell>
          <cell r="MD45">
            <v>0.01103733666958</v>
          </cell>
          <cell r="ME45">
            <v>0.012259977615338</v>
          </cell>
          <cell r="MF45">
            <v>0.013347598563803</v>
          </cell>
          <cell r="MG45">
            <v>0.0142818498621485</v>
          </cell>
          <cell r="MH45">
            <v>0.015050932888774</v>
          </cell>
          <cell r="MI45">
            <v>0.015660149548099</v>
          </cell>
          <cell r="MJ45">
            <v>0.0161095826441005</v>
          </cell>
          <cell r="MK45">
            <v>0.01634947196409</v>
          </cell>
          <cell r="ML45">
            <v>0.0163560020581785</v>
          </cell>
          <cell r="MM45">
            <v>0.016175002439032</v>
          </cell>
          <cell r="MN45">
            <v>0.015858920186197</v>
          </cell>
          <cell r="MO45">
            <v>0.0153968814504705</v>
          </cell>
          <cell r="MP45">
            <v>0.014790709940668</v>
          </cell>
          <cell r="MQ45">
            <v>0.014099038434636</v>
          </cell>
          <cell r="MR45">
            <v>0.0133247138827895</v>
          </cell>
          <cell r="MS45">
            <v>0.0125311961833935</v>
          </cell>
          <cell r="MT45">
            <v>0.0118187078892015</v>
          </cell>
          <cell r="MU45">
            <v>0.01121212943829</v>
          </cell>
          <cell r="MV45">
            <v>0.0105740907854035</v>
          </cell>
          <cell r="MW45">
            <v>0.00992867100095648</v>
          </cell>
          <cell r="MX45">
            <v>0.00943945213250102</v>
          </cell>
          <cell r="MY45">
            <v>0.00907573009607751</v>
          </cell>
          <cell r="MZ45">
            <v>0.00869878220327899</v>
          </cell>
          <cell r="NA45">
            <v>0.00826989912791651</v>
          </cell>
          <cell r="NB45">
            <v>0.00787788540019099</v>
          </cell>
          <cell r="NC45">
            <v>0.00753029935357949</v>
          </cell>
          <cell r="ND45">
            <v>0.00724053831956101</v>
          </cell>
          <cell r="NE45">
            <v>0.00699435338614199</v>
          </cell>
          <cell r="NF45">
            <v>0.00672113702823499</v>
          </cell>
          <cell r="NG45">
            <v>0.00628988448589801</v>
          </cell>
          <cell r="NH45">
            <v>0.00592609687308249</v>
          </cell>
          <cell r="NI45">
            <v>0.00581907082768202</v>
          </cell>
          <cell r="NJ45">
            <v>0.00562001687506952</v>
          </cell>
          <cell r="NK45">
            <v>0.00531135886015949</v>
          </cell>
          <cell r="NL45">
            <v>0.00501228068428</v>
          </cell>
          <cell r="NM45">
            <v>0.0046711999790795</v>
          </cell>
          <cell r="NN45">
            <v>0.00442889598337198</v>
          </cell>
          <cell r="NO45">
            <v>0.00433578190181499</v>
          </cell>
          <cell r="NP45">
            <v>0.00422025940658149</v>
          </cell>
          <cell r="NQ45">
            <v>0.00392885324562353</v>
          </cell>
          <cell r="NR45">
            <v>0.00356873538851804</v>
          </cell>
          <cell r="NS45">
            <v>0.00330753909944298</v>
          </cell>
          <cell r="NT45">
            <v>0.00313737555926497</v>
          </cell>
          <cell r="NU45">
            <v>0.00300373241124452</v>
          </cell>
          <cell r="NV45">
            <v>0.00280593687818054</v>
          </cell>
          <cell r="NW45">
            <v>0.00259126150557948</v>
          </cell>
          <cell r="NX45">
            <v>0.002459297433761</v>
          </cell>
          <cell r="NY45">
            <v>0.00223641451523698</v>
          </cell>
          <cell r="NZ45">
            <v>0.00206080460534797</v>
          </cell>
          <cell r="OA45">
            <v>0.00202633851276951</v>
          </cell>
          <cell r="OB45">
            <v>0.00184173762981699</v>
          </cell>
          <cell r="OC45">
            <v>0.001667279134697</v>
          </cell>
          <cell r="OD45">
            <v>0.0015893685899645</v>
          </cell>
          <cell r="OE45">
            <v>0.00144364191301949</v>
          </cell>
          <cell r="OF45">
            <v>0.001247956027428</v>
          </cell>
          <cell r="OG45">
            <v>0.00114976707634551</v>
          </cell>
          <cell r="OH45">
            <v>0.00109519253414753</v>
          </cell>
          <cell r="OI45">
            <v>0.000910140397751502</v>
          </cell>
          <cell r="OJ45">
            <v>0.000742967407222017</v>
          </cell>
          <cell r="OK45">
            <v>0.000749097406778976</v>
          </cell>
          <cell r="OL45">
            <v>0.000791898007098002</v>
          </cell>
          <cell r="OM45">
            <v>0.000659810129450544</v>
          </cell>
          <cell r="ON45">
            <v>0.000453759379217988</v>
          </cell>
          <cell r="OO45">
            <v>0.000394198231922993</v>
          </cell>
          <cell r="OP45">
            <v>0.000448699841726019</v>
          </cell>
          <cell r="OQ45">
            <v>0.000418265112648974</v>
          </cell>
          <cell r="OR45">
            <v>0.00030342340123346</v>
          </cell>
          <cell r="OS45">
            <v>0.000246175843630014</v>
          </cell>
          <cell r="OT45">
            <v>0.000257391579881028</v>
          </cell>
          <cell r="OU45">
            <v>0.0002302307691045</v>
          </cell>
          <cell r="OV45">
            <v>0.000204542099368488</v>
          </cell>
        </row>
        <row r="46">
          <cell r="EL46">
            <v>0.0011453596099886</v>
          </cell>
          <cell r="EM46">
            <v>0.0012101469971045</v>
          </cell>
          <cell r="EN46">
            <v>0.001201891110573</v>
          </cell>
          <cell r="EO46">
            <v>0.001337675053339</v>
          </cell>
          <cell r="EP46">
            <v>0.0016318884481915</v>
          </cell>
          <cell r="EQ46">
            <v>0.001945652659086</v>
          </cell>
          <cell r="ER46">
            <v>0.0021256389407565</v>
          </cell>
          <cell r="ES46">
            <v>0.002150979543108</v>
          </cell>
          <cell r="ET46">
            <v>0.00236352969381</v>
          </cell>
          <cell r="EU46">
            <v>0.0026683218828305</v>
          </cell>
          <cell r="EV46">
            <v>0.0027553130231165</v>
          </cell>
          <cell r="EW46">
            <v>0.002969399557644</v>
          </cell>
          <cell r="EX46">
            <v>0.00323367792652551</v>
          </cell>
          <cell r="EY46">
            <v>0.003416724892114</v>
          </cell>
          <cell r="EZ46">
            <v>0.00373354169920199</v>
          </cell>
          <cell r="FA46">
            <v>0.00413780967221</v>
          </cell>
          <cell r="FB46">
            <v>0.004431777123044</v>
          </cell>
          <cell r="FC46">
            <v>0.0045975621939605</v>
          </cell>
          <cell r="FD46">
            <v>0.0048116112934395</v>
          </cell>
          <cell r="FE46">
            <v>0.005041819203569</v>
          </cell>
          <cell r="FF46">
            <v>0.0052567459272975</v>
          </cell>
          <cell r="FG46">
            <v>0.0055254728661915</v>
          </cell>
          <cell r="FH46">
            <v>0.0057859030746835</v>
          </cell>
          <cell r="FI46">
            <v>0.0059595067021725</v>
          </cell>
          <cell r="FJ46">
            <v>0.0060910653488825</v>
          </cell>
          <cell r="FK46">
            <v>0.006253310431142</v>
          </cell>
          <cell r="FL46">
            <v>0.00626325510835149</v>
          </cell>
          <cell r="FM46">
            <v>0.0062838731053735</v>
          </cell>
          <cell r="FN46">
            <v>0.0064802881298705</v>
          </cell>
          <cell r="FO46">
            <v>0.00643209739365601</v>
          </cell>
          <cell r="FP46">
            <v>0.006288428541759</v>
          </cell>
          <cell r="FQ46">
            <v>0.00618851395985599</v>
          </cell>
          <cell r="FR46">
            <v>0.0059161959622495</v>
          </cell>
          <cell r="FS46">
            <v>0.005770695727759</v>
          </cell>
          <cell r="FT46">
            <v>0.00566483497577951</v>
          </cell>
          <cell r="FU46">
            <v>0.00533659893000402</v>
          </cell>
          <cell r="FV46">
            <v>0.0049486604968775</v>
          </cell>
          <cell r="FW46">
            <v>0.00461245546372799</v>
          </cell>
          <cell r="FX46">
            <v>0.00434834010211049</v>
          </cell>
          <cell r="FY46">
            <v>0.0041057751796145</v>
          </cell>
          <cell r="FZ46">
            <v>0.00382472735141551</v>
          </cell>
        </row>
        <row r="46">
          <cell r="HD46">
            <v>-0.00131185992510902</v>
          </cell>
          <cell r="HE46">
            <v>-0.00149098553884799</v>
          </cell>
          <cell r="HF46">
            <v>-0.0017600050255375</v>
          </cell>
          <cell r="HG46">
            <v>-0.002003280089658</v>
          </cell>
          <cell r="HH46">
            <v>-0.00223467216637849</v>
          </cell>
          <cell r="HI46">
            <v>-0.00248877320106899</v>
          </cell>
          <cell r="HJ46">
            <v>-0.00253250953509451</v>
          </cell>
          <cell r="HK46">
            <v>-0.00255208977309301</v>
          </cell>
          <cell r="HL46">
            <v>-0.002709242228602</v>
          </cell>
          <cell r="HM46">
            <v>-0.00280323723175049</v>
          </cell>
          <cell r="HN46">
            <v>-0.00277595114660401</v>
          </cell>
          <cell r="HO46">
            <v>-0.00273864422268952</v>
          </cell>
          <cell r="HP46">
            <v>-0.00276978089916199</v>
          </cell>
          <cell r="HQ46">
            <v>-0.0027847623004425</v>
          </cell>
          <cell r="HR46">
            <v>-0.0027243527083135</v>
          </cell>
          <cell r="HS46">
            <v>-0.00261468474253099</v>
          </cell>
          <cell r="HT46">
            <v>-0.00251901309717098</v>
          </cell>
          <cell r="HU46">
            <v>-0.00246247286290149</v>
          </cell>
          <cell r="HV46">
            <v>-0.002361605937237</v>
          </cell>
          <cell r="HW46">
            <v>-0.00226239692708602</v>
          </cell>
          <cell r="HX46">
            <v>-0.002314531511594</v>
          </cell>
          <cell r="HY46">
            <v>-0.00228574420544848</v>
          </cell>
          <cell r="HZ46">
            <v>-0.00211020086462051</v>
          </cell>
          <cell r="IA46">
            <v>-0.001988313839046</v>
          </cell>
          <cell r="IB46">
            <v>-0.00195064175621601</v>
          </cell>
          <cell r="IC46">
            <v>-0.001880837179505</v>
          </cell>
          <cell r="ID46">
            <v>-0.00176637029311449</v>
          </cell>
          <cell r="IE46">
            <v>-0.00170078462217599</v>
          </cell>
          <cell r="IF46">
            <v>-0.001542428220058</v>
          </cell>
          <cell r="IG46">
            <v>-0.001316004876368</v>
          </cell>
          <cell r="IH46">
            <v>-0.00118271416456051</v>
          </cell>
          <cell r="II46">
            <v>-0.00114865229312851</v>
          </cell>
          <cell r="IJ46">
            <v>-0.001063266478415</v>
          </cell>
          <cell r="IK46">
            <v>-0.000918936883389995</v>
          </cell>
          <cell r="IL46">
            <v>-0.000853297915794499</v>
          </cell>
          <cell r="IM46">
            <v>-0.000848613366976003</v>
          </cell>
          <cell r="IN46">
            <v>-0.000804453108698505</v>
          </cell>
          <cell r="IO46">
            <v>-0.000722620645320499</v>
          </cell>
          <cell r="IP46">
            <v>-0.000713575326876492</v>
          </cell>
          <cell r="IQ46">
            <v>-0.000792007853922999</v>
          </cell>
          <cell r="IR46">
            <v>-0.000894763814787009</v>
          </cell>
          <cell r="IS46">
            <v>-0.000969852044800504</v>
          </cell>
          <cell r="IT46">
            <v>-0.0010215278520125</v>
          </cell>
          <cell r="IU46">
            <v>-0.0011214289651415</v>
          </cell>
          <cell r="IV46">
            <v>-0.001284050458604</v>
          </cell>
          <cell r="IW46">
            <v>-0.00144891428534</v>
          </cell>
          <cell r="IX46">
            <v>-0.001615251652698</v>
          </cell>
          <cell r="IY46">
            <v>-0.001807500336719</v>
          </cell>
          <cell r="IZ46">
            <v>-0.0019652255009035</v>
          </cell>
          <cell r="JA46">
            <v>-0.0019916762558625</v>
          </cell>
          <cell r="JB46">
            <v>-0.002021481131148</v>
          </cell>
          <cell r="JC46">
            <v>-0.00213843974483249</v>
          </cell>
          <cell r="JD46">
            <v>-0.00222155699271499</v>
          </cell>
          <cell r="JE46">
            <v>-0.00216232782596651</v>
          </cell>
          <cell r="JF46">
            <v>-0.00215350322584301</v>
          </cell>
          <cell r="JG46">
            <v>-0.00220683902100649</v>
          </cell>
          <cell r="JH46">
            <v>-0.00206707494113699</v>
          </cell>
          <cell r="JI46">
            <v>-0.0019296055923855</v>
          </cell>
          <cell r="JJ46">
            <v>-0.00183338137627501</v>
          </cell>
          <cell r="JK46">
            <v>-0.0016685850722805</v>
          </cell>
          <cell r="JL46">
            <v>-0.001539622969949</v>
          </cell>
          <cell r="JM46">
            <v>-0.00136914124052651</v>
          </cell>
          <cell r="JN46">
            <v>-0.00115360422911699</v>
          </cell>
          <cell r="JO46">
            <v>-0.00100311937103399</v>
          </cell>
          <cell r="JP46">
            <v>-0.000858818730335012</v>
          </cell>
          <cell r="JQ46">
            <v>-0.000697535360298498</v>
          </cell>
          <cell r="JR46">
            <v>-0.000562622005712998</v>
          </cell>
          <cell r="JS46">
            <v>-0.000468660795762008</v>
          </cell>
          <cell r="JT46">
            <v>-0.000374345918982499</v>
          </cell>
          <cell r="JU46">
            <v>-0.000321752358883501</v>
          </cell>
          <cell r="JV46">
            <v>-0.000364289518068495</v>
          </cell>
          <cell r="JW46">
            <v>-0.000430028526631501</v>
          </cell>
          <cell r="JX46">
            <v>-0.000532539269045007</v>
          </cell>
          <cell r="JY46">
            <v>-0.000690049132083495</v>
          </cell>
          <cell r="JZ46">
            <v>-0.000885012935226998</v>
          </cell>
          <cell r="KA46">
            <v>-0.001226876888377</v>
          </cell>
          <cell r="KB46">
            <v>-0.0015897752703805</v>
          </cell>
          <cell r="KC46">
            <v>-0.001848831417465</v>
          </cell>
          <cell r="KD46">
            <v>-0.0021432126420165</v>
          </cell>
          <cell r="KE46">
            <v>-0.002407548546267</v>
          </cell>
          <cell r="KF46">
            <v>-0.002606234347187</v>
          </cell>
        </row>
        <row r="46">
          <cell r="LT46">
            <v>0.00127948672047665</v>
          </cell>
          <cell r="LU46">
            <v>0.0016882290479225</v>
          </cell>
          <cell r="LV46">
            <v>0.00228634762562765</v>
          </cell>
          <cell r="LW46">
            <v>0.0030118521607441</v>
          </cell>
          <cell r="LX46">
            <v>0.0038026524328617</v>
          </cell>
          <cell r="LY46">
            <v>0.00473709815994</v>
          </cell>
          <cell r="LZ46">
            <v>0.005827878656151</v>
          </cell>
          <cell r="MA46">
            <v>0.007032135908339</v>
          </cell>
          <cell r="MB46">
            <v>0.0083133408959905</v>
          </cell>
          <cell r="MC46">
            <v>0.00965807358740149</v>
          </cell>
          <cell r="MD46">
            <v>0.0109151943866655</v>
          </cell>
          <cell r="ME46">
            <v>0.0120576570833055</v>
          </cell>
          <cell r="MF46">
            <v>0.013175230513689</v>
          </cell>
          <cell r="MG46">
            <v>0.014130135403721</v>
          </cell>
          <cell r="MH46">
            <v>0.0149044221915725</v>
          </cell>
          <cell r="MI46">
            <v>0.0155363907553225</v>
          </cell>
          <cell r="MJ46">
            <v>0.015950054619865</v>
          </cell>
          <cell r="MK46">
            <v>0.016180801100749</v>
          </cell>
          <cell r="ML46">
            <v>0.0161994510889605</v>
          </cell>
          <cell r="MM46">
            <v>0.0159965182414125</v>
          </cell>
          <cell r="MN46">
            <v>0.015729967290111</v>
          </cell>
          <cell r="MO46">
            <v>0.0152786914762245</v>
          </cell>
          <cell r="MP46">
            <v>0.0146275554089405</v>
          </cell>
          <cell r="MQ46">
            <v>0.0139787650337575</v>
          </cell>
          <cell r="MR46">
            <v>0.0132119226950685</v>
          </cell>
          <cell r="MS46">
            <v>0.0123963976513535</v>
          </cell>
          <cell r="MT46">
            <v>0.0117094870379445</v>
          </cell>
          <cell r="MU46">
            <v>0.011111879350318</v>
          </cell>
          <cell r="MV46">
            <v>0.0104744353579625</v>
          </cell>
          <cell r="MW46">
            <v>0.00984814216917748</v>
          </cell>
          <cell r="MX46">
            <v>0.00936885315229199</v>
          </cell>
          <cell r="MY46">
            <v>0.00894755912386153</v>
          </cell>
          <cell r="MZ46">
            <v>0.008587893598137</v>
          </cell>
          <cell r="NA46">
            <v>0.00824137950658349</v>
          </cell>
          <cell r="NB46">
            <v>0.0078142582150775</v>
          </cell>
          <cell r="NC46">
            <v>0.00746329167368201</v>
          </cell>
          <cell r="ND46">
            <v>0.007192307889757</v>
          </cell>
          <cell r="NE46">
            <v>0.00689044529908198</v>
          </cell>
          <cell r="NF46">
            <v>0.00658819328340102</v>
          </cell>
          <cell r="NG46">
            <v>0.00622068485362551</v>
          </cell>
          <cell r="NH46">
            <v>0.00589465778829901</v>
          </cell>
          <cell r="NI46">
            <v>0.00572080682685053</v>
          </cell>
          <cell r="NJ46">
            <v>0.00552312122232598</v>
          </cell>
          <cell r="NK46">
            <v>0.00527679240687096</v>
          </cell>
          <cell r="NL46">
            <v>0.00497985052928052</v>
          </cell>
          <cell r="NM46">
            <v>0.00459690722074002</v>
          </cell>
          <cell r="NN46">
            <v>0.00438210861342547</v>
          </cell>
          <cell r="NO46">
            <v>0.00429396285219302</v>
          </cell>
          <cell r="NP46">
            <v>0.00410183410147952</v>
          </cell>
          <cell r="NQ46">
            <v>0.003833518853471</v>
          </cell>
          <cell r="NR46">
            <v>0.00352371525518302</v>
          </cell>
          <cell r="NS46">
            <v>0.00324937230803996</v>
          </cell>
          <cell r="NT46">
            <v>0.00306516943045348</v>
          </cell>
          <cell r="NU46">
            <v>0.00296158958866155</v>
          </cell>
          <cell r="NV46">
            <v>0.00277815390367248</v>
          </cell>
          <cell r="NW46">
            <v>0.00255281302437699</v>
          </cell>
          <cell r="NX46">
            <v>0.0024485128429495</v>
          </cell>
          <cell r="NY46">
            <v>0.002187084429978</v>
          </cell>
          <cell r="NZ46">
            <v>0.00198483578499203</v>
          </cell>
          <cell r="OA46">
            <v>0.00200270014404846</v>
          </cell>
          <cell r="OB46">
            <v>0.0017983641484115</v>
          </cell>
          <cell r="OC46">
            <v>0.00161540118895703</v>
          </cell>
          <cell r="OD46">
            <v>0.00156503683036147</v>
          </cell>
          <cell r="OE46">
            <v>0.00141353083697549</v>
          </cell>
          <cell r="OF46">
            <v>0.00126749172533752</v>
          </cell>
          <cell r="OG46">
            <v>0.00117208558467352</v>
          </cell>
          <cell r="OH46">
            <v>0.00104425666682251</v>
          </cell>
          <cell r="OI46">
            <v>0.000857648672820954</v>
          </cell>
          <cell r="OJ46">
            <v>0.000751629273976484</v>
          </cell>
          <cell r="OK46">
            <v>0.00077072507109055</v>
          </cell>
          <cell r="OL46">
            <v>0.000781336580840009</v>
          </cell>
          <cell r="OM46">
            <v>0.000685240637645468</v>
          </cell>
          <cell r="ON46">
            <v>0.000504503437123993</v>
          </cell>
          <cell r="OO46">
            <v>0.000399694419602525</v>
          </cell>
          <cell r="OP46">
            <v>0.000405789399657519</v>
          </cell>
          <cell r="OQ46">
            <v>0.000360041925706489</v>
          </cell>
          <cell r="OR46">
            <v>0.000272535149607955</v>
          </cell>
          <cell r="OS46">
            <v>0.000243254949834015</v>
          </cell>
          <cell r="OT46">
            <v>0.00025159193434654</v>
          </cell>
          <cell r="OU46">
            <v>0.000220527143400484</v>
          </cell>
          <cell r="OV46">
            <v>0.000229566027882988</v>
          </cell>
        </row>
        <row r="47">
          <cell r="EL47">
            <v>0.00102930161052725</v>
          </cell>
          <cell r="EM47">
            <v>0.00105224372827</v>
          </cell>
          <cell r="EN47">
            <v>0.001227869566057</v>
          </cell>
          <cell r="EO47">
            <v>0.001595162906631</v>
          </cell>
          <cell r="EP47">
            <v>0.0016697383446325</v>
          </cell>
          <cell r="EQ47">
            <v>0.001690298060078</v>
          </cell>
          <cell r="ER47">
            <v>0.001999042548461</v>
          </cell>
          <cell r="ES47">
            <v>0.00217891926175449</v>
          </cell>
          <cell r="ET47">
            <v>0.002394772818314</v>
          </cell>
          <cell r="EU47">
            <v>0.002676497894906</v>
          </cell>
          <cell r="EV47">
            <v>0.002789445458917</v>
          </cell>
          <cell r="EW47">
            <v>0.002853816532135</v>
          </cell>
          <cell r="EX47">
            <v>0.0030713716733415</v>
          </cell>
          <cell r="EY47">
            <v>0.0034580397218005</v>
          </cell>
          <cell r="EZ47">
            <v>0.00384733040437951</v>
          </cell>
          <cell r="FA47">
            <v>0.0040517834853145</v>
          </cell>
          <cell r="FB47">
            <v>0.00422379711257949</v>
          </cell>
          <cell r="FC47">
            <v>0.00454936619620699</v>
          </cell>
          <cell r="FD47">
            <v>0.00485284588528501</v>
          </cell>
          <cell r="FE47">
            <v>0.0049526010757495</v>
          </cell>
          <cell r="FF47">
            <v>0.0051112649332225</v>
          </cell>
          <cell r="FG47">
            <v>0.005571254937243</v>
          </cell>
          <cell r="FH47">
            <v>0.00583199645793049</v>
          </cell>
          <cell r="FI47">
            <v>0.00587581492563</v>
          </cell>
          <cell r="FJ47">
            <v>0.00600441575498351</v>
          </cell>
          <cell r="FK47">
            <v>0.00612795888657949</v>
          </cell>
          <cell r="FL47">
            <v>0.00621800379823499</v>
          </cell>
          <cell r="FM47">
            <v>0.006238146029756</v>
          </cell>
          <cell r="FN47">
            <v>0.0062394291729035</v>
          </cell>
          <cell r="FO47">
            <v>0.006387499379681</v>
          </cell>
          <cell r="FP47">
            <v>0.00631884341227501</v>
          </cell>
          <cell r="FQ47">
            <v>0.00602192438890151</v>
          </cell>
          <cell r="FR47">
            <v>0.005940636304009</v>
          </cell>
          <cell r="FS47">
            <v>0.00576329470631999</v>
          </cell>
          <cell r="FT47">
            <v>0.00549959921160249</v>
          </cell>
          <cell r="FU47">
            <v>0.00530223623802151</v>
          </cell>
          <cell r="FV47">
            <v>0.00491992055929899</v>
          </cell>
          <cell r="FW47">
            <v>0.00464937668322249</v>
          </cell>
          <cell r="FX47">
            <v>0.00441660837185051</v>
          </cell>
          <cell r="FY47">
            <v>0.003915469357128</v>
          </cell>
          <cell r="FZ47">
            <v>0.00362042764811701</v>
          </cell>
        </row>
        <row r="47">
          <cell r="HD47">
            <v>-0.00124801472077649</v>
          </cell>
          <cell r="HE47">
            <v>-0.00143013054611499</v>
          </cell>
          <cell r="HF47">
            <v>-0.00171504100914752</v>
          </cell>
          <cell r="HG47">
            <v>-0.0020269816896385</v>
          </cell>
          <cell r="HH47">
            <v>-0.00225941536396548</v>
          </cell>
          <cell r="HI47">
            <v>-0.00239215971224452</v>
          </cell>
          <cell r="HJ47">
            <v>-0.00247052879188001</v>
          </cell>
          <cell r="HK47">
            <v>-0.0025882539143425</v>
          </cell>
          <cell r="HL47">
            <v>-0.00271839748395949</v>
          </cell>
          <cell r="HM47">
            <v>-0.00276011417723798</v>
          </cell>
          <cell r="HN47">
            <v>-0.00277574508731201</v>
          </cell>
          <cell r="HO47">
            <v>-0.00277016152860501</v>
          </cell>
          <cell r="HP47">
            <v>-0.00271301202055399</v>
          </cell>
          <cell r="HQ47">
            <v>-0.0026624235833915</v>
          </cell>
          <cell r="HR47">
            <v>-0.002671367160409</v>
          </cell>
          <cell r="HS47">
            <v>-0.0026484025831425</v>
          </cell>
          <cell r="HT47">
            <v>-0.0025094511504265</v>
          </cell>
          <cell r="HU47">
            <v>-0.002376498463973</v>
          </cell>
          <cell r="HV47">
            <v>-0.00233154267135999</v>
          </cell>
          <cell r="HW47">
            <v>-0.00230611378196399</v>
          </cell>
          <cell r="HX47">
            <v>-0.00223065660184002</v>
          </cell>
          <cell r="HY47">
            <v>-0.002216918113521</v>
          </cell>
          <cell r="HZ47">
            <v>-0.0021699351676945</v>
          </cell>
          <cell r="IA47">
            <v>-0.0019881373326075</v>
          </cell>
          <cell r="IB47">
            <v>-0.00190744975026799</v>
          </cell>
          <cell r="IC47">
            <v>-0.0019076646778005</v>
          </cell>
          <cell r="ID47">
            <v>-0.00179311095453351</v>
          </cell>
          <cell r="IE47">
            <v>-0.00156251193371701</v>
          </cell>
          <cell r="IF47">
            <v>-0.0014240545487675</v>
          </cell>
          <cell r="IG47">
            <v>-0.0013500002079455</v>
          </cell>
          <cell r="IH47">
            <v>-0.001219429896853</v>
          </cell>
          <cell r="II47">
            <v>-0.00113226540294149</v>
          </cell>
          <cell r="IJ47">
            <v>-0.001075357874952</v>
          </cell>
          <cell r="IK47">
            <v>-0.000988598394906004</v>
          </cell>
          <cell r="IL47">
            <v>-0.000877525947443003</v>
          </cell>
          <cell r="IM47">
            <v>-0.000793556703197001</v>
          </cell>
          <cell r="IN47">
            <v>-0.000740975485046494</v>
          </cell>
          <cell r="IO47">
            <v>-0.000709842113339493</v>
          </cell>
          <cell r="IP47">
            <v>-0.000722438941503506</v>
          </cell>
          <cell r="IQ47">
            <v>-0.000776828632655005</v>
          </cell>
          <cell r="IR47">
            <v>-0.000833348581018994</v>
          </cell>
          <cell r="IS47">
            <v>-0.000894884714744498</v>
          </cell>
          <cell r="IT47">
            <v>-0.001030260612987</v>
          </cell>
          <cell r="IU47">
            <v>-0.0011736054294</v>
          </cell>
          <cell r="IV47">
            <v>-0.00129403701443501</v>
          </cell>
          <cell r="IW47">
            <v>-0.0014557894395425</v>
          </cell>
          <cell r="IX47">
            <v>-0.0016218289512575</v>
          </cell>
          <cell r="IY47">
            <v>-0.001789682839462</v>
          </cell>
          <cell r="IZ47">
            <v>-0.0019366798058045</v>
          </cell>
          <cell r="JA47">
            <v>-0.0019887507297715</v>
          </cell>
          <cell r="JB47">
            <v>-0.00199680690108099</v>
          </cell>
          <cell r="JC47">
            <v>-0.00207823927141851</v>
          </cell>
          <cell r="JD47">
            <v>-0.0022030598823865</v>
          </cell>
          <cell r="JE47">
            <v>-0.00218446989188799</v>
          </cell>
          <cell r="JF47">
            <v>-0.00213088077226251</v>
          </cell>
          <cell r="JG47">
            <v>-0.00214145176133</v>
          </cell>
          <cell r="JH47">
            <v>-0.0020730196030925</v>
          </cell>
          <cell r="JI47">
            <v>-0.00194300741376401</v>
          </cell>
          <cell r="JJ47">
            <v>-0.00179548778440049</v>
          </cell>
          <cell r="JK47">
            <v>-0.001644757676751</v>
          </cell>
          <cell r="JL47">
            <v>-0.0015069959732865</v>
          </cell>
          <cell r="JM47">
            <v>-0.0013308370124005</v>
          </cell>
          <cell r="JN47">
            <v>-0.0011404380052125</v>
          </cell>
          <cell r="JO47">
            <v>-0.00100248460833501</v>
          </cell>
          <cell r="JP47">
            <v>-0.000843208443846499</v>
          </cell>
          <cell r="JQ47">
            <v>-0.000699256997849493</v>
          </cell>
          <cell r="JR47">
            <v>-0.000604763041168993</v>
          </cell>
          <cell r="JS47">
            <v>-0.000483091887718001</v>
          </cell>
          <cell r="JT47">
            <v>-0.000389675309410503</v>
          </cell>
          <cell r="JU47">
            <v>-0.000341466232993498</v>
          </cell>
          <cell r="JV47">
            <v>-0.000319938215737003</v>
          </cell>
          <cell r="JW47">
            <v>-0.000398827027762005</v>
          </cell>
          <cell r="JX47">
            <v>-0.000520087095846</v>
          </cell>
          <cell r="JY47">
            <v>-0.000664785271790994</v>
          </cell>
          <cell r="JZ47">
            <v>-0.000916976956838497</v>
          </cell>
          <cell r="KA47">
            <v>-0.0012492235781235</v>
          </cell>
          <cell r="KB47">
            <v>-0.0015574876085635</v>
          </cell>
          <cell r="KC47">
            <v>-0.00181680745353301</v>
          </cell>
          <cell r="KD47">
            <v>-0.0020983056838845</v>
          </cell>
          <cell r="KE47">
            <v>-0.0023580505042755</v>
          </cell>
          <cell r="KF47">
            <v>-0.00257004754135549</v>
          </cell>
        </row>
        <row r="47">
          <cell r="LT47">
            <v>0.00127225063994675</v>
          </cell>
          <cell r="LU47">
            <v>0.00167806213494755</v>
          </cell>
          <cell r="LV47">
            <v>0.0022674070843994</v>
          </cell>
          <cell r="LW47">
            <v>0.00299027246258805</v>
          </cell>
          <cell r="LX47">
            <v>0.0037597375212299</v>
          </cell>
          <cell r="LY47">
            <v>0.0046592062111285</v>
          </cell>
          <cell r="LZ47">
            <v>0.0057540291762415</v>
          </cell>
          <cell r="MA47">
            <v>0.006996381637211</v>
          </cell>
          <cell r="MB47">
            <v>0.00828016960655949</v>
          </cell>
          <cell r="MC47">
            <v>0.00956131408510551</v>
          </cell>
          <cell r="MD47">
            <v>0.010809682781819</v>
          </cell>
          <cell r="ME47">
            <v>0.011993845608656</v>
          </cell>
          <cell r="MF47">
            <v>0.0130754802357595</v>
          </cell>
          <cell r="MG47">
            <v>0.014009300155568</v>
          </cell>
          <cell r="MH47">
            <v>0.014772352869129</v>
          </cell>
          <cell r="MI47">
            <v>0.015371011274972</v>
          </cell>
          <cell r="MJ47">
            <v>0.0158014930522605</v>
          </cell>
          <cell r="MK47">
            <v>0.0160401117629685</v>
          </cell>
          <cell r="ML47">
            <v>0.0160467789457545</v>
          </cell>
          <cell r="MM47">
            <v>0.0158448084420855</v>
          </cell>
          <cell r="MN47">
            <v>0.0155288834729475</v>
          </cell>
          <cell r="MO47">
            <v>0.0151404773982425</v>
          </cell>
          <cell r="MP47">
            <v>0.014597495624225</v>
          </cell>
          <cell r="MQ47">
            <v>0.013861079301369</v>
          </cell>
          <cell r="MR47">
            <v>0.013057662511182</v>
          </cell>
          <cell r="MS47">
            <v>0.012311194746036</v>
          </cell>
          <cell r="MT47">
            <v>0.0116394424370485</v>
          </cell>
          <cell r="MU47">
            <v>0.011023601358591</v>
          </cell>
          <cell r="MV47">
            <v>0.010391265874321</v>
          </cell>
          <cell r="MW47">
            <v>0.00980362453380201</v>
          </cell>
          <cell r="MX47">
            <v>0.00934035509261599</v>
          </cell>
          <cell r="MY47">
            <v>0.008874836775775</v>
          </cell>
          <cell r="MZ47">
            <v>0.00846833586928</v>
          </cell>
          <cell r="NA47">
            <v>0.0081281963680955</v>
          </cell>
          <cell r="NB47">
            <v>0.00772886073710999</v>
          </cell>
          <cell r="NC47">
            <v>0.007395694714806</v>
          </cell>
          <cell r="ND47">
            <v>0.00713288284053151</v>
          </cell>
          <cell r="NE47">
            <v>0.00684435300154398</v>
          </cell>
          <cell r="NF47">
            <v>0.00655003002575349</v>
          </cell>
          <cell r="NG47">
            <v>0.0061598894170625</v>
          </cell>
          <cell r="NH47">
            <v>0.00581463960696399</v>
          </cell>
          <cell r="NI47">
            <v>0.00565574247626102</v>
          </cell>
          <cell r="NJ47">
            <v>0.0054469820492685</v>
          </cell>
          <cell r="NK47">
            <v>0.00519665694480498</v>
          </cell>
          <cell r="NL47">
            <v>0.00493012017199851</v>
          </cell>
          <cell r="NM47">
            <v>0.00456077310111452</v>
          </cell>
          <cell r="NN47">
            <v>0.00434727114656053</v>
          </cell>
          <cell r="NO47">
            <v>0.00425362805574497</v>
          </cell>
          <cell r="NP47">
            <v>0.00404938975526048</v>
          </cell>
          <cell r="NQ47">
            <v>0.0037755048978565</v>
          </cell>
          <cell r="NR47">
            <v>0.0034830689681225</v>
          </cell>
          <cell r="NS47">
            <v>0.00321383305205153</v>
          </cell>
          <cell r="NT47">
            <v>0.00299950131384152</v>
          </cell>
          <cell r="NU47">
            <v>0.00288905759442598</v>
          </cell>
          <cell r="NV47">
            <v>0.00273969987690548</v>
          </cell>
          <cell r="NW47">
            <v>0.00255010593171001</v>
          </cell>
          <cell r="NX47">
            <v>0.00245669436949347</v>
          </cell>
          <cell r="NY47">
            <v>0.002180806002401</v>
          </cell>
          <cell r="NZ47">
            <v>0.00196482465464304</v>
          </cell>
          <cell r="OA47">
            <v>0.00197965177217296</v>
          </cell>
          <cell r="OB47">
            <v>0.00176711906391747</v>
          </cell>
          <cell r="OC47">
            <v>0.00158054957592701</v>
          </cell>
          <cell r="OD47">
            <v>0.0015352932397395</v>
          </cell>
          <cell r="OE47">
            <v>0.00138548960844248</v>
          </cell>
          <cell r="OF47">
            <v>0.00123500798785653</v>
          </cell>
          <cell r="OG47">
            <v>0.00113049848833352</v>
          </cell>
          <cell r="OH47">
            <v>0.00101551379942699</v>
          </cell>
          <cell r="OI47">
            <v>0.000874693937308491</v>
          </cell>
          <cell r="OJ47">
            <v>0.000785280315150516</v>
          </cell>
          <cell r="OK47">
            <v>0.000766047260879033</v>
          </cell>
          <cell r="OL47">
            <v>0.000724814161574494</v>
          </cell>
          <cell r="OM47">
            <v>0.00060359332409099</v>
          </cell>
          <cell r="ON47">
            <v>0.000510631859484967</v>
          </cell>
          <cell r="OO47">
            <v>0.000493183026623989</v>
          </cell>
          <cell r="OP47">
            <v>0.000445336983808498</v>
          </cell>
          <cell r="OQ47">
            <v>0.00030442445004103</v>
          </cell>
          <cell r="OR47">
            <v>0.000246317980729049</v>
          </cell>
          <cell r="OS47">
            <v>0.000298153649699484</v>
          </cell>
          <cell r="OT47">
            <v>0.000268299896187485</v>
          </cell>
          <cell r="OU47">
            <v>0.00019286631175347</v>
          </cell>
          <cell r="OV47">
            <v>0.000197451661922476</v>
          </cell>
        </row>
        <row r="48">
          <cell r="EL48">
            <v>0.000971114050922497</v>
          </cell>
          <cell r="EM48">
            <v>0.0011104385629925</v>
          </cell>
          <cell r="EN48">
            <v>0.0013545103018325</v>
          </cell>
          <cell r="EO48">
            <v>0.0014721423033405</v>
          </cell>
          <cell r="EP48">
            <v>0.0016149114967645</v>
          </cell>
          <cell r="EQ48">
            <v>0.001844252584719</v>
          </cell>
          <cell r="ER48">
            <v>0.0019901246657305</v>
          </cell>
          <cell r="ES48">
            <v>0.0019789584624855</v>
          </cell>
          <cell r="ET48">
            <v>0.0022733429871105</v>
          </cell>
          <cell r="EU48">
            <v>0.002671315580604</v>
          </cell>
          <cell r="EV48">
            <v>0.0027016664399445</v>
          </cell>
          <cell r="EW48">
            <v>0.002947669505216</v>
          </cell>
          <cell r="EX48">
            <v>0.003235794250465</v>
          </cell>
          <cell r="EY48">
            <v>0.003358083662624</v>
          </cell>
          <cell r="EZ48">
            <v>0.0037102893271245</v>
          </cell>
          <cell r="FA48">
            <v>0.003996902106397</v>
          </cell>
          <cell r="FB48">
            <v>0.004254160145615</v>
          </cell>
          <cell r="FC48">
            <v>0.0046523812444505</v>
          </cell>
          <cell r="FD48">
            <v>0.004839822108545</v>
          </cell>
          <cell r="FE48">
            <v>0.00492903462990951</v>
          </cell>
          <cell r="FF48">
            <v>0.005109226850517</v>
          </cell>
          <cell r="FG48">
            <v>0.005309101038494</v>
          </cell>
          <cell r="FH48">
            <v>0.005570730016182</v>
          </cell>
          <cell r="FI48">
            <v>0.00581596933919949</v>
          </cell>
          <cell r="FJ48">
            <v>0.00599635044572651</v>
          </cell>
          <cell r="FK48">
            <v>0.00617825398659301</v>
          </cell>
          <cell r="FL48">
            <v>0.00624164995887649</v>
          </cell>
          <cell r="FM48">
            <v>0.006174942594773</v>
          </cell>
          <cell r="FN48">
            <v>0.00615089734549951</v>
          </cell>
          <cell r="FO48">
            <v>0.006279937503402</v>
          </cell>
          <cell r="FP48">
            <v>0.00625542475510599</v>
          </cell>
          <cell r="FQ48">
            <v>0.00601760005027199</v>
          </cell>
          <cell r="FR48">
            <v>0.0058760064720085</v>
          </cell>
          <cell r="FS48">
            <v>0.00564161262073251</v>
          </cell>
          <cell r="FT48">
            <v>0.005436721421783</v>
          </cell>
          <cell r="FU48">
            <v>0.00529907698538951</v>
          </cell>
          <cell r="FV48">
            <v>0.00481764613784501</v>
          </cell>
          <cell r="FW48">
            <v>0.00445691065216799</v>
          </cell>
          <cell r="FX48">
            <v>0.00435081673996099</v>
          </cell>
          <cell r="FY48">
            <v>0.004042147646935</v>
          </cell>
          <cell r="FZ48">
            <v>0.00361846841785199</v>
          </cell>
        </row>
        <row r="48">
          <cell r="HD48">
            <v>-0.0013869255144785</v>
          </cell>
          <cell r="HE48">
            <v>-0.001440914894384</v>
          </cell>
          <cell r="HF48">
            <v>-0.00171435613843399</v>
          </cell>
          <cell r="HG48">
            <v>-0.00202210114656701</v>
          </cell>
          <cell r="HH48">
            <v>-0.00218137196784701</v>
          </cell>
          <cell r="HI48">
            <v>-0.00231288546703851</v>
          </cell>
          <cell r="HJ48">
            <v>-0.0024432472048965</v>
          </cell>
          <cell r="HK48">
            <v>-0.00263106730070251</v>
          </cell>
          <cell r="HL48">
            <v>-0.00274775238568348</v>
          </cell>
          <cell r="HM48">
            <v>-0.00264883053238699</v>
          </cell>
          <cell r="HN48">
            <v>-0.0026213703743225</v>
          </cell>
          <cell r="HO48">
            <v>-0.00271389882610551</v>
          </cell>
          <cell r="HP48">
            <v>-0.00273978125366001</v>
          </cell>
          <cell r="HQ48">
            <v>-0.00272617750732299</v>
          </cell>
          <cell r="HR48">
            <v>-0.00265218419188351</v>
          </cell>
          <cell r="HS48">
            <v>-0.00255138423111151</v>
          </cell>
          <cell r="HT48">
            <v>-0.002481354374788</v>
          </cell>
          <cell r="HU48">
            <v>-0.00239644503323799</v>
          </cell>
          <cell r="HV48">
            <v>-0.002295388329314</v>
          </cell>
          <cell r="HW48">
            <v>-0.00224659628781052</v>
          </cell>
          <cell r="HX48">
            <v>-0.002269364864734</v>
          </cell>
          <cell r="HY48">
            <v>-0.00223348509543748</v>
          </cell>
          <cell r="HZ48">
            <v>-0.002071577683137</v>
          </cell>
          <cell r="IA48">
            <v>-0.00191415031243901</v>
          </cell>
          <cell r="IB48">
            <v>-0.0019091081231825</v>
          </cell>
          <cell r="IC48">
            <v>-0.001893782347554</v>
          </cell>
          <cell r="ID48">
            <v>-0.001755458114802</v>
          </cell>
          <cell r="IE48">
            <v>-0.00162612673136101</v>
          </cell>
          <cell r="IF48">
            <v>-0.0014622111340285</v>
          </cell>
          <cell r="IG48">
            <v>-0.00133349118588699</v>
          </cell>
          <cell r="IH48">
            <v>-0.0012606138540785</v>
          </cell>
          <cell r="II48">
            <v>-0.00109833937078001</v>
          </cell>
          <cell r="IJ48">
            <v>-0.000988880108791002</v>
          </cell>
          <cell r="IK48">
            <v>-0.000972623469629993</v>
          </cell>
          <cell r="IL48">
            <v>-0.000902293310484997</v>
          </cell>
          <cell r="IM48">
            <v>-0.000792831157201995</v>
          </cell>
          <cell r="IN48">
            <v>-0.000706668547055492</v>
          </cell>
          <cell r="IO48">
            <v>-0.000685247811789511</v>
          </cell>
          <cell r="IP48">
            <v>-0.000722812031258013</v>
          </cell>
          <cell r="IQ48">
            <v>-0.000801857792195992</v>
          </cell>
          <cell r="IR48">
            <v>-0.00086233754438049</v>
          </cell>
          <cell r="IS48">
            <v>-0.000898759404010005</v>
          </cell>
          <cell r="IT48">
            <v>-0.000993892985630004</v>
          </cell>
          <cell r="IU48">
            <v>-0.0011837713384205</v>
          </cell>
          <cell r="IV48">
            <v>-0.001349943825372</v>
          </cell>
          <cell r="IW48">
            <v>-0.001407052090976</v>
          </cell>
          <cell r="IX48">
            <v>-0.00150584526356549</v>
          </cell>
          <cell r="IY48">
            <v>-0.001730263613388</v>
          </cell>
          <cell r="IZ48">
            <v>-0.0019402471729245</v>
          </cell>
          <cell r="JA48">
            <v>-0.0019971402429155</v>
          </cell>
          <cell r="JB48">
            <v>-0.002021744758402</v>
          </cell>
          <cell r="JC48">
            <v>-0.00208889698244449</v>
          </cell>
          <cell r="JD48">
            <v>-0.00212095830587501</v>
          </cell>
          <cell r="JE48">
            <v>-0.0021427044610495</v>
          </cell>
          <cell r="JF48">
            <v>-0.00216597629120099</v>
          </cell>
          <cell r="JG48">
            <v>-0.002139260633992</v>
          </cell>
          <cell r="JH48">
            <v>-0.00202488101001499</v>
          </cell>
          <cell r="JI48">
            <v>-0.00190588834762351</v>
          </cell>
          <cell r="JJ48">
            <v>-0.00179346495749801</v>
          </cell>
          <cell r="JK48">
            <v>-0.0016418689331065</v>
          </cell>
          <cell r="JL48">
            <v>-0.0014837828631675</v>
          </cell>
          <cell r="JM48">
            <v>-0.00129480497929349</v>
          </cell>
          <cell r="JN48">
            <v>-0.001109691538072</v>
          </cell>
          <cell r="JO48">
            <v>-0.000989875219683009</v>
          </cell>
          <cell r="JP48">
            <v>-0.000879709975599496</v>
          </cell>
          <cell r="JQ48">
            <v>-0.00072032998045149</v>
          </cell>
          <cell r="JR48">
            <v>-0.000570823776790505</v>
          </cell>
          <cell r="JS48">
            <v>-0.000512030599376503</v>
          </cell>
          <cell r="JT48">
            <v>-0.000395310201308494</v>
          </cell>
          <cell r="JU48">
            <v>-0.000286171539959509</v>
          </cell>
          <cell r="JV48">
            <v>-0.000334291443498502</v>
          </cell>
          <cell r="JW48">
            <v>-0.000371609790150496</v>
          </cell>
          <cell r="JX48">
            <v>-0.000482045789419003</v>
          </cell>
          <cell r="JY48">
            <v>-0.000700126853280997</v>
          </cell>
          <cell r="JZ48">
            <v>-0.000887268768327495</v>
          </cell>
          <cell r="KA48">
            <v>-0.001184903465279</v>
          </cell>
          <cell r="KB48">
            <v>-0.00154991088275351</v>
          </cell>
          <cell r="KC48">
            <v>-0.00183792173186001</v>
          </cell>
          <cell r="KD48">
            <v>-0.00210166802431899</v>
          </cell>
          <cell r="KE48">
            <v>-0.00234128524948349</v>
          </cell>
          <cell r="KF48">
            <v>-0.0025696865704665</v>
          </cell>
        </row>
        <row r="48">
          <cell r="LT48">
            <v>0.0012761364606105</v>
          </cell>
          <cell r="LU48">
            <v>0.0016676230530967</v>
          </cell>
          <cell r="LV48">
            <v>0.0022567829672793</v>
          </cell>
          <cell r="LW48">
            <v>0.00296230822225674</v>
          </cell>
          <cell r="LX48">
            <v>0.0037119863423785</v>
          </cell>
          <cell r="LY48">
            <v>0.0046533578329585</v>
          </cell>
          <cell r="LZ48">
            <v>0.0057299681341805</v>
          </cell>
          <cell r="MA48">
            <v>0.00690729317585649</v>
          </cell>
          <cell r="MB48">
            <v>0.008194158735556</v>
          </cell>
          <cell r="MC48">
            <v>0.0094985575409125</v>
          </cell>
          <cell r="MD48">
            <v>0.010740467498863</v>
          </cell>
          <cell r="ME48">
            <v>0.011906310505625</v>
          </cell>
          <cell r="MF48">
            <v>0.012990822247532</v>
          </cell>
          <cell r="MG48">
            <v>0.01390659509754</v>
          </cell>
          <cell r="MH48">
            <v>0.014623707134234</v>
          </cell>
          <cell r="MI48">
            <v>0.0151969514801395</v>
          </cell>
          <cell r="MJ48">
            <v>0.015645786883857</v>
          </cell>
          <cell r="MK48">
            <v>0.0158997352902785</v>
          </cell>
          <cell r="ML48">
            <v>0.015927318583079</v>
          </cell>
          <cell r="MM48">
            <v>0.0157729657429495</v>
          </cell>
          <cell r="MN48">
            <v>0.015449585340579</v>
          </cell>
          <cell r="MO48">
            <v>0.015000822021849</v>
          </cell>
          <cell r="MP48">
            <v>0.01444863525386</v>
          </cell>
          <cell r="MQ48">
            <v>0.0137806995608485</v>
          </cell>
          <cell r="MR48">
            <v>0.012967286706594</v>
          </cell>
          <cell r="MS48">
            <v>0.0122061465884735</v>
          </cell>
          <cell r="MT48">
            <v>0.0115948656911135</v>
          </cell>
          <cell r="MU48">
            <v>0.0109504203953505</v>
          </cell>
          <cell r="MV48">
            <v>0.010289001750078</v>
          </cell>
          <cell r="MW48">
            <v>0.0097341386592365</v>
          </cell>
          <cell r="MX48">
            <v>0.00928652983099051</v>
          </cell>
          <cell r="MY48">
            <v>0.00881067859316051</v>
          </cell>
          <cell r="MZ48">
            <v>0.00838799167132048</v>
          </cell>
          <cell r="NA48">
            <v>0.00807981911285</v>
          </cell>
          <cell r="NB48">
            <v>0.00775170211572751</v>
          </cell>
          <cell r="NC48">
            <v>0.00733505637084</v>
          </cell>
          <cell r="ND48">
            <v>0.00698059794174599</v>
          </cell>
          <cell r="NE48">
            <v>0.00676237741799149</v>
          </cell>
          <cell r="NF48">
            <v>0.00650281450718002</v>
          </cell>
          <cell r="NG48">
            <v>0.00610940102299651</v>
          </cell>
          <cell r="NH48">
            <v>0.00576964321641349</v>
          </cell>
          <cell r="NI48">
            <v>0.0056078209006985</v>
          </cell>
          <cell r="NJ48">
            <v>0.00539503110015699</v>
          </cell>
          <cell r="NK48">
            <v>0.00515321742522001</v>
          </cell>
          <cell r="NL48">
            <v>0.00490030877768399</v>
          </cell>
          <cell r="NM48">
            <v>0.00452798525842796</v>
          </cell>
          <cell r="NN48">
            <v>0.00428448627010403</v>
          </cell>
          <cell r="NO48">
            <v>0.0041734091292055</v>
          </cell>
          <cell r="NP48">
            <v>0.00399103775715848</v>
          </cell>
          <cell r="NQ48">
            <v>0.00374645411610453</v>
          </cell>
          <cell r="NR48">
            <v>0.0034593441161575</v>
          </cell>
          <cell r="NS48">
            <v>0.00316877331811249</v>
          </cell>
          <cell r="NT48">
            <v>0.00294209699110554</v>
          </cell>
          <cell r="NU48">
            <v>0.00287369134467402</v>
          </cell>
          <cell r="NV48">
            <v>0.00273687264383948</v>
          </cell>
          <cell r="NW48">
            <v>0.00251600630438298</v>
          </cell>
          <cell r="NX48">
            <v>0.00243696652699299</v>
          </cell>
          <cell r="NY48">
            <v>0.00212264370394899</v>
          </cell>
          <cell r="NZ48">
            <v>0.00186831622484901</v>
          </cell>
          <cell r="OA48">
            <v>0.00194564612045151</v>
          </cell>
          <cell r="OB48">
            <v>0.00180981043564249</v>
          </cell>
          <cell r="OC48">
            <v>0.00159076252233004</v>
          </cell>
          <cell r="OD48">
            <v>0.00147264015057952</v>
          </cell>
          <cell r="OE48">
            <v>0.00134780929555295</v>
          </cell>
          <cell r="OF48">
            <v>0.00126794784565448</v>
          </cell>
          <cell r="OG48">
            <v>0.00115353469173002</v>
          </cell>
          <cell r="OH48">
            <v>0.000981928846524982</v>
          </cell>
          <cell r="OI48">
            <v>0.000856848279377487</v>
          </cell>
          <cell r="OJ48">
            <v>0.000754283674203049</v>
          </cell>
          <cell r="OK48">
            <v>0.000716193535675536</v>
          </cell>
          <cell r="OL48">
            <v>0.000724867555482456</v>
          </cell>
          <cell r="OM48">
            <v>0.000644355261348484</v>
          </cell>
          <cell r="ON48">
            <v>0.000531574369318499</v>
          </cell>
          <cell r="OO48">
            <v>0.00046418559719652</v>
          </cell>
          <cell r="OP48">
            <v>0.000399330358442029</v>
          </cell>
          <cell r="OQ48">
            <v>0.000290685003020485</v>
          </cell>
          <cell r="OR48">
            <v>0.0002635605983905</v>
          </cell>
          <cell r="OS48">
            <v>0.00031005627741848</v>
          </cell>
          <cell r="OT48">
            <v>0.000265032446632507</v>
          </cell>
          <cell r="OU48">
            <v>0.000170585137434009</v>
          </cell>
          <cell r="OV48">
            <v>0.000194777060701479</v>
          </cell>
        </row>
        <row r="49">
          <cell r="EL49">
            <v>0.000614748080446301</v>
          </cell>
          <cell r="EM49">
            <v>0.000709431813971699</v>
          </cell>
          <cell r="EN49">
            <v>0.000665592198510645</v>
          </cell>
          <cell r="EO49">
            <v>0.000735590383995906</v>
          </cell>
          <cell r="EP49">
            <v>0.000858225718541904</v>
          </cell>
          <cell r="EQ49">
            <v>0.000988463932947298</v>
          </cell>
          <cell r="ER49">
            <v>0.00116956286323685</v>
          </cell>
          <cell r="ES49">
            <v>0.0013850626801789</v>
          </cell>
          <cell r="ET49">
            <v>0.0014899138571515</v>
          </cell>
          <cell r="EU49">
            <v>0.0015245867686297</v>
          </cell>
          <cell r="EV49">
            <v>0.0016511140163819</v>
          </cell>
          <cell r="EW49">
            <v>0.00181749965026325</v>
          </cell>
          <cell r="EX49">
            <v>0.00198258688962235</v>
          </cell>
          <cell r="EY49">
            <v>0.0022101044050678</v>
          </cell>
          <cell r="EZ49">
            <v>0.00253835848465335</v>
          </cell>
          <cell r="FA49">
            <v>0.002791996288744</v>
          </cell>
          <cell r="FB49">
            <v>0.0029512130283532</v>
          </cell>
          <cell r="FC49">
            <v>0.0031434845241382</v>
          </cell>
          <cell r="FD49">
            <v>0.0033523063921208</v>
          </cell>
          <cell r="FE49">
            <v>0.00357219705493885</v>
          </cell>
          <cell r="FF49">
            <v>0.0038209182294185</v>
          </cell>
          <cell r="FG49">
            <v>0.0041011964184635</v>
          </cell>
          <cell r="FH49">
            <v>0.00437683292075849</v>
          </cell>
          <cell r="FI49">
            <v>0.004525360219593</v>
          </cell>
          <cell r="FJ49">
            <v>0.0046322560890175</v>
          </cell>
          <cell r="FK49">
            <v>0.004919083947845</v>
          </cell>
          <cell r="FL49">
            <v>0.00516648045338351</v>
          </cell>
          <cell r="FM49">
            <v>0.00527589283648849</v>
          </cell>
          <cell r="FN49">
            <v>0.0053704816318995</v>
          </cell>
          <cell r="FO49">
            <v>0.0053574851886035</v>
          </cell>
          <cell r="FP49">
            <v>0.00532671192983099</v>
          </cell>
          <cell r="FQ49">
            <v>0.00535179460127</v>
          </cell>
          <cell r="FR49">
            <v>0.005344833400364</v>
          </cell>
          <cell r="FS49">
            <v>0.00531124081761</v>
          </cell>
          <cell r="FT49">
            <v>0.00515679448410401</v>
          </cell>
          <cell r="FU49">
            <v>0.0048895785597395</v>
          </cell>
          <cell r="FV49">
            <v>0.00469490675509099</v>
          </cell>
          <cell r="FW49">
            <v>0.00442404386212901</v>
          </cell>
          <cell r="FX49">
            <v>0.00408759505069251</v>
          </cell>
          <cell r="FY49">
            <v>0.00387566117692199</v>
          </cell>
          <cell r="FZ49">
            <v>0.003662629781546</v>
          </cell>
        </row>
        <row r="49">
          <cell r="HD49">
            <v>-0.0015845876189895</v>
          </cell>
          <cell r="HE49">
            <v>-0.00176484223774401</v>
          </cell>
          <cell r="HF49">
            <v>-0.0019451988788825</v>
          </cell>
          <cell r="HG49">
            <v>-0.0020610064446725</v>
          </cell>
          <cell r="HH49">
            <v>-0.0021939035748295</v>
          </cell>
          <cell r="HI49">
            <v>-0.00241830502316</v>
          </cell>
          <cell r="HJ49">
            <v>-0.0025684055171485</v>
          </cell>
          <cell r="HK49">
            <v>-0.0026140799445375</v>
          </cell>
          <cell r="HL49">
            <v>-0.0026550249922335</v>
          </cell>
          <cell r="HM49">
            <v>-0.002734575539761</v>
          </cell>
          <cell r="HN49">
            <v>-0.002864309866608</v>
          </cell>
          <cell r="HO49">
            <v>-0.0029445895770205</v>
          </cell>
          <cell r="HP49">
            <v>-0.0029214543257</v>
          </cell>
          <cell r="HQ49">
            <v>-0.0028723912041605</v>
          </cell>
          <cell r="HR49">
            <v>-0.002798358602653</v>
          </cell>
          <cell r="HS49">
            <v>-0.00268382433825801</v>
          </cell>
          <cell r="HT49">
            <v>-0.002559466324521</v>
          </cell>
          <cell r="HU49">
            <v>-0.002461703916327</v>
          </cell>
          <cell r="HV49">
            <v>-0.0023535574312135</v>
          </cell>
          <cell r="HW49">
            <v>-0.0022063160216885</v>
          </cell>
          <cell r="HX49">
            <v>-0.002069718710734</v>
          </cell>
          <cell r="HY49">
            <v>-0.00200311807524101</v>
          </cell>
          <cell r="HZ49">
            <v>-0.001952825545319</v>
          </cell>
          <cell r="IA49">
            <v>-0.00185879903806151</v>
          </cell>
          <cell r="IB49">
            <v>-0.001789652647331</v>
          </cell>
          <cell r="IC49">
            <v>-0.0017670248849135</v>
          </cell>
          <cell r="ID49">
            <v>-0.001718164309525</v>
          </cell>
          <cell r="IE49">
            <v>-0.00158341108118799</v>
          </cell>
          <cell r="IF49">
            <v>-0.001375734176775</v>
          </cell>
          <cell r="IG49">
            <v>-0.001214163739312</v>
          </cell>
          <cell r="IH49">
            <v>-0.00112564376034049</v>
          </cell>
          <cell r="II49">
            <v>-0.000998843611812003</v>
          </cell>
          <cell r="IJ49">
            <v>-0.000887749876254507</v>
          </cell>
          <cell r="IK49">
            <v>-0.000814208202811001</v>
          </cell>
          <cell r="IL49">
            <v>-0.000726468560299995</v>
          </cell>
          <cell r="IM49">
            <v>-0.000679726423661001</v>
          </cell>
          <cell r="IN49">
            <v>-0.000637287203090003</v>
          </cell>
          <cell r="IO49">
            <v>-0.000585497991840989</v>
          </cell>
          <cell r="IP49">
            <v>-0.000599862503712495</v>
          </cell>
          <cell r="IQ49">
            <v>-0.000654592378141999</v>
          </cell>
          <cell r="IR49">
            <v>-0.000717502788862498</v>
          </cell>
          <cell r="IS49">
            <v>-0.000791884714404001</v>
          </cell>
          <cell r="IT49">
            <v>-0.000874816604263501</v>
          </cell>
          <cell r="IU49">
            <v>-0.0010041619830565</v>
          </cell>
          <cell r="IV49">
            <v>-0.00117386645996251</v>
          </cell>
          <cell r="IW49">
            <v>-0.00133171401552501</v>
          </cell>
          <cell r="IX49">
            <v>-0.0014773784411105</v>
          </cell>
          <cell r="IY49">
            <v>-0.0016203591469645</v>
          </cell>
          <cell r="IZ49">
            <v>-0.0017369358004935</v>
          </cell>
          <cell r="JA49">
            <v>-0.001795390431709</v>
          </cell>
          <cell r="JB49">
            <v>-0.00184575951218099</v>
          </cell>
          <cell r="JC49">
            <v>-0.001906393841903</v>
          </cell>
          <cell r="JD49">
            <v>-0.0019316069768385</v>
          </cell>
          <cell r="JE49">
            <v>-0.0019099282584195</v>
          </cell>
          <cell r="JF49">
            <v>-0.00187601653333851</v>
          </cell>
          <cell r="JG49">
            <v>-0.00184783305879251</v>
          </cell>
          <cell r="JH49">
            <v>-0.00179018421044699</v>
          </cell>
          <cell r="JI49">
            <v>-0.0016604538231545</v>
          </cell>
          <cell r="JJ49">
            <v>-0.00150879376800001</v>
          </cell>
          <cell r="JK49">
            <v>-0.00138667661500501</v>
          </cell>
          <cell r="JL49">
            <v>-0.0012465993212615</v>
          </cell>
          <cell r="JM49">
            <v>-0.00110157195675349</v>
          </cell>
          <cell r="JN49">
            <v>-0.000957778798364499</v>
          </cell>
          <cell r="JO49">
            <v>-0.000801554799738501</v>
          </cell>
          <cell r="JP49">
            <v>-0.000681618470880503</v>
          </cell>
          <cell r="JQ49">
            <v>-0.000603010501289504</v>
          </cell>
          <cell r="JR49">
            <v>-0.000512481340958999</v>
          </cell>
          <cell r="JS49">
            <v>-0.000388779296076495</v>
          </cell>
          <cell r="JT49">
            <v>-0.000308429005315504</v>
          </cell>
          <cell r="JU49">
            <v>-0.000272576121096005</v>
          </cell>
          <cell r="JV49">
            <v>-0.000233846823692499</v>
          </cell>
          <cell r="JW49">
            <v>-0.000252633831889996</v>
          </cell>
          <cell r="JX49">
            <v>-0.000328384512780999</v>
          </cell>
          <cell r="JY49">
            <v>-0.000449686571735504</v>
          </cell>
          <cell r="JZ49">
            <v>-0.000628329078080497</v>
          </cell>
          <cell r="KA49">
            <v>-0.0008066333001625</v>
          </cell>
          <cell r="KB49">
            <v>-0.000986824333005502</v>
          </cell>
          <cell r="KC49">
            <v>-0.0011912259092625</v>
          </cell>
          <cell r="KD49">
            <v>-0.0013781962236525</v>
          </cell>
          <cell r="KE49">
            <v>-0.0015358255295085</v>
          </cell>
          <cell r="KF49">
            <v>-0.001663249833598</v>
          </cell>
        </row>
        <row r="49">
          <cell r="LT49">
            <v>0.000754582237476552</v>
          </cell>
          <cell r="LU49">
            <v>0.000967403034750201</v>
          </cell>
          <cell r="LV49">
            <v>0.0012781575349238</v>
          </cell>
          <cell r="LW49">
            <v>0.0016639309164712</v>
          </cell>
          <cell r="LX49">
            <v>0.00210045762607415</v>
          </cell>
          <cell r="LY49">
            <v>0.00266337530826215</v>
          </cell>
          <cell r="LZ49">
            <v>0.0033340754797471</v>
          </cell>
          <cell r="MA49">
            <v>0.00413607011873605</v>
          </cell>
          <cell r="MB49">
            <v>0.0050798959213673</v>
          </cell>
          <cell r="MC49">
            <v>0.00606532389158716</v>
          </cell>
          <cell r="MD49">
            <v>0.00710493137244785</v>
          </cell>
          <cell r="ME49">
            <v>0.00820618950214134</v>
          </cell>
          <cell r="MF49">
            <v>0.0092957577140326</v>
          </cell>
          <cell r="MG49">
            <v>0.0103446610737245</v>
          </cell>
          <cell r="MH49">
            <v>0.011297987042382</v>
          </cell>
          <cell r="MI49">
            <v>0.0121125276083435</v>
          </cell>
          <cell r="MJ49">
            <v>0.012792015156459</v>
          </cell>
          <cell r="MK49">
            <v>0.0133686230944875</v>
          </cell>
          <cell r="ML49">
            <v>0.0137702975181545</v>
          </cell>
          <cell r="MM49">
            <v>0.0139205038697355</v>
          </cell>
          <cell r="MN49">
            <v>0.0138842636066095</v>
          </cell>
          <cell r="MO49">
            <v>0.0137425724291145</v>
          </cell>
          <cell r="MP49">
            <v>0.013490425599452</v>
          </cell>
          <cell r="MQ49">
            <v>0.013093813054663</v>
          </cell>
          <cell r="MR49">
            <v>0.012588725477289</v>
          </cell>
          <cell r="MS49">
            <v>0.0120703658845125</v>
          </cell>
          <cell r="MT49">
            <v>0.011587441232244</v>
          </cell>
          <cell r="MU49">
            <v>0.011119804227184</v>
          </cell>
          <cell r="MV49">
            <v>0.010675590082003</v>
          </cell>
          <cell r="MW49">
            <v>0.010273649772342</v>
          </cell>
          <cell r="MX49">
            <v>0.00994186236817748</v>
          </cell>
          <cell r="MY49">
            <v>0.009705607579612</v>
          </cell>
          <cell r="MZ49">
            <v>0.00945320664077801</v>
          </cell>
          <cell r="NA49">
            <v>0.00914674473729099</v>
          </cell>
          <cell r="NB49">
            <v>0.00888089644131398</v>
          </cell>
          <cell r="NC49">
            <v>0.00862460169101151</v>
          </cell>
          <cell r="ND49">
            <v>0.00841959160327252</v>
          </cell>
          <cell r="NE49">
            <v>0.00825503239162351</v>
          </cell>
          <cell r="NF49">
            <v>0.00799842208808899</v>
          </cell>
          <cell r="NG49">
            <v>0.00772716542295498</v>
          </cell>
          <cell r="NH49">
            <v>0.00749294265935851</v>
          </cell>
          <cell r="NI49">
            <v>0.00725629824212451</v>
          </cell>
          <cell r="NJ49">
            <v>0.00708747779635399</v>
          </cell>
          <cell r="NK49">
            <v>0.0068958148407845</v>
          </cell>
          <cell r="NL49">
            <v>0.00658817736741399</v>
          </cell>
          <cell r="NM49">
            <v>0.006252470081373</v>
          </cell>
          <cell r="NN49">
            <v>0.00602772131961152</v>
          </cell>
          <cell r="NO49">
            <v>0.005829672504051</v>
          </cell>
          <cell r="NP49">
            <v>0.00555047649989798</v>
          </cell>
          <cell r="NQ49">
            <v>0.00529417933943749</v>
          </cell>
          <cell r="NR49">
            <v>0.00500331281163952</v>
          </cell>
          <cell r="NS49">
            <v>0.0046509644796435</v>
          </cell>
          <cell r="NT49">
            <v>0.00434738042215299</v>
          </cell>
          <cell r="NU49">
            <v>0.00418794956364651</v>
          </cell>
          <cell r="NV49">
            <v>0.004037191283357</v>
          </cell>
          <cell r="NW49">
            <v>0.003787116613092</v>
          </cell>
          <cell r="NX49">
            <v>0.0035200506820165</v>
          </cell>
          <cell r="NY49">
            <v>0.00317871161294048</v>
          </cell>
          <cell r="NZ49">
            <v>0.0029640248620455</v>
          </cell>
          <cell r="OA49">
            <v>0.00292238691758601</v>
          </cell>
          <cell r="OB49">
            <v>0.00272351690398098</v>
          </cell>
          <cell r="OC49">
            <v>0.00242538626539351</v>
          </cell>
          <cell r="OD49">
            <v>0.00220916174943153</v>
          </cell>
          <cell r="OE49">
            <v>0.00205977611821151</v>
          </cell>
          <cell r="OF49">
            <v>0.00191462684052651</v>
          </cell>
          <cell r="OG49">
            <v>0.00174619035899898</v>
          </cell>
          <cell r="OH49">
            <v>0.00158492723354697</v>
          </cell>
          <cell r="OI49">
            <v>0.001441903693012</v>
          </cell>
          <cell r="OJ49">
            <v>0.0012556520674335</v>
          </cell>
          <cell r="OK49">
            <v>0.001109846085116</v>
          </cell>
          <cell r="OL49">
            <v>0.0010511079445345</v>
          </cell>
          <cell r="OM49">
            <v>0.000955557166516519</v>
          </cell>
          <cell r="ON49">
            <v>0.000877981597005029</v>
          </cell>
          <cell r="OO49">
            <v>0.000780871537812977</v>
          </cell>
          <cell r="OP49">
            <v>0.000603871049722482</v>
          </cell>
          <cell r="OQ49">
            <v>0.000500750179037501</v>
          </cell>
          <cell r="OR49">
            <v>0.000540871493140971</v>
          </cell>
          <cell r="OS49">
            <v>0.000567290174180002</v>
          </cell>
          <cell r="OT49">
            <v>0.000456572306890501</v>
          </cell>
          <cell r="OU49">
            <v>0.000345149879177498</v>
          </cell>
          <cell r="OV49">
            <v>0.000296981616770553</v>
          </cell>
        </row>
        <row r="50">
          <cell r="EL50">
            <v>0.000481098724444053</v>
          </cell>
          <cell r="EM50">
            <v>0.000617056063634096</v>
          </cell>
          <cell r="EN50">
            <v>0.000823792588987293</v>
          </cell>
          <cell r="EO50">
            <v>0.000921593113310457</v>
          </cell>
          <cell r="EP50">
            <v>0.000934017521393805</v>
          </cell>
          <cell r="EQ50">
            <v>0.000998398305003798</v>
          </cell>
          <cell r="ER50">
            <v>0.00110663716020645</v>
          </cell>
          <cell r="ES50">
            <v>0.0011314170069989</v>
          </cell>
          <cell r="ET50">
            <v>0.00132057532336455</v>
          </cell>
          <cell r="EU50">
            <v>0.0015611760270535</v>
          </cell>
          <cell r="EV50">
            <v>0.00160912583799035</v>
          </cell>
          <cell r="EW50">
            <v>0.0018952334826163</v>
          </cell>
          <cell r="EX50">
            <v>0.00219047068050845</v>
          </cell>
          <cell r="EY50">
            <v>0.00224287830148635</v>
          </cell>
          <cell r="EZ50">
            <v>0.002377588287303</v>
          </cell>
          <cell r="FA50">
            <v>0.00254923329214015</v>
          </cell>
          <cell r="FB50">
            <v>0.00279164581761525</v>
          </cell>
          <cell r="FC50">
            <v>0.00312533116643</v>
          </cell>
          <cell r="FD50">
            <v>0.00333223478495386</v>
          </cell>
          <cell r="FE50">
            <v>0.0034248930858755</v>
          </cell>
          <cell r="FF50">
            <v>0.003636953285768</v>
          </cell>
          <cell r="FG50">
            <v>0.0040215522459735</v>
          </cell>
          <cell r="FH50">
            <v>0.0043082055557965</v>
          </cell>
          <cell r="FI50">
            <v>0.00443962422543599</v>
          </cell>
          <cell r="FJ50">
            <v>0.0046148580633105</v>
          </cell>
          <cell r="FK50">
            <v>0.004884102491941</v>
          </cell>
          <cell r="FL50">
            <v>0.00504024460954801</v>
          </cell>
          <cell r="FM50">
            <v>0.00504593393771001</v>
          </cell>
          <cell r="FN50">
            <v>0.0051252005429665</v>
          </cell>
          <cell r="FO50">
            <v>0.00538185239160599</v>
          </cell>
          <cell r="FP50">
            <v>0.00546345539509299</v>
          </cell>
          <cell r="FQ50">
            <v>0.00526590169642151</v>
          </cell>
          <cell r="FR50">
            <v>0.005138811020606</v>
          </cell>
          <cell r="FS50">
            <v>0.005079836969362</v>
          </cell>
          <cell r="FT50">
            <v>0.00500309673029201</v>
          </cell>
          <cell r="FU50">
            <v>0.00485464034071049</v>
          </cell>
          <cell r="FV50">
            <v>0.004603388432491</v>
          </cell>
          <cell r="FW50">
            <v>0.00438235290337251</v>
          </cell>
          <cell r="FX50">
            <v>0.00414776016641599</v>
          </cell>
          <cell r="FY50">
            <v>0.0037775798174</v>
          </cell>
          <cell r="FZ50">
            <v>0.00346662437896</v>
          </cell>
        </row>
        <row r="50">
          <cell r="HD50">
            <v>-0.00150213777292149</v>
          </cell>
          <cell r="HE50">
            <v>-0.00168722799976749</v>
          </cell>
          <cell r="HF50">
            <v>-0.0018955790783875</v>
          </cell>
          <cell r="HG50">
            <v>-0.002088573292164</v>
          </cell>
          <cell r="HH50">
            <v>-0.0022784025901635</v>
          </cell>
          <cell r="HI50">
            <v>-0.00244611681483251</v>
          </cell>
          <cell r="HJ50">
            <v>-0.0024321445670305</v>
          </cell>
          <cell r="HK50">
            <v>-0.002436492903149</v>
          </cell>
          <cell r="HL50">
            <v>-0.0026048024896955</v>
          </cell>
          <cell r="HM50">
            <v>-0.00275404116462701</v>
          </cell>
          <cell r="HN50">
            <v>-0.00284797150318801</v>
          </cell>
          <cell r="HO50">
            <v>-0.002879098676439</v>
          </cell>
          <cell r="HP50">
            <v>-0.00286628881333049</v>
          </cell>
          <cell r="HQ50">
            <v>-0.0028530492922485</v>
          </cell>
          <cell r="HR50">
            <v>-0.002780969048179</v>
          </cell>
          <cell r="HS50">
            <v>-0.002615482796511</v>
          </cell>
          <cell r="HT50">
            <v>-0.0024457876748195</v>
          </cell>
          <cell r="HU50">
            <v>-0.0024063116547185</v>
          </cell>
          <cell r="HV50">
            <v>-0.00237183289384951</v>
          </cell>
          <cell r="HW50">
            <v>-0.00221018345641351</v>
          </cell>
          <cell r="HX50">
            <v>-0.00203943486292149</v>
          </cell>
          <cell r="HY50">
            <v>-0.0019566252010885</v>
          </cell>
          <cell r="HZ50">
            <v>-0.00188977378222251</v>
          </cell>
          <cell r="IA50">
            <v>-0.0017720937983295</v>
          </cell>
          <cell r="IB50">
            <v>-0.0017306627995605</v>
          </cell>
          <cell r="IC50">
            <v>-0.00172984288957499</v>
          </cell>
          <cell r="ID50">
            <v>-0.001674529112241</v>
          </cell>
          <cell r="IE50">
            <v>-0.00156952709248101</v>
          </cell>
          <cell r="IF50">
            <v>-0.00139120724979949</v>
          </cell>
          <cell r="IG50">
            <v>-0.001217596489047</v>
          </cell>
          <cell r="IH50">
            <v>-0.0010996776770875</v>
          </cell>
          <cell r="II50">
            <v>-0.000970525992254001</v>
          </cell>
          <cell r="IJ50">
            <v>-0.000876113089383998</v>
          </cell>
          <cell r="IK50">
            <v>-0.00082021542463899</v>
          </cell>
          <cell r="IL50">
            <v>-0.000743664443065006</v>
          </cell>
          <cell r="IM50">
            <v>-0.000664748516866501</v>
          </cell>
          <cell r="IN50">
            <v>-0.000622766935114497</v>
          </cell>
          <cell r="IO50">
            <v>-0.000612779220831</v>
          </cell>
          <cell r="IP50">
            <v>-0.000604259056355</v>
          </cell>
          <cell r="IQ50">
            <v>-0.000631225481340009</v>
          </cell>
          <cell r="IR50">
            <v>-0.000695204801987495</v>
          </cell>
          <cell r="IS50">
            <v>-0.000766663987919497</v>
          </cell>
          <cell r="IT50">
            <v>-0.000859450454579511</v>
          </cell>
          <cell r="IU50">
            <v>-0.001024598238414</v>
          </cell>
          <cell r="IV50">
            <v>-0.00120284417543699</v>
          </cell>
          <cell r="IW50">
            <v>-0.00130736516310399</v>
          </cell>
          <cell r="IX50">
            <v>-0.001448696224956</v>
          </cell>
          <cell r="IY50">
            <v>-0.00159598496221951</v>
          </cell>
          <cell r="IZ50">
            <v>-0.00168062328914351</v>
          </cell>
          <cell r="JA50">
            <v>-0.0017781220402725</v>
          </cell>
          <cell r="JB50">
            <v>-0.0018289025548555</v>
          </cell>
          <cell r="JC50">
            <v>-0.0018375988532765</v>
          </cell>
          <cell r="JD50">
            <v>-0.0018766575687955</v>
          </cell>
          <cell r="JE50">
            <v>-0.0019152011183155</v>
          </cell>
          <cell r="JF50">
            <v>-0.0018801382935785</v>
          </cell>
          <cell r="JG50">
            <v>-0.00179184412578749</v>
          </cell>
          <cell r="JH50">
            <v>-0.001724778907818</v>
          </cell>
          <cell r="JI50">
            <v>-0.001602403946822</v>
          </cell>
          <cell r="JJ50">
            <v>-0.0014916956243485</v>
          </cell>
          <cell r="JK50">
            <v>-0.0014322093597815</v>
          </cell>
          <cell r="JL50">
            <v>-0.001244381570895</v>
          </cell>
          <cell r="JM50">
            <v>-0.001050218164229</v>
          </cell>
          <cell r="JN50">
            <v>-0.000939944974231492</v>
          </cell>
          <cell r="JO50">
            <v>-0.000809771634309502</v>
          </cell>
          <cell r="JP50">
            <v>-0.000697189135791004</v>
          </cell>
          <cell r="JQ50">
            <v>-0.0005989032113045</v>
          </cell>
          <cell r="JR50">
            <v>-0.000479550790595501</v>
          </cell>
          <cell r="JS50">
            <v>-0.000355602157020504</v>
          </cell>
          <cell r="JT50">
            <v>-0.000292232207101499</v>
          </cell>
          <cell r="JU50">
            <v>-0.000274165270726497</v>
          </cell>
          <cell r="JV50">
            <v>-0.000248258853970999</v>
          </cell>
          <cell r="JW50">
            <v>-0.000253210424460998</v>
          </cell>
          <cell r="JX50">
            <v>-0.000317418477289499</v>
          </cell>
          <cell r="JY50">
            <v>-0.000445880336286501</v>
          </cell>
          <cell r="JZ50">
            <v>-0.000623139160806502</v>
          </cell>
          <cell r="KA50">
            <v>-0.000794439333977999</v>
          </cell>
          <cell r="KB50">
            <v>-0.000969725675452497</v>
          </cell>
          <cell r="KC50">
            <v>-0.0011753585985175</v>
          </cell>
          <cell r="KD50">
            <v>-0.0013705856729345</v>
          </cell>
          <cell r="KE50">
            <v>-0.001507490300996</v>
          </cell>
          <cell r="KF50">
            <v>-0.0016203188524645</v>
          </cell>
        </row>
        <row r="50">
          <cell r="LT50">
            <v>0.000701674441346299</v>
          </cell>
          <cell r="LU50">
            <v>0.000982321314552153</v>
          </cell>
          <cell r="LV50">
            <v>0.00123831488270475</v>
          </cell>
          <cell r="LW50">
            <v>0.0015672727984174</v>
          </cell>
          <cell r="LX50">
            <v>0.00204830727104255</v>
          </cell>
          <cell r="LY50">
            <v>0.00258587927135635</v>
          </cell>
          <cell r="LZ50">
            <v>0.0032372912390254</v>
          </cell>
          <cell r="MA50">
            <v>0.0040575966761804</v>
          </cell>
          <cell r="MB50">
            <v>0.00499739038404395</v>
          </cell>
          <cell r="MC50">
            <v>0.00598879466937495</v>
          </cell>
          <cell r="MD50">
            <v>0.00701177126671471</v>
          </cell>
          <cell r="ME50">
            <v>0.008076893828277</v>
          </cell>
          <cell r="MF50">
            <v>0.0091549200463</v>
          </cell>
          <cell r="MG50">
            <v>0.010157806366826</v>
          </cell>
          <cell r="MH50">
            <v>0.0111069330412625</v>
          </cell>
          <cell r="MI50">
            <v>0.011962191408202</v>
          </cell>
          <cell r="MJ50">
            <v>0.012574465430802</v>
          </cell>
          <cell r="MK50">
            <v>0.013123563628525</v>
          </cell>
          <cell r="ML50">
            <v>0.013591174109252</v>
          </cell>
          <cell r="MM50">
            <v>0.013769752678188</v>
          </cell>
          <cell r="MN50">
            <v>0.0137184006569365</v>
          </cell>
          <cell r="MO50">
            <v>0.0135672000201045</v>
          </cell>
          <cell r="MP50">
            <v>0.0133364261847215</v>
          </cell>
          <cell r="MQ50">
            <v>0.0129660061631905</v>
          </cell>
          <cell r="MR50">
            <v>0.0124902217275385</v>
          </cell>
          <cell r="MS50">
            <v>0.011986934775404</v>
          </cell>
          <cell r="MT50">
            <v>0.0114982961170825</v>
          </cell>
          <cell r="MU50">
            <v>0.0110287239879955</v>
          </cell>
          <cell r="MV50">
            <v>0.0106194527886385</v>
          </cell>
          <cell r="MW50">
            <v>0.010230062227409</v>
          </cell>
          <cell r="MX50">
            <v>0.00984593654445048</v>
          </cell>
          <cell r="MY50">
            <v>0.00958891453407498</v>
          </cell>
          <cell r="MZ50">
            <v>0.00934063544236902</v>
          </cell>
          <cell r="NA50">
            <v>0.00903805974948102</v>
          </cell>
          <cell r="NB50">
            <v>0.00879917447557249</v>
          </cell>
          <cell r="NC50">
            <v>0.00850443967856998</v>
          </cell>
          <cell r="ND50">
            <v>0.00824346121705799</v>
          </cell>
          <cell r="NE50">
            <v>0.0080856006202035</v>
          </cell>
          <cell r="NF50">
            <v>0.00783733090275202</v>
          </cell>
          <cell r="NG50">
            <v>0.00758323100561301</v>
          </cell>
          <cell r="NH50">
            <v>0.00737380174600599</v>
          </cell>
          <cell r="NI50">
            <v>0.00713615439787851</v>
          </cell>
          <cell r="NJ50">
            <v>0.00693428367882751</v>
          </cell>
          <cell r="NK50">
            <v>0.0067180911857595</v>
          </cell>
          <cell r="NL50">
            <v>0.00643161375162499</v>
          </cell>
          <cell r="NM50">
            <v>0.0061357806424395</v>
          </cell>
          <cell r="NN50">
            <v>0.00588399322748201</v>
          </cell>
          <cell r="NO50">
            <v>0.005657612121512</v>
          </cell>
          <cell r="NP50">
            <v>0.005405695687172</v>
          </cell>
          <cell r="NQ50">
            <v>0.00512967590469499</v>
          </cell>
          <cell r="NR50">
            <v>0.00485200694705851</v>
          </cell>
          <cell r="NS50">
            <v>0.00454455879973301</v>
          </cell>
          <cell r="NT50">
            <v>0.00423747864045848</v>
          </cell>
          <cell r="NU50">
            <v>0.00411388483705849</v>
          </cell>
          <cell r="NV50">
            <v>0.00396036774873451</v>
          </cell>
          <cell r="NW50">
            <v>0.00366110441154852</v>
          </cell>
          <cell r="NX50">
            <v>0.00342694422560147</v>
          </cell>
          <cell r="NY50">
            <v>0.00310458114507597</v>
          </cell>
          <cell r="NZ50">
            <v>0.00288826203170151</v>
          </cell>
          <cell r="OA50">
            <v>0.00285974174373704</v>
          </cell>
          <cell r="OB50">
            <v>0.00261901694562</v>
          </cell>
          <cell r="OC50">
            <v>0.00234517852105848</v>
          </cell>
          <cell r="OD50">
            <v>0.00220778560440504</v>
          </cell>
          <cell r="OE50">
            <v>0.00205349482406952</v>
          </cell>
          <cell r="OF50">
            <v>0.00185847566575698</v>
          </cell>
          <cell r="OG50">
            <v>0.00167001695081798</v>
          </cell>
          <cell r="OH50">
            <v>0.00153727335234399</v>
          </cell>
          <cell r="OI50">
            <v>0.00143165343701551</v>
          </cell>
          <cell r="OJ50">
            <v>0.0012607134108355</v>
          </cell>
          <cell r="OK50">
            <v>0.00110610009885548</v>
          </cell>
          <cell r="OL50">
            <v>0.00103584865228001</v>
          </cell>
          <cell r="OM50">
            <v>0.000939748368380511</v>
          </cell>
          <cell r="ON50">
            <v>0.000897838729342515</v>
          </cell>
          <cell r="OO50">
            <v>0.000826561467031472</v>
          </cell>
          <cell r="OP50">
            <v>0.000633685512741955</v>
          </cell>
          <cell r="OQ50">
            <v>0.000544706966351505</v>
          </cell>
          <cell r="OR50">
            <v>0.000547563044787036</v>
          </cell>
          <cell r="OS50">
            <v>0.000531080773588544</v>
          </cell>
          <cell r="OT50">
            <v>0.000505564236979006</v>
          </cell>
          <cell r="OU50">
            <v>0.000409478800349972</v>
          </cell>
          <cell r="OV50">
            <v>0.00026450852336396</v>
          </cell>
        </row>
        <row r="51">
          <cell r="EL51">
            <v>0.000462823984195997</v>
          </cell>
          <cell r="EM51">
            <v>0.000552854668541596</v>
          </cell>
          <cell r="EN51">
            <v>0.000668729226048756</v>
          </cell>
          <cell r="EO51">
            <v>0.000838966067330603</v>
          </cell>
          <cell r="EP51">
            <v>0.000925189132500545</v>
          </cell>
          <cell r="EQ51">
            <v>0.000950530920729852</v>
          </cell>
          <cell r="ER51">
            <v>0.00102276137517815</v>
          </cell>
          <cell r="ES51">
            <v>0.0011142108058755</v>
          </cell>
          <cell r="ET51">
            <v>0.00130464073944235</v>
          </cell>
          <cell r="EU51">
            <v>0.0015628848224599</v>
          </cell>
          <cell r="EV51">
            <v>0.00176146804062595</v>
          </cell>
          <cell r="EW51">
            <v>0.00188446900755925</v>
          </cell>
          <cell r="EX51">
            <v>0.0019565235392772</v>
          </cell>
          <cell r="EY51">
            <v>0.0020666147167705</v>
          </cell>
          <cell r="EZ51">
            <v>0.00228628410830065</v>
          </cell>
          <cell r="FA51">
            <v>0.0025619380200085</v>
          </cell>
          <cell r="FB51">
            <v>0.00284297594912375</v>
          </cell>
          <cell r="FC51">
            <v>0.00311303063651415</v>
          </cell>
          <cell r="FD51">
            <v>0.0033210122632375</v>
          </cell>
          <cell r="FE51">
            <v>0.0034799276768845</v>
          </cell>
          <cell r="FF51">
            <v>0.003665339046723</v>
          </cell>
          <cell r="FG51">
            <v>0.0038952742471505</v>
          </cell>
          <cell r="FH51">
            <v>0.0040646517371605</v>
          </cell>
          <cell r="FI51">
            <v>0.004289559576118</v>
          </cell>
          <cell r="FJ51">
            <v>0.00459314272007</v>
          </cell>
          <cell r="FK51">
            <v>0.0047415837533665</v>
          </cell>
          <cell r="FL51">
            <v>0.00480394653860951</v>
          </cell>
          <cell r="FM51">
            <v>0.004921407693323</v>
          </cell>
          <cell r="FN51">
            <v>0.00511902860912999</v>
          </cell>
          <cell r="FO51">
            <v>0.00540881148143101</v>
          </cell>
          <cell r="FP51">
            <v>0.005378202491842</v>
          </cell>
          <cell r="FQ51">
            <v>0.005112959459024</v>
          </cell>
          <cell r="FR51">
            <v>0.00512275625722501</v>
          </cell>
          <cell r="FS51">
            <v>0.005055422210162</v>
          </cell>
          <cell r="FT51">
            <v>0.00482327133871799</v>
          </cell>
          <cell r="FU51">
            <v>0.0046730806708625</v>
          </cell>
          <cell r="FV51">
            <v>0.00455151763606951</v>
          </cell>
          <cell r="FW51">
            <v>0.00434910752489549</v>
          </cell>
          <cell r="FX51">
            <v>0.004015929079902</v>
          </cell>
          <cell r="FY51">
            <v>0.0036621398853915</v>
          </cell>
          <cell r="FZ51">
            <v>0.00349437745976949</v>
          </cell>
        </row>
        <row r="51">
          <cell r="HD51">
            <v>-0.001482131951341</v>
          </cell>
          <cell r="HE51">
            <v>-0.0016540552461735</v>
          </cell>
          <cell r="HF51">
            <v>-0.001835103219302</v>
          </cell>
          <cell r="HG51">
            <v>-0.00199203033412951</v>
          </cell>
          <cell r="HH51">
            <v>-0.00215824734133449</v>
          </cell>
          <cell r="HI51">
            <v>-0.0023407306408105</v>
          </cell>
          <cell r="HJ51">
            <v>-0.00244024693161851</v>
          </cell>
          <cell r="HK51">
            <v>-0.002500734123805</v>
          </cell>
          <cell r="HL51">
            <v>-0.0026065366091885</v>
          </cell>
          <cell r="HM51">
            <v>-0.002727334773983</v>
          </cell>
          <cell r="HN51">
            <v>-0.002819256778216</v>
          </cell>
          <cell r="HO51">
            <v>-0.00285447547703099</v>
          </cell>
          <cell r="HP51">
            <v>-0.0028414124629275</v>
          </cell>
          <cell r="HQ51">
            <v>-0.002790066682617</v>
          </cell>
          <cell r="HR51">
            <v>-0.0026976343067895</v>
          </cell>
          <cell r="HS51">
            <v>-0.00258285200985051</v>
          </cell>
          <cell r="HT51">
            <v>-0.0024678930719005</v>
          </cell>
          <cell r="HU51">
            <v>-0.0023203431136295</v>
          </cell>
          <cell r="HV51">
            <v>-0.002234565007582</v>
          </cell>
          <cell r="HW51">
            <v>-0.002214900581193</v>
          </cell>
          <cell r="HX51">
            <v>-0.0021061698068285</v>
          </cell>
          <cell r="HY51">
            <v>-0.00193691507890299</v>
          </cell>
          <cell r="HZ51">
            <v>-0.00180495043003449</v>
          </cell>
          <cell r="IA51">
            <v>-0.001747685267677</v>
          </cell>
          <cell r="IB51">
            <v>-0.00176419430923451</v>
          </cell>
          <cell r="IC51">
            <v>-0.0017289067556695</v>
          </cell>
          <cell r="ID51">
            <v>-0.0016013327895035</v>
          </cell>
          <cell r="IE51">
            <v>-0.001482288168987</v>
          </cell>
          <cell r="IF51">
            <v>-0.00139195285602049</v>
          </cell>
          <cell r="IG51">
            <v>-0.0012603853358365</v>
          </cell>
          <cell r="IH51">
            <v>-0.00108109695269951</v>
          </cell>
          <cell r="II51">
            <v>-0.00095323556822649</v>
          </cell>
          <cell r="IJ51">
            <v>-0.000867651486202992</v>
          </cell>
          <cell r="IK51">
            <v>-0.000777371431130505</v>
          </cell>
          <cell r="IL51">
            <v>-0.00069110762006</v>
          </cell>
          <cell r="IM51">
            <v>-0.000638890802397998</v>
          </cell>
          <cell r="IN51">
            <v>-0.000626287222546998</v>
          </cell>
          <cell r="IO51">
            <v>-0.000626345232512496</v>
          </cell>
          <cell r="IP51">
            <v>-0.0006230877822785</v>
          </cell>
          <cell r="IQ51">
            <v>-0.0006282496235855</v>
          </cell>
          <cell r="IR51">
            <v>-0.000663098520505001</v>
          </cell>
          <cell r="IS51">
            <v>-0.000746724713541508</v>
          </cell>
          <cell r="IT51">
            <v>-0.0008982625511995</v>
          </cell>
          <cell r="IU51">
            <v>-0.0010369065192075</v>
          </cell>
          <cell r="IV51">
            <v>-0.001139310457692</v>
          </cell>
          <cell r="IW51">
            <v>-0.001274258573275</v>
          </cell>
          <cell r="IX51">
            <v>-0.00143128786625051</v>
          </cell>
          <cell r="IY51">
            <v>-0.0015646761627445</v>
          </cell>
          <cell r="IZ51">
            <v>-0.00165723792075601</v>
          </cell>
          <cell r="JA51">
            <v>-0.001730968725713</v>
          </cell>
          <cell r="JB51">
            <v>-0.001807951021032</v>
          </cell>
          <cell r="JC51">
            <v>-0.001863810071457</v>
          </cell>
          <cell r="JD51">
            <v>-0.00187004068681999</v>
          </cell>
          <cell r="JE51">
            <v>-0.00185591192216999</v>
          </cell>
          <cell r="JF51">
            <v>-0.0018354826266455</v>
          </cell>
          <cell r="JG51">
            <v>-0.0017912807815235</v>
          </cell>
          <cell r="JH51">
            <v>-0.00171129690770551</v>
          </cell>
          <cell r="JI51">
            <v>-0.001611620852857</v>
          </cell>
          <cell r="JJ51">
            <v>-0.001505042949876</v>
          </cell>
          <cell r="JK51">
            <v>-0.00137216659806849</v>
          </cell>
          <cell r="JL51">
            <v>-0.0011905692340535</v>
          </cell>
          <cell r="JM51">
            <v>-0.001043577467935</v>
          </cell>
          <cell r="JN51">
            <v>-0.000931245470610506</v>
          </cell>
          <cell r="JO51">
            <v>-0.000780066228642004</v>
          </cell>
          <cell r="JP51">
            <v>-0.000668476799834991</v>
          </cell>
          <cell r="JQ51">
            <v>-0.000605451314875501</v>
          </cell>
          <cell r="JR51">
            <v>-0.000514515884234006</v>
          </cell>
          <cell r="JS51">
            <v>-0.000375784875672497</v>
          </cell>
          <cell r="JT51">
            <v>-0.000269118106602496</v>
          </cell>
          <cell r="JU51">
            <v>-0.000251584000208499</v>
          </cell>
          <cell r="JV51">
            <v>-0.000269204030116002</v>
          </cell>
          <cell r="JW51">
            <v>-0.000253207844865003</v>
          </cell>
          <cell r="JX51">
            <v>-0.000309962732427997</v>
          </cell>
          <cell r="JY51">
            <v>-0.000458862494533502</v>
          </cell>
          <cell r="JZ51">
            <v>-0.000576404852311002</v>
          </cell>
          <cell r="KA51">
            <v>-0.000751019126895999</v>
          </cell>
          <cell r="KB51">
            <v>-0.000958132165387503</v>
          </cell>
          <cell r="KC51">
            <v>-0.001138522400986</v>
          </cell>
          <cell r="KD51">
            <v>-0.0013670480451145</v>
          </cell>
          <cell r="KE51">
            <v>-0.001513206050192</v>
          </cell>
          <cell r="KF51">
            <v>-0.001592679766849</v>
          </cell>
        </row>
        <row r="51">
          <cell r="LT51">
            <v>0.000671207395960098</v>
          </cell>
          <cell r="LU51">
            <v>0.000901586791093797</v>
          </cell>
          <cell r="LV51">
            <v>0.0011635206548078</v>
          </cell>
          <cell r="LW51">
            <v>0.00150986948863326</v>
          </cell>
          <cell r="LX51">
            <v>0.001976100251692</v>
          </cell>
          <cell r="LY51">
            <v>0.0025396977413883</v>
          </cell>
          <cell r="LZ51">
            <v>0.00322304299693245</v>
          </cell>
          <cell r="MA51">
            <v>0.00401883123990895</v>
          </cell>
          <cell r="MB51">
            <v>0.00489844894322355</v>
          </cell>
          <cell r="MC51">
            <v>0.0058646245029984</v>
          </cell>
          <cell r="MD51">
            <v>0.00689794657355555</v>
          </cell>
          <cell r="ME51">
            <v>0.0079554020719367</v>
          </cell>
          <cell r="MF51">
            <v>0.0090050158147425</v>
          </cell>
          <cell r="MG51">
            <v>0.010035786670661</v>
          </cell>
          <cell r="MH51">
            <v>0.0109542780811795</v>
          </cell>
          <cell r="MI51">
            <v>0.011728218553579</v>
          </cell>
          <cell r="MJ51">
            <v>0.0124302256979235</v>
          </cell>
          <cell r="MK51">
            <v>0.012997090731796</v>
          </cell>
          <cell r="ML51">
            <v>0.0133722365105005</v>
          </cell>
          <cell r="MM51">
            <v>0.013560011535236</v>
          </cell>
          <cell r="MN51">
            <v>0.0135320027556945</v>
          </cell>
          <cell r="MO51">
            <v>0.013406780526243</v>
          </cell>
          <cell r="MP51">
            <v>0.013210255697049</v>
          </cell>
          <cell r="MQ51">
            <v>0.012847554571271</v>
          </cell>
          <cell r="MR51">
            <v>0.0123970036383205</v>
          </cell>
          <cell r="MS51">
            <v>0.011876524847844</v>
          </cell>
          <cell r="MT51">
            <v>0.0113313167035455</v>
          </cell>
          <cell r="MU51">
            <v>0.0109042000227565</v>
          </cell>
          <cell r="MV51">
            <v>0.0105150043480725</v>
          </cell>
          <cell r="MW51">
            <v>0.010120234217117</v>
          </cell>
          <cell r="MX51">
            <v>0.00979286472798799</v>
          </cell>
          <cell r="MY51">
            <v>0.00949302226908799</v>
          </cell>
          <cell r="MZ51">
            <v>0.00920319715750301</v>
          </cell>
          <cell r="NA51">
            <v>0.00892998978323301</v>
          </cell>
          <cell r="NB51">
            <v>0.00866463361820599</v>
          </cell>
          <cell r="NC51">
            <v>0.008386663985333</v>
          </cell>
          <cell r="ND51">
            <v>0.0081463525438695</v>
          </cell>
          <cell r="NE51">
            <v>0.00795362587972101</v>
          </cell>
          <cell r="NF51">
            <v>0.00772748949067451</v>
          </cell>
          <cell r="NG51">
            <v>0.00749362605627799</v>
          </cell>
          <cell r="NH51">
            <v>0.00724489808757101</v>
          </cell>
          <cell r="NI51">
            <v>0.00696633438511751</v>
          </cell>
          <cell r="NJ51">
            <v>0.00676822813378999</v>
          </cell>
          <cell r="NK51">
            <v>0.0066031809636215</v>
          </cell>
          <cell r="NL51">
            <v>0.00633375782182949</v>
          </cell>
          <cell r="NM51">
            <v>0.00598011091321349</v>
          </cell>
          <cell r="NN51">
            <v>0.00572742733939202</v>
          </cell>
          <cell r="NO51">
            <v>0.00554625175792101</v>
          </cell>
          <cell r="NP51">
            <v>0.00529317864159848</v>
          </cell>
          <cell r="NQ51">
            <v>0.00501687302228951</v>
          </cell>
          <cell r="NR51">
            <v>0.004747876166804</v>
          </cell>
          <cell r="NS51">
            <v>0.00444753543089749</v>
          </cell>
          <cell r="NT51">
            <v>0.004135157954538</v>
          </cell>
          <cell r="NU51">
            <v>0.0039734791397105</v>
          </cell>
          <cell r="NV51">
            <v>0.00383039128010351</v>
          </cell>
          <cell r="NW51">
            <v>0.0035824877927555</v>
          </cell>
          <cell r="NX51">
            <v>0.0033415015004965</v>
          </cell>
          <cell r="NY51">
            <v>0.00304413287730551</v>
          </cell>
          <cell r="NZ51">
            <v>0.00286385672833497</v>
          </cell>
          <cell r="OA51">
            <v>0.00281622520452102</v>
          </cell>
          <cell r="OB51">
            <v>0.00256610588554701</v>
          </cell>
          <cell r="OC51">
            <v>0.0022775875310555</v>
          </cell>
          <cell r="OD51">
            <v>0.0021239057936015</v>
          </cell>
          <cell r="OE51">
            <v>0.00199310235198746</v>
          </cell>
          <cell r="OF51">
            <v>0.00185828038901048</v>
          </cell>
          <cell r="OG51">
            <v>0.00169989019066902</v>
          </cell>
          <cell r="OH51">
            <v>0.00154915566091302</v>
          </cell>
          <cell r="OI51">
            <v>0.00143038581791499</v>
          </cell>
          <cell r="OJ51">
            <v>0.00124868448196952</v>
          </cell>
          <cell r="OK51">
            <v>0.00108542346775803</v>
          </cell>
          <cell r="OL51">
            <v>0.00102477666142198</v>
          </cell>
          <cell r="OM51">
            <v>0.000955359964947999</v>
          </cell>
          <cell r="ON51">
            <v>0.000889394749553518</v>
          </cell>
          <cell r="OO51">
            <v>0.000793175966098958</v>
          </cell>
          <cell r="OP51">
            <v>0.00063894789491048</v>
          </cell>
          <cell r="OQ51">
            <v>0.000545484787512041</v>
          </cell>
          <cell r="OR51">
            <v>0.000534676170175996</v>
          </cell>
          <cell r="OS51">
            <v>0.000529791743370978</v>
          </cell>
          <cell r="OT51">
            <v>0.000489407207283521</v>
          </cell>
          <cell r="OU51">
            <v>0.000411215913505514</v>
          </cell>
          <cell r="OV51">
            <v>0.000299912941811975</v>
          </cell>
        </row>
        <row r="52">
          <cell r="EL52">
            <v>0.000573075389574497</v>
          </cell>
          <cell r="EM52">
            <v>0.000515583206490554</v>
          </cell>
          <cell r="EN52">
            <v>0.000638691198136053</v>
          </cell>
          <cell r="EO52">
            <v>0.0007576425825742</v>
          </cell>
          <cell r="EP52">
            <v>0.000815422591200245</v>
          </cell>
          <cell r="EQ52">
            <v>0.000896740236248895</v>
          </cell>
          <cell r="ER52">
            <v>0.0010368381086784</v>
          </cell>
          <cell r="ES52">
            <v>0.0011391804518758</v>
          </cell>
          <cell r="ET52">
            <v>0.0012884547469798</v>
          </cell>
          <cell r="EU52">
            <v>0.001504255745457</v>
          </cell>
          <cell r="EV52">
            <v>0.0016747888714736</v>
          </cell>
          <cell r="EW52">
            <v>0.0017632358917021</v>
          </cell>
          <cell r="EX52">
            <v>0.0018995328614136</v>
          </cell>
          <cell r="EY52">
            <v>0.00215588319462785</v>
          </cell>
          <cell r="EZ52">
            <v>0.0024222408428128</v>
          </cell>
          <cell r="FA52">
            <v>0.00262760512815905</v>
          </cell>
          <cell r="FB52">
            <v>0.0028028622456004</v>
          </cell>
          <cell r="FC52">
            <v>0.00298451364405315</v>
          </cell>
          <cell r="FD52">
            <v>0.0031235044448155</v>
          </cell>
          <cell r="FE52">
            <v>0.003355050366157</v>
          </cell>
          <cell r="FF52">
            <v>0.003684919888857</v>
          </cell>
          <cell r="FG52">
            <v>0.003935708561774</v>
          </cell>
          <cell r="FH52">
            <v>0.00404668766772751</v>
          </cell>
          <cell r="FI52">
            <v>0.0042444149810625</v>
          </cell>
          <cell r="FJ52">
            <v>0.00458736302297749</v>
          </cell>
          <cell r="FK52">
            <v>0.0047961127476905</v>
          </cell>
          <cell r="FL52">
            <v>0.00484595853675951</v>
          </cell>
          <cell r="FM52">
            <v>0.00494233991441551</v>
          </cell>
          <cell r="FN52">
            <v>0.00512266011825149</v>
          </cell>
          <cell r="FO52">
            <v>0.00513351585054</v>
          </cell>
          <cell r="FP52">
            <v>0.005137260577285</v>
          </cell>
          <cell r="FQ52">
            <v>0.00519551472108749</v>
          </cell>
          <cell r="FR52">
            <v>0.0050697885053425</v>
          </cell>
          <cell r="FS52">
            <v>0.00494967202421201</v>
          </cell>
          <cell r="FT52">
            <v>0.0048780820923585</v>
          </cell>
          <cell r="FU52">
            <v>0.0046951674854865</v>
          </cell>
          <cell r="FV52">
            <v>0.004397854365533</v>
          </cell>
          <cell r="FW52">
            <v>0.00422999480997449</v>
          </cell>
          <cell r="FX52">
            <v>0.004037508233995</v>
          </cell>
          <cell r="FY52">
            <v>0.00358383366059301</v>
          </cell>
          <cell r="FZ52">
            <v>0.003352780608407</v>
          </cell>
        </row>
        <row r="52">
          <cell r="HD52">
            <v>-0.001520779275793</v>
          </cell>
          <cell r="HE52">
            <v>-0.001592732266465</v>
          </cell>
          <cell r="HF52">
            <v>-0.001835368034037</v>
          </cell>
          <cell r="HG52">
            <v>-0.00206135844162</v>
          </cell>
          <cell r="HH52">
            <v>-0.0021556793159975</v>
          </cell>
          <cell r="HI52">
            <v>-0.002260446292375</v>
          </cell>
          <cell r="HJ52">
            <v>-0.0023824121580035</v>
          </cell>
          <cell r="HK52">
            <v>-0.0024928065912815</v>
          </cell>
          <cell r="HL52">
            <v>-0.00257624396699049</v>
          </cell>
          <cell r="HM52">
            <v>-0.0026606037735495</v>
          </cell>
          <cell r="HN52">
            <v>-0.0028232304678175</v>
          </cell>
          <cell r="HO52">
            <v>-0.002911413438085</v>
          </cell>
          <cell r="HP52">
            <v>-0.002824581370774</v>
          </cell>
          <cell r="HQ52">
            <v>-0.00274804678898601</v>
          </cell>
          <cell r="HR52">
            <v>-0.00266486318897349</v>
          </cell>
          <cell r="HS52">
            <v>-0.00258207042245699</v>
          </cell>
          <cell r="HT52">
            <v>-0.00254390207198951</v>
          </cell>
          <cell r="HU52">
            <v>-0.00235141227454801</v>
          </cell>
          <cell r="HV52">
            <v>-0.002161753658319</v>
          </cell>
          <cell r="HW52">
            <v>-0.002136179461788</v>
          </cell>
          <cell r="HX52">
            <v>-0.002080215609554</v>
          </cell>
          <cell r="HY52">
            <v>-0.001944960922172</v>
          </cell>
          <cell r="HZ52">
            <v>-0.0018105756694225</v>
          </cell>
          <cell r="IA52">
            <v>-0.001739610546531</v>
          </cell>
          <cell r="IB52">
            <v>-0.00169689604769199</v>
          </cell>
          <cell r="IC52">
            <v>-0.00169805628921049</v>
          </cell>
          <cell r="ID52">
            <v>-0.0016703970321415</v>
          </cell>
          <cell r="IE52">
            <v>-0.00151686265036201</v>
          </cell>
          <cell r="IF52">
            <v>-0.00134447782237</v>
          </cell>
          <cell r="IG52">
            <v>-0.00120334453724349</v>
          </cell>
          <cell r="IH52">
            <v>-0.0010758110919095</v>
          </cell>
          <cell r="II52">
            <v>-0.000997699927809501</v>
          </cell>
          <cell r="IJ52">
            <v>-0.0009166395475875</v>
          </cell>
          <cell r="IK52">
            <v>-0.000781302468860504</v>
          </cell>
          <cell r="IL52">
            <v>-0.00064910584997499</v>
          </cell>
          <cell r="IM52">
            <v>-0.000643984872710501</v>
          </cell>
          <cell r="IN52">
            <v>-0.000648683474431505</v>
          </cell>
          <cell r="IO52">
            <v>-0.000581309499127991</v>
          </cell>
          <cell r="IP52">
            <v>-0.000579905970247499</v>
          </cell>
          <cell r="IQ52">
            <v>-0.000616800174713508</v>
          </cell>
          <cell r="IR52">
            <v>-0.000684336250853998</v>
          </cell>
          <cell r="IS52">
            <v>-0.000795767312962492</v>
          </cell>
          <cell r="IT52">
            <v>-0.000890492780898006</v>
          </cell>
          <cell r="IU52">
            <v>-0.001010546808868</v>
          </cell>
          <cell r="IV52">
            <v>-0.0011646663239195</v>
          </cell>
          <cell r="IW52">
            <v>-0.00128982698787951</v>
          </cell>
          <cell r="IX52">
            <v>-0.0014120221522155</v>
          </cell>
          <cell r="IY52">
            <v>-0.001556779251981</v>
          </cell>
          <cell r="IZ52">
            <v>-0.0016844536296705</v>
          </cell>
          <cell r="JA52">
            <v>-0.0017441926737105</v>
          </cell>
          <cell r="JB52">
            <v>-0.00177977595157849</v>
          </cell>
          <cell r="JC52">
            <v>-0.001826274204013</v>
          </cell>
          <cell r="JD52">
            <v>-0.00186138477950701</v>
          </cell>
          <cell r="JE52">
            <v>-0.00188989217020749</v>
          </cell>
          <cell r="JF52">
            <v>-0.0018659293562225</v>
          </cell>
          <cell r="JG52">
            <v>-0.00178612038249951</v>
          </cell>
          <cell r="JH52">
            <v>-0.001700088714004</v>
          </cell>
          <cell r="JI52">
            <v>-0.001561280072801</v>
          </cell>
          <cell r="JJ52">
            <v>-0.001420777301193</v>
          </cell>
          <cell r="JK52">
            <v>-0.00133876343516599</v>
          </cell>
          <cell r="JL52">
            <v>-0.0012412885748395</v>
          </cell>
          <cell r="JM52">
            <v>-0.00109846688156151</v>
          </cell>
          <cell r="JN52">
            <v>-0.000944024828985507</v>
          </cell>
          <cell r="JO52">
            <v>-0.000806812030296991</v>
          </cell>
          <cell r="JP52">
            <v>-0.000668053491580486</v>
          </cell>
          <cell r="JQ52">
            <v>-0.000563573588720001</v>
          </cell>
          <cell r="JR52">
            <v>-0.000484983495042002</v>
          </cell>
          <cell r="JS52">
            <v>-0.000360784950453504</v>
          </cell>
          <cell r="JT52">
            <v>-0.000280546936681503</v>
          </cell>
          <cell r="JU52">
            <v>-0.000258365537349002</v>
          </cell>
          <cell r="JV52">
            <v>-0.0002349806323435</v>
          </cell>
          <cell r="JW52">
            <v>-0.0002703281721715</v>
          </cell>
          <cell r="JX52">
            <v>-0.0003462956968905</v>
          </cell>
          <cell r="JY52">
            <v>-0.000432462176173501</v>
          </cell>
          <cell r="JZ52">
            <v>-0.000562075263412003</v>
          </cell>
          <cell r="KA52">
            <v>-0.000770886124152</v>
          </cell>
          <cell r="KB52">
            <v>-0.000977644677824498</v>
          </cell>
          <cell r="KC52">
            <v>-0.00114083934311199</v>
          </cell>
          <cell r="KD52">
            <v>-0.0013534215834025</v>
          </cell>
          <cell r="KE52">
            <v>-0.00152458659473</v>
          </cell>
          <cell r="KF52">
            <v>-0.001619213181683</v>
          </cell>
        </row>
        <row r="52">
          <cell r="LT52">
            <v>0.000625563000081999</v>
          </cell>
          <cell r="LU52">
            <v>0.000835330425419903</v>
          </cell>
          <cell r="LV52">
            <v>0.0011603688878731</v>
          </cell>
          <cell r="LW52">
            <v>0.0015497293945841</v>
          </cell>
          <cell r="LX52">
            <v>0.00196574832688935</v>
          </cell>
          <cell r="LY52">
            <v>0.00250119484873185</v>
          </cell>
          <cell r="LZ52">
            <v>0.00316213823202615</v>
          </cell>
          <cell r="MA52">
            <v>0.00396545652704565</v>
          </cell>
          <cell r="MB52">
            <v>0.00489347098535435</v>
          </cell>
          <cell r="MC52">
            <v>0.0058392659311599</v>
          </cell>
          <cell r="MD52">
            <v>0.00682904380807235</v>
          </cell>
          <cell r="ME52">
            <v>0.0078866290717475</v>
          </cell>
          <cell r="MF52">
            <v>0.0089359336676085</v>
          </cell>
          <cell r="MG52">
            <v>0.009929633141225</v>
          </cell>
          <cell r="MH52">
            <v>0.010880977356365</v>
          </cell>
          <cell r="MI52">
            <v>0.011738712120099</v>
          </cell>
          <cell r="MJ52">
            <v>0.012386929542271</v>
          </cell>
          <cell r="MK52">
            <v>0.012924255419413</v>
          </cell>
          <cell r="ML52">
            <v>0.0133325050768445</v>
          </cell>
          <cell r="MM52">
            <v>0.0134999862696755</v>
          </cell>
          <cell r="MN52">
            <v>0.0135059481278705</v>
          </cell>
          <cell r="MO52">
            <v>0.0134073254132955</v>
          </cell>
          <cell r="MP52">
            <v>0.013173928838504</v>
          </cell>
          <cell r="MQ52">
            <v>0.012790124557035</v>
          </cell>
          <cell r="MR52">
            <v>0.012329825165955</v>
          </cell>
          <cell r="MS52">
            <v>0.011860042732319</v>
          </cell>
          <cell r="MT52">
            <v>0.011394075695109</v>
          </cell>
          <cell r="MU52">
            <v>0.010937883272819</v>
          </cell>
          <cell r="MV52">
            <v>0.010477838712469</v>
          </cell>
          <cell r="MW52">
            <v>0.0100781041795765</v>
          </cell>
          <cell r="MX52">
            <v>0.00979199318197349</v>
          </cell>
          <cell r="MY52">
            <v>0.00953043130331299</v>
          </cell>
          <cell r="MZ52">
            <v>0.00921449629686849</v>
          </cell>
          <cell r="NA52">
            <v>0.008883751688951</v>
          </cell>
          <cell r="NB52">
            <v>0.00861099943447052</v>
          </cell>
          <cell r="NC52">
            <v>0.008382472578397</v>
          </cell>
          <cell r="ND52">
            <v>0.00816666045801798</v>
          </cell>
          <cell r="NE52">
            <v>0.0079245635216775</v>
          </cell>
          <cell r="NF52">
            <v>0.00762556742308151</v>
          </cell>
          <cell r="NG52">
            <v>0.00739139316742349</v>
          </cell>
          <cell r="NH52">
            <v>0.007175149875497</v>
          </cell>
          <cell r="NI52">
            <v>0.006885529452971</v>
          </cell>
          <cell r="NJ52">
            <v>0.0067259405162865</v>
          </cell>
          <cell r="NK52">
            <v>0.00659432276955552</v>
          </cell>
          <cell r="NL52">
            <v>0.006291203164838</v>
          </cell>
          <cell r="NM52">
            <v>0.00590482010347798</v>
          </cell>
          <cell r="NN52">
            <v>0.0056347268122775</v>
          </cell>
          <cell r="NO52">
            <v>0.005501417085299</v>
          </cell>
          <cell r="NP52">
            <v>0.00531934452470451</v>
          </cell>
          <cell r="NQ52">
            <v>0.00500155900569252</v>
          </cell>
          <cell r="NR52">
            <v>0.0046678228074305</v>
          </cell>
          <cell r="NS52">
            <v>0.00436264063443551</v>
          </cell>
          <cell r="NT52">
            <v>0.00405620349936001</v>
          </cell>
          <cell r="NU52">
            <v>0.00391408214689698</v>
          </cell>
          <cell r="NV52">
            <v>0.0037795292260025</v>
          </cell>
          <cell r="NW52">
            <v>0.0035311927373225</v>
          </cell>
          <cell r="NX52">
            <v>0.0033146712921065</v>
          </cell>
          <cell r="NY52">
            <v>0.00306373002622751</v>
          </cell>
          <cell r="NZ52">
            <v>0.00284063582300398</v>
          </cell>
          <cell r="OA52">
            <v>0.00270634748536452</v>
          </cell>
          <cell r="OB52">
            <v>0.00253587322113602</v>
          </cell>
          <cell r="OC52">
            <v>0.00232685491570001</v>
          </cell>
          <cell r="OD52">
            <v>0.00212615865316451</v>
          </cell>
          <cell r="OE52">
            <v>0.00195003502746099</v>
          </cell>
          <cell r="OF52">
            <v>0.001822286037645</v>
          </cell>
          <cell r="OG52">
            <v>0.00167314619700198</v>
          </cell>
          <cell r="OH52">
            <v>0.00151778532621749</v>
          </cell>
          <cell r="OI52">
            <v>0.00143147931396248</v>
          </cell>
          <cell r="OJ52">
            <v>0.00126086027317851</v>
          </cell>
          <cell r="OK52">
            <v>0.00109896327227554</v>
          </cell>
          <cell r="OL52">
            <v>0.00105675386472498</v>
          </cell>
          <cell r="OM52">
            <v>0.000970355009724977</v>
          </cell>
          <cell r="ON52">
            <v>0.000870604186162971</v>
          </cell>
          <cell r="OO52">
            <v>0.000786914960279994</v>
          </cell>
          <cell r="OP52">
            <v>0.000674054844434502</v>
          </cell>
          <cell r="OQ52">
            <v>0.000551627114237008</v>
          </cell>
          <cell r="OR52">
            <v>0.000535950825825526</v>
          </cell>
          <cell r="OS52">
            <v>0.000570819537951517</v>
          </cell>
          <cell r="OT52">
            <v>0.000497628581761</v>
          </cell>
          <cell r="OU52">
            <v>0.000411267401778492</v>
          </cell>
          <cell r="OV52">
            <v>0.000307243959231485</v>
          </cell>
        </row>
        <row r="53">
          <cell r="EL53">
            <v>0.000458924897728447</v>
          </cell>
          <cell r="EM53">
            <v>0.000527129448683251</v>
          </cell>
          <cell r="EN53">
            <v>0.00069487471289955</v>
          </cell>
          <cell r="EO53">
            <v>0.000591155375175345</v>
          </cell>
          <cell r="EP53">
            <v>0.000727164365152702</v>
          </cell>
          <cell r="EQ53">
            <v>0.0010074640047088</v>
          </cell>
          <cell r="ER53">
            <v>0.0010858095256957</v>
          </cell>
          <cell r="ES53">
            <v>0.00125264170479775</v>
          </cell>
          <cell r="ET53">
            <v>0.00131238472536881</v>
          </cell>
          <cell r="EU53">
            <v>0.00135016743270951</v>
          </cell>
          <cell r="EV53">
            <v>0.00161889123985665</v>
          </cell>
          <cell r="EW53">
            <v>0.00176319615922699</v>
          </cell>
          <cell r="EX53">
            <v>0.0018633076133488</v>
          </cell>
          <cell r="EY53">
            <v>0.0021294918348282</v>
          </cell>
          <cell r="EZ53">
            <v>0.00240618541590855</v>
          </cell>
          <cell r="FA53">
            <v>0.0026037822365251</v>
          </cell>
          <cell r="FB53">
            <v>0.0027683871419733</v>
          </cell>
          <cell r="FC53">
            <v>0.0029723374296345</v>
          </cell>
          <cell r="FD53">
            <v>0.003180226850695</v>
          </cell>
          <cell r="FE53">
            <v>0.003426980081929</v>
          </cell>
          <cell r="FF53">
            <v>0.003634542074452</v>
          </cell>
          <cell r="FG53">
            <v>0.00375049663532</v>
          </cell>
          <cell r="FH53">
            <v>0.00407245130217149</v>
          </cell>
          <cell r="FI53">
            <v>0.00435997790773951</v>
          </cell>
          <cell r="FJ53">
            <v>0.00442685077122151</v>
          </cell>
          <cell r="FK53">
            <v>0.00462985503326099</v>
          </cell>
          <cell r="FL53">
            <v>0.004837910815486</v>
          </cell>
          <cell r="FM53">
            <v>0.0049650156968495</v>
          </cell>
          <cell r="FN53">
            <v>0.0051012661503915</v>
          </cell>
          <cell r="FO53">
            <v>0.00515510565326351</v>
          </cell>
          <cell r="FP53">
            <v>0.00518325454612199</v>
          </cell>
          <cell r="FQ53">
            <v>0.00520555560795799</v>
          </cell>
          <cell r="FR53">
            <v>0.0051167577607865</v>
          </cell>
          <cell r="FS53">
            <v>0.00491316330261751</v>
          </cell>
          <cell r="FT53">
            <v>0.00479274429564851</v>
          </cell>
          <cell r="FU53">
            <v>0.00473277421749449</v>
          </cell>
          <cell r="FV53">
            <v>0.00442353020525049</v>
          </cell>
          <cell r="FW53">
            <v>0.0041342689974915</v>
          </cell>
          <cell r="FX53">
            <v>0.0039373330953085</v>
          </cell>
          <cell r="FY53">
            <v>0.003616051178733</v>
          </cell>
          <cell r="FZ53">
            <v>0.00345735101177851</v>
          </cell>
        </row>
        <row r="53">
          <cell r="HD53">
            <v>-0.0014552823215285</v>
          </cell>
          <cell r="HE53">
            <v>-0.001573041200767</v>
          </cell>
          <cell r="HF53">
            <v>-0.00180977635575549</v>
          </cell>
          <cell r="HG53">
            <v>-0.00203005459167099</v>
          </cell>
          <cell r="HH53">
            <v>-0.00217236378004949</v>
          </cell>
          <cell r="HI53">
            <v>-0.00230914657961001</v>
          </cell>
          <cell r="HJ53">
            <v>-0.00239977720363101</v>
          </cell>
          <cell r="HK53">
            <v>-0.00250190602386449</v>
          </cell>
          <cell r="HL53">
            <v>-0.00259978090931699</v>
          </cell>
          <cell r="HM53">
            <v>-0.00261987158997651</v>
          </cell>
          <cell r="HN53">
            <v>-0.00276440266285501</v>
          </cell>
          <cell r="HO53">
            <v>-0.0029175271396745</v>
          </cell>
          <cell r="HP53">
            <v>-0.00287317477740449</v>
          </cell>
          <cell r="HQ53">
            <v>-0.00277590590258149</v>
          </cell>
          <cell r="HR53">
            <v>-0.002648592259754</v>
          </cell>
          <cell r="HS53">
            <v>-0.002539555856159</v>
          </cell>
          <cell r="HT53">
            <v>-0.00249005319415001</v>
          </cell>
          <cell r="HU53">
            <v>-0.00233511009111101</v>
          </cell>
          <cell r="HV53">
            <v>-0.00218984868357699</v>
          </cell>
          <cell r="HW53">
            <v>-0.00215709722584999</v>
          </cell>
          <cell r="HX53">
            <v>-0.002065599533565</v>
          </cell>
          <cell r="HY53">
            <v>-0.0019499756046875</v>
          </cell>
          <cell r="HZ53">
            <v>-0.00186460639982901</v>
          </cell>
          <cell r="IA53">
            <v>-0.00178648408409851</v>
          </cell>
          <cell r="IB53">
            <v>-0.00170462779757899</v>
          </cell>
          <cell r="IC53">
            <v>-0.00167308280239299</v>
          </cell>
          <cell r="ID53">
            <v>-0.001640039611638</v>
          </cell>
          <cell r="IE53">
            <v>-0.00150008519657251</v>
          </cell>
          <cell r="IF53">
            <v>-0.001335139156317</v>
          </cell>
          <cell r="IG53">
            <v>-0.0012096703164145</v>
          </cell>
          <cell r="IH53">
            <v>-0.001096201187903</v>
          </cell>
          <cell r="II53">
            <v>-0.000973725611840989</v>
          </cell>
          <cell r="IJ53">
            <v>-0.000864623717881499</v>
          </cell>
          <cell r="IK53">
            <v>-0.000771258037427003</v>
          </cell>
          <cell r="IL53">
            <v>-0.000687054573082005</v>
          </cell>
          <cell r="IM53">
            <v>-0.000669442570706003</v>
          </cell>
          <cell r="IN53">
            <v>-0.000644981802679995</v>
          </cell>
          <cell r="IO53">
            <v>-0.000591671889130493</v>
          </cell>
          <cell r="IP53">
            <v>-0.000613483877770507</v>
          </cell>
          <cell r="IQ53">
            <v>-0.000651296447065006</v>
          </cell>
          <cell r="IR53">
            <v>-0.000679027400365503</v>
          </cell>
          <cell r="IS53">
            <v>-0.000748750794220002</v>
          </cell>
          <cell r="IT53">
            <v>-0.000868313965937992</v>
          </cell>
          <cell r="IU53">
            <v>-0.001021136612435</v>
          </cell>
          <cell r="IV53">
            <v>-0.001172915595265</v>
          </cell>
          <cell r="IW53">
            <v>-0.001311040915322</v>
          </cell>
          <cell r="IX53">
            <v>-0.00146249022033901</v>
          </cell>
          <cell r="IY53">
            <v>-0.0015703624015935</v>
          </cell>
          <cell r="IZ53">
            <v>-0.00162128852400299</v>
          </cell>
          <cell r="JA53">
            <v>-0.0017088130298325</v>
          </cell>
          <cell r="JB53">
            <v>-0.001782251202205</v>
          </cell>
          <cell r="JC53">
            <v>-0.00182493230096351</v>
          </cell>
          <cell r="JD53">
            <v>-0.00187693225879849</v>
          </cell>
          <cell r="JE53">
            <v>-0.001886863779911</v>
          </cell>
          <cell r="JF53">
            <v>-0.00184664368465101</v>
          </cell>
          <cell r="JG53">
            <v>-0.0017874832715815</v>
          </cell>
          <cell r="JH53">
            <v>-0.0017098788962065</v>
          </cell>
          <cell r="JI53">
            <v>-0.0015658270665545</v>
          </cell>
          <cell r="JJ53">
            <v>-0.001446371673964</v>
          </cell>
          <cell r="JK53">
            <v>-0.00138866713736699</v>
          </cell>
          <cell r="JL53">
            <v>-0.001229971835775</v>
          </cell>
          <cell r="JM53">
            <v>-0.0010541746755295</v>
          </cell>
          <cell r="JN53">
            <v>-0.000924423161280996</v>
          </cell>
          <cell r="JO53">
            <v>-0.000770179109620503</v>
          </cell>
          <cell r="JP53">
            <v>-0.00067469268173051</v>
          </cell>
          <cell r="JQ53">
            <v>-0.000612951556755004</v>
          </cell>
          <cell r="JR53">
            <v>-0.000491016526700999</v>
          </cell>
          <cell r="JS53">
            <v>-0.000325844338298506</v>
          </cell>
          <cell r="JT53">
            <v>-0.000262293313729497</v>
          </cell>
          <cell r="JU53">
            <v>-0.000280886533871497</v>
          </cell>
          <cell r="JV53">
            <v>-0.000260402619951999</v>
          </cell>
          <cell r="JW53">
            <v>-0.000261672826149001</v>
          </cell>
          <cell r="JX53">
            <v>-0.000332171541327503</v>
          </cell>
          <cell r="JY53">
            <v>-0.000447875242596499</v>
          </cell>
          <cell r="JZ53">
            <v>-0.000578231929036492</v>
          </cell>
          <cell r="KA53">
            <v>-0.0007666233824625</v>
          </cell>
          <cell r="KB53">
            <v>-0.000983208935748506</v>
          </cell>
          <cell r="KC53">
            <v>-0.00116406622779899</v>
          </cell>
          <cell r="KD53">
            <v>-0.00132259860079949</v>
          </cell>
          <cell r="KE53">
            <v>-0.0014926255658565</v>
          </cell>
          <cell r="KF53">
            <v>-0.0016373860260195</v>
          </cell>
        </row>
        <row r="53">
          <cell r="LT53">
            <v>0.000606252632268302</v>
          </cell>
          <cell r="LU53">
            <v>0.000841667262184001</v>
          </cell>
          <cell r="LV53">
            <v>0.0011217062598011</v>
          </cell>
          <cell r="LW53">
            <v>0.0014877469375242</v>
          </cell>
          <cell r="LX53">
            <v>0.0019630080824165</v>
          </cell>
          <cell r="LY53">
            <v>0.0025140401534546</v>
          </cell>
          <cell r="LZ53">
            <v>0.00316358372906455</v>
          </cell>
          <cell r="MA53">
            <v>0.0039348606221366</v>
          </cell>
          <cell r="MB53">
            <v>0.0048136062734853</v>
          </cell>
          <cell r="MC53">
            <v>0.00577670122561185</v>
          </cell>
          <cell r="MD53">
            <v>0.00682310389438415</v>
          </cell>
          <cell r="ME53">
            <v>0.0079052810986207</v>
          </cell>
          <cell r="MF53">
            <v>0.00895262765117701</v>
          </cell>
          <cell r="MG53">
            <v>0.00995959093256801</v>
          </cell>
          <cell r="MH53">
            <v>0.010868991923218</v>
          </cell>
          <cell r="MI53">
            <v>0.0116575810942625</v>
          </cell>
          <cell r="MJ53">
            <v>0.0123678714746395</v>
          </cell>
          <cell r="MK53">
            <v>0.012910278696969</v>
          </cell>
          <cell r="ML53">
            <v>0.013283816414493</v>
          </cell>
          <cell r="MM53">
            <v>0.0135269781674085</v>
          </cell>
          <cell r="MN53">
            <v>0.0135288278416755</v>
          </cell>
          <cell r="MO53">
            <v>0.013405751922379</v>
          </cell>
          <cell r="MP53">
            <v>0.0132108266536305</v>
          </cell>
          <cell r="MQ53">
            <v>0.0128380287872975</v>
          </cell>
          <cell r="MR53">
            <v>0.012392171760666</v>
          </cell>
          <cell r="MS53">
            <v>0.0118948916759505</v>
          </cell>
          <cell r="MT53">
            <v>0.011378800501415</v>
          </cell>
          <cell r="MU53">
            <v>0.0109862270682405</v>
          </cell>
          <cell r="MV53">
            <v>0.0105868211174545</v>
          </cell>
          <cell r="MW53">
            <v>0.010155041107231</v>
          </cell>
          <cell r="MX53">
            <v>0.0098209057776395</v>
          </cell>
          <cell r="MY53">
            <v>0.00952328774372149</v>
          </cell>
          <cell r="MZ53">
            <v>0.0092214736467135</v>
          </cell>
          <cell r="NA53">
            <v>0.00893358037035749</v>
          </cell>
          <cell r="NB53">
            <v>0.00867004872167501</v>
          </cell>
          <cell r="NC53">
            <v>0.00839730949078751</v>
          </cell>
          <cell r="ND53">
            <v>0.00813747657604699</v>
          </cell>
          <cell r="NE53">
            <v>0.00789744083777699</v>
          </cell>
          <cell r="NF53">
            <v>0.0076238893738195</v>
          </cell>
          <cell r="NG53">
            <v>0.00741382152911951</v>
          </cell>
          <cell r="NH53">
            <v>0.00718721065369951</v>
          </cell>
          <cell r="NI53">
            <v>0.00685485688953399</v>
          </cell>
          <cell r="NJ53">
            <v>0.006669930793687</v>
          </cell>
          <cell r="NK53">
            <v>0.0065272622636495</v>
          </cell>
          <cell r="NL53">
            <v>0.00622761031446251</v>
          </cell>
          <cell r="NM53">
            <v>0.00588471270969301</v>
          </cell>
          <cell r="NN53">
            <v>0.005655678111184</v>
          </cell>
          <cell r="NO53">
            <v>0.00546985988740248</v>
          </cell>
          <cell r="NP53">
            <v>0.00520574567867949</v>
          </cell>
          <cell r="NQ53">
            <v>0.0049469765321965</v>
          </cell>
          <cell r="NR53">
            <v>0.00467967174817102</v>
          </cell>
          <cell r="NS53">
            <v>0.00436161919302402</v>
          </cell>
          <cell r="NT53">
            <v>0.00404272786124099</v>
          </cell>
          <cell r="NU53">
            <v>0.0038340588554065</v>
          </cell>
          <cell r="NV53">
            <v>0.00369720367683199</v>
          </cell>
          <cell r="NW53">
            <v>0.00352788067851198</v>
          </cell>
          <cell r="NX53">
            <v>0.00331177710963451</v>
          </cell>
          <cell r="NY53">
            <v>0.003000679654723</v>
          </cell>
          <cell r="NZ53">
            <v>0.00279752884800349</v>
          </cell>
          <cell r="OA53">
            <v>0.00273902197595199</v>
          </cell>
          <cell r="OB53">
            <v>0.00252416153024798</v>
          </cell>
          <cell r="OC53">
            <v>0.00227194759837751</v>
          </cell>
          <cell r="OD53">
            <v>0.00212929481193502</v>
          </cell>
          <cell r="OE53">
            <v>0.0019879098026655</v>
          </cell>
          <cell r="OF53">
            <v>0.0017681931349755</v>
          </cell>
          <cell r="OG53">
            <v>0.00161237697404398</v>
          </cell>
          <cell r="OH53">
            <v>0.0015634065223285</v>
          </cell>
          <cell r="OI53">
            <v>0.00145111043456503</v>
          </cell>
          <cell r="OJ53">
            <v>0.00125634858493351</v>
          </cell>
          <cell r="OK53">
            <v>0.00109331352050251</v>
          </cell>
          <cell r="OL53">
            <v>0.0010191611691035</v>
          </cell>
          <cell r="OM53">
            <v>0.000959843757112</v>
          </cell>
          <cell r="ON53">
            <v>0.000862646163545977</v>
          </cell>
          <cell r="OO53">
            <v>0.000776236303842992</v>
          </cell>
          <cell r="OP53">
            <v>0.000724875353124488</v>
          </cell>
          <cell r="OQ53">
            <v>0.000604149421875977</v>
          </cell>
          <cell r="OR53">
            <v>0.000539150987385495</v>
          </cell>
          <cell r="OS53">
            <v>0.000549916074982504</v>
          </cell>
          <cell r="OT53">
            <v>0.00047748806728154</v>
          </cell>
          <cell r="OU53">
            <v>0.000422053080430529</v>
          </cell>
          <cell r="OV53">
            <v>0.000356447599921983</v>
          </cell>
        </row>
        <row r="54">
          <cell r="EL54">
            <v>0.000500944014037101</v>
          </cell>
          <cell r="EM54">
            <v>0.000708786586964549</v>
          </cell>
          <cell r="EN54">
            <v>0.00064615928882885</v>
          </cell>
          <cell r="EO54">
            <v>0.000702786294406101</v>
          </cell>
          <cell r="EP54">
            <v>0.000886796427731151</v>
          </cell>
          <cell r="EQ54">
            <v>0.00098956547140025</v>
          </cell>
          <cell r="ER54">
            <v>0.000972645724175748</v>
          </cell>
          <cell r="ES54">
            <v>0.0010279945485892</v>
          </cell>
          <cell r="ET54">
            <v>0.00118499445549925</v>
          </cell>
          <cell r="EU54">
            <v>0.00142540295145795</v>
          </cell>
          <cell r="EV54">
            <v>0.0017009989047008</v>
          </cell>
          <cell r="EW54">
            <v>0.00182642876212765</v>
          </cell>
          <cell r="EX54">
            <v>0.00188372155550035</v>
          </cell>
          <cell r="EY54">
            <v>0.00205124949336125</v>
          </cell>
          <cell r="EZ54">
            <v>0.0022906986793959</v>
          </cell>
          <cell r="FA54">
            <v>0.0025009559095666</v>
          </cell>
          <cell r="FB54">
            <v>0.002647337045204</v>
          </cell>
          <cell r="FC54">
            <v>0.002855089773262</v>
          </cell>
          <cell r="FD54">
            <v>0.0032433668595615</v>
          </cell>
          <cell r="FE54">
            <v>0.0034684637969805</v>
          </cell>
          <cell r="FF54">
            <v>0.003531937756683</v>
          </cell>
          <cell r="FG54">
            <v>0.0038129740726345</v>
          </cell>
          <cell r="FH54">
            <v>0.004159902633525</v>
          </cell>
          <cell r="FI54">
            <v>0.0043017670204195</v>
          </cell>
          <cell r="FJ54">
            <v>0.00439111028240549</v>
          </cell>
          <cell r="FK54">
            <v>0.00474179374162249</v>
          </cell>
          <cell r="FL54">
            <v>0.00487390302716251</v>
          </cell>
          <cell r="FM54">
            <v>0.00480342880673</v>
          </cell>
          <cell r="FN54">
            <v>0.00496801226771799</v>
          </cell>
          <cell r="FO54">
            <v>0.0051136617801095</v>
          </cell>
          <cell r="FP54">
            <v>0.00517725449963451</v>
          </cell>
          <cell r="FQ54">
            <v>0.0051763311978725</v>
          </cell>
          <cell r="FR54">
            <v>0.00503711547468449</v>
          </cell>
          <cell r="FS54">
            <v>0.004801290893564</v>
          </cell>
          <cell r="FT54">
            <v>0.0047374842903385</v>
          </cell>
          <cell r="FU54">
            <v>0.00479205199428501</v>
          </cell>
          <cell r="FV54">
            <v>0.00453104264396</v>
          </cell>
          <cell r="FW54">
            <v>0.004180836696683</v>
          </cell>
          <cell r="FX54">
            <v>0.0038931890045225</v>
          </cell>
          <cell r="FY54">
            <v>0.00353174231108799</v>
          </cell>
          <cell r="FZ54">
            <v>0.0033850361000945</v>
          </cell>
        </row>
        <row r="54">
          <cell r="HD54">
            <v>-0.0013932096791725</v>
          </cell>
          <cell r="HE54">
            <v>-0.0015881315732505</v>
          </cell>
          <cell r="HF54">
            <v>-0.001789482561141</v>
          </cell>
          <cell r="HG54">
            <v>-0.0019941038158445</v>
          </cell>
          <cell r="HH54">
            <v>-0.0021768157230645</v>
          </cell>
          <cell r="HI54">
            <v>-0.0023029827985675</v>
          </cell>
          <cell r="HJ54">
            <v>-0.002420360077642</v>
          </cell>
          <cell r="HK54">
            <v>-0.00251101977791</v>
          </cell>
          <cell r="HL54">
            <v>-0.0025841454239995</v>
          </cell>
          <cell r="HM54">
            <v>-0.0026906142949845</v>
          </cell>
          <cell r="HN54">
            <v>-0.00276648520357151</v>
          </cell>
          <cell r="HO54">
            <v>-0.00282804574831799</v>
          </cell>
          <cell r="HP54">
            <v>-0.00286585253794849</v>
          </cell>
          <cell r="HQ54">
            <v>-0.00274882762004801</v>
          </cell>
          <cell r="HR54">
            <v>-0.00263127916165601</v>
          </cell>
          <cell r="HS54">
            <v>-0.00257141336153099</v>
          </cell>
          <cell r="HT54">
            <v>-0.0024476308054265</v>
          </cell>
          <cell r="HU54">
            <v>-0.0023493518623135</v>
          </cell>
          <cell r="HV54">
            <v>-0.0022521097933275</v>
          </cell>
          <cell r="HW54">
            <v>-0.00211124950423451</v>
          </cell>
          <cell r="HX54">
            <v>-0.0019984467227975</v>
          </cell>
          <cell r="HY54">
            <v>-0.00193572180639599</v>
          </cell>
          <cell r="HZ54">
            <v>-0.001864748860629</v>
          </cell>
          <cell r="IA54">
            <v>-0.001758592988461</v>
          </cell>
          <cell r="IB54">
            <v>-0.0016839434568845</v>
          </cell>
          <cell r="IC54">
            <v>-0.00167024982901301</v>
          </cell>
          <cell r="ID54">
            <v>-0.0016550158162435</v>
          </cell>
          <cell r="IE54">
            <v>-0.0015643236156095</v>
          </cell>
          <cell r="IF54">
            <v>-0.00135924009779301</v>
          </cell>
          <cell r="IG54">
            <v>-0.0011774808497165</v>
          </cell>
          <cell r="IH54">
            <v>-0.00108187012879199</v>
          </cell>
          <cell r="II54">
            <v>-0.000934350030808495</v>
          </cell>
          <cell r="IJ54">
            <v>-0.000817555740774509</v>
          </cell>
          <cell r="IK54">
            <v>-0.000783533000754497</v>
          </cell>
          <cell r="IL54">
            <v>-0.000737479563805002</v>
          </cell>
          <cell r="IM54">
            <v>-0.000632310188905499</v>
          </cell>
          <cell r="IN54">
            <v>-0.000603307238335501</v>
          </cell>
          <cell r="IO54">
            <v>-0.000655722732654004</v>
          </cell>
          <cell r="IP54">
            <v>-0.0006143074636525</v>
          </cell>
          <cell r="IQ54">
            <v>-0.000605886145156498</v>
          </cell>
          <cell r="IR54">
            <v>-0.000681395938514989</v>
          </cell>
          <cell r="IS54">
            <v>-0.000771779817222998</v>
          </cell>
          <cell r="IT54">
            <v>-0.000928677316640508</v>
          </cell>
          <cell r="IU54">
            <v>-0.0010799993681255</v>
          </cell>
          <cell r="IV54">
            <v>-0.00116199687054</v>
          </cell>
          <cell r="IW54">
            <v>-0.0012332780046915</v>
          </cell>
          <cell r="IX54">
            <v>-0.001366455466298</v>
          </cell>
          <cell r="IY54">
            <v>-0.0015641464288715</v>
          </cell>
          <cell r="IZ54">
            <v>-0.00171853170190549</v>
          </cell>
          <cell r="JA54">
            <v>-0.00174808742580601</v>
          </cell>
          <cell r="JB54">
            <v>-0.0017780304339285</v>
          </cell>
          <cell r="JC54">
            <v>-0.00184577839010949</v>
          </cell>
          <cell r="JD54">
            <v>-0.001852394474306</v>
          </cell>
          <cell r="JE54">
            <v>-0.0018279663490495</v>
          </cell>
          <cell r="JF54">
            <v>-0.0018064561576235</v>
          </cell>
          <cell r="JG54">
            <v>-0.0017750958355435</v>
          </cell>
          <cell r="JH54">
            <v>-0.00170360758551651</v>
          </cell>
          <cell r="JI54">
            <v>-0.00158927524713651</v>
          </cell>
          <cell r="JJ54">
            <v>-0.00145061302579</v>
          </cell>
          <cell r="JK54">
            <v>-0.001319750638502</v>
          </cell>
          <cell r="JL54">
            <v>-0.0012219770226895</v>
          </cell>
          <cell r="JM54">
            <v>-0.0010819454494535</v>
          </cell>
          <cell r="JN54">
            <v>-0.000911642725037493</v>
          </cell>
          <cell r="JO54">
            <v>-0.000796254629623502</v>
          </cell>
          <cell r="JP54">
            <v>-0.000669567652555506</v>
          </cell>
          <cell r="JQ54">
            <v>-0.000555174872267999</v>
          </cell>
          <cell r="JR54">
            <v>-0.000482402079494001</v>
          </cell>
          <cell r="JS54">
            <v>-0.000388424603933499</v>
          </cell>
          <cell r="JT54">
            <v>-0.000312959176156494</v>
          </cell>
          <cell r="JU54">
            <v>-0.000281477831140492</v>
          </cell>
          <cell r="JV54">
            <v>-0.000265888624045002</v>
          </cell>
          <cell r="JW54">
            <v>-0.000264518062346508</v>
          </cell>
          <cell r="JX54">
            <v>-0.000292473605388505</v>
          </cell>
          <cell r="JY54">
            <v>-0.00039489162394149</v>
          </cell>
          <cell r="JZ54">
            <v>-0.000584964907312996</v>
          </cell>
          <cell r="KA54">
            <v>-0.000775168601051007</v>
          </cell>
          <cell r="KB54">
            <v>-0.000973984783471001</v>
          </cell>
          <cell r="KC54">
            <v>-0.001190426641008</v>
          </cell>
          <cell r="KD54">
            <v>-0.001323391640784</v>
          </cell>
          <cell r="KE54">
            <v>-0.001460324686646</v>
          </cell>
          <cell r="KF54">
            <v>-0.00162684655951899</v>
          </cell>
        </row>
        <row r="54">
          <cell r="LT54">
            <v>0.000605671857555751</v>
          </cell>
          <cell r="LU54">
            <v>0.000808891530098402</v>
          </cell>
          <cell r="LV54">
            <v>0.00107522692058944</v>
          </cell>
          <cell r="LW54">
            <v>0.0014682236526955</v>
          </cell>
          <cell r="LX54">
            <v>0.0019678362295251</v>
          </cell>
          <cell r="LY54">
            <v>0.0024908585736246</v>
          </cell>
          <cell r="LZ54">
            <v>0.0031074003505424</v>
          </cell>
          <cell r="MA54">
            <v>0.00389419669495685</v>
          </cell>
          <cell r="MB54">
            <v>0.00481113465501705</v>
          </cell>
          <cell r="MC54">
            <v>0.00578598696664675</v>
          </cell>
          <cell r="MD54">
            <v>0.0068167478513175</v>
          </cell>
          <cell r="ME54">
            <v>0.00786186708665471</v>
          </cell>
          <cell r="MF54">
            <v>0.0088575482192105</v>
          </cell>
          <cell r="MG54">
            <v>0.009883684963975</v>
          </cell>
          <cell r="MH54">
            <v>0.0108453515473985</v>
          </cell>
          <cell r="MI54">
            <v>0.0116229997668105</v>
          </cell>
          <cell r="MJ54">
            <v>0.0122797734893865</v>
          </cell>
          <cell r="MK54">
            <v>0.0128454699257995</v>
          </cell>
          <cell r="ML54">
            <v>0.0132824089189685</v>
          </cell>
          <cell r="MM54">
            <v>0.013514640157786</v>
          </cell>
          <cell r="MN54">
            <v>0.013494984673212</v>
          </cell>
          <cell r="MO54">
            <v>0.01338321166877</v>
          </cell>
          <cell r="MP54">
            <v>0.013218131679294</v>
          </cell>
          <cell r="MQ54">
            <v>0.012863352049307</v>
          </cell>
          <cell r="MR54">
            <v>0.012386831846351</v>
          </cell>
          <cell r="MS54">
            <v>0.0118939532675385</v>
          </cell>
          <cell r="MT54">
            <v>0.0114240009936575</v>
          </cell>
          <cell r="MU54">
            <v>0.0109837766678445</v>
          </cell>
          <cell r="MV54">
            <v>0.0105576117517135</v>
          </cell>
          <cell r="MW54">
            <v>0.010173311492632</v>
          </cell>
          <cell r="MX54">
            <v>0.00985339013153899</v>
          </cell>
          <cell r="MY54">
            <v>0.0095214850290985</v>
          </cell>
          <cell r="MZ54">
            <v>0.00919652172597302</v>
          </cell>
          <cell r="NA54">
            <v>0.0089265462057965</v>
          </cell>
          <cell r="NB54">
            <v>0.00867444453431951</v>
          </cell>
          <cell r="NC54">
            <v>0.00837216615005701</v>
          </cell>
          <cell r="ND54">
            <v>0.00808257307996099</v>
          </cell>
          <cell r="NE54">
            <v>0.007856544202126</v>
          </cell>
          <cell r="NF54">
            <v>0.00760675742209549</v>
          </cell>
          <cell r="NG54">
            <v>0.0073518551172525</v>
          </cell>
          <cell r="NH54">
            <v>0.0070998348121955</v>
          </cell>
          <cell r="NI54">
            <v>0.00684349455033498</v>
          </cell>
          <cell r="NJ54">
            <v>0.00666257700158049</v>
          </cell>
          <cell r="NK54">
            <v>0.00646164205306851</v>
          </cell>
          <cell r="NL54">
            <v>0.006166790744562</v>
          </cell>
          <cell r="NM54">
            <v>0.00587532216695599</v>
          </cell>
          <cell r="NN54">
            <v>0.00562963933821101</v>
          </cell>
          <cell r="NO54">
            <v>0.0053969189812085</v>
          </cell>
          <cell r="NP54">
            <v>0.005135887058688</v>
          </cell>
          <cell r="NQ54">
            <v>0.00486207842631051</v>
          </cell>
          <cell r="NR54">
            <v>0.0045962459237775</v>
          </cell>
          <cell r="NS54">
            <v>0.0042919873302705</v>
          </cell>
          <cell r="NT54">
            <v>0.00397437969863401</v>
          </cell>
          <cell r="NU54">
            <v>0.0038432916548545</v>
          </cell>
          <cell r="NV54">
            <v>0.0037189001229215</v>
          </cell>
          <cell r="NW54">
            <v>0.00347005353750199</v>
          </cell>
          <cell r="NX54">
            <v>0.00326475756775349</v>
          </cell>
          <cell r="NY54">
            <v>0.00297263155711253</v>
          </cell>
          <cell r="NZ54">
            <v>0.00275606664985398</v>
          </cell>
          <cell r="OA54">
            <v>0.00269927820885446</v>
          </cell>
          <cell r="OB54">
            <v>0.002488570781989</v>
          </cell>
          <cell r="OC54">
            <v>0.00224004299354602</v>
          </cell>
          <cell r="OD54">
            <v>0.00208414785862454</v>
          </cell>
          <cell r="OE54">
            <v>0.0019248862204605</v>
          </cell>
          <cell r="OF54">
            <v>0.00175088117502048</v>
          </cell>
          <cell r="OG54">
            <v>0.00162071182379248</v>
          </cell>
          <cell r="OH54">
            <v>0.00152791540734198</v>
          </cell>
          <cell r="OI54">
            <v>0.00139779747003405</v>
          </cell>
          <cell r="OJ54">
            <v>0.00124761000196549</v>
          </cell>
          <cell r="OK54">
            <v>0.00114508744052649</v>
          </cell>
          <cell r="OL54">
            <v>0.00107664868817503</v>
          </cell>
          <cell r="OM54">
            <v>0.000965034465712</v>
          </cell>
          <cell r="ON54">
            <v>0.000857493249692975</v>
          </cell>
          <cell r="OO54">
            <v>0.000779060094455997</v>
          </cell>
          <cell r="OP54">
            <v>0.000694966333513014</v>
          </cell>
          <cell r="OQ54">
            <v>0.000625091568329961</v>
          </cell>
          <cell r="OR54">
            <v>0.000546828661424525</v>
          </cell>
          <cell r="OS54">
            <v>0.000481497301697054</v>
          </cell>
          <cell r="OT54">
            <v>0.000470230616700484</v>
          </cell>
          <cell r="OU54">
            <v>0.000439824608851447</v>
          </cell>
          <cell r="OV54">
            <v>0.000331741383151507</v>
          </cell>
        </row>
        <row r="55">
          <cell r="EL55">
            <v>0.000581874985671547</v>
          </cell>
          <cell r="EM55">
            <v>0.000443848797666797</v>
          </cell>
          <cell r="EN55">
            <v>0.000497948632004447</v>
          </cell>
          <cell r="EO55">
            <v>0.000779943080227503</v>
          </cell>
          <cell r="EP55">
            <v>0.000960776446321705</v>
          </cell>
          <cell r="EQ55">
            <v>0.000939804528173799</v>
          </cell>
          <cell r="ER55">
            <v>0.000943805736778096</v>
          </cell>
          <cell r="ES55">
            <v>0.00107391718774665</v>
          </cell>
          <cell r="ET55">
            <v>0.001257684885995</v>
          </cell>
          <cell r="EU55">
            <v>0.00142136161161995</v>
          </cell>
          <cell r="EV55">
            <v>0.00158676192865055</v>
          </cell>
          <cell r="EW55">
            <v>0.0017196396434985</v>
          </cell>
          <cell r="EX55">
            <v>0.0018365854277076</v>
          </cell>
          <cell r="EY55">
            <v>0.0020507442820105</v>
          </cell>
          <cell r="EZ55">
            <v>0.0024010499725642</v>
          </cell>
          <cell r="FA55">
            <v>0.002635292699764</v>
          </cell>
          <cell r="FB55">
            <v>0.002703334406131</v>
          </cell>
          <cell r="FC55">
            <v>0.0028292538392605</v>
          </cell>
          <cell r="FD55">
            <v>0.0030999954031215</v>
          </cell>
          <cell r="FE55">
            <v>0.0033850667477695</v>
          </cell>
          <cell r="FF55">
            <v>0.003598287345671</v>
          </cell>
          <cell r="FG55">
            <v>0.00383096439250249</v>
          </cell>
          <cell r="FH55">
            <v>0.00410804448685401</v>
          </cell>
          <cell r="FI55">
            <v>0.00430235742005551</v>
          </cell>
          <cell r="FJ55">
            <v>0.00440312565015649</v>
          </cell>
          <cell r="FK55">
            <v>0.00457603727640299</v>
          </cell>
          <cell r="FL55">
            <v>0.0047621763023145</v>
          </cell>
          <cell r="FM55">
            <v>0.00491732109946351</v>
          </cell>
          <cell r="FN55">
            <v>0.00506703882546751</v>
          </cell>
          <cell r="FO55">
            <v>0.0051417408387525</v>
          </cell>
          <cell r="FP55">
            <v>0.00515901364554699</v>
          </cell>
          <cell r="FQ55">
            <v>0.005136405147563</v>
          </cell>
          <cell r="FR55">
            <v>0.0050412691939465</v>
          </cell>
          <cell r="FS55">
            <v>0.00492643991412449</v>
          </cell>
          <cell r="FT55">
            <v>0.00481333654668201</v>
          </cell>
          <cell r="FU55">
            <v>0.00466092207153951</v>
          </cell>
          <cell r="FV55">
            <v>0.00444319810459649</v>
          </cell>
          <cell r="FW55">
            <v>0.00415802767802649</v>
          </cell>
          <cell r="FX55">
            <v>0.00389337436427201</v>
          </cell>
          <cell r="FY55">
            <v>0.00367772592460451</v>
          </cell>
          <cell r="FZ55">
            <v>0.003344508001229</v>
          </cell>
        </row>
        <row r="55">
          <cell r="HD55">
            <v>-0.0015145268234165</v>
          </cell>
          <cell r="HE55">
            <v>-0.001615626011766</v>
          </cell>
          <cell r="HF55">
            <v>-0.001788773693763</v>
          </cell>
          <cell r="HG55">
            <v>-0.001974148573318</v>
          </cell>
          <cell r="HH55">
            <v>-0.0021456018473455</v>
          </cell>
          <cell r="HI55">
            <v>-0.0023423741291695</v>
          </cell>
          <cell r="HJ55">
            <v>-0.00242245537570851</v>
          </cell>
          <cell r="HK55">
            <v>-0.002475656268822</v>
          </cell>
          <cell r="HL55">
            <v>-0.0025921575763445</v>
          </cell>
          <cell r="HM55">
            <v>-0.00268498918007651</v>
          </cell>
          <cell r="HN55">
            <v>-0.0028024413859</v>
          </cell>
          <cell r="HO55">
            <v>-0.0028812503720915</v>
          </cell>
          <cell r="HP55">
            <v>-0.0028449799746835</v>
          </cell>
          <cell r="HQ55">
            <v>-0.0027637562986895</v>
          </cell>
          <cell r="HR55">
            <v>-0.00266576733530201</v>
          </cell>
          <cell r="HS55">
            <v>-0.00255676467214951</v>
          </cell>
          <cell r="HT55">
            <v>-0.0024423469813355</v>
          </cell>
          <cell r="HU55">
            <v>-0.00230531224118649</v>
          </cell>
          <cell r="HV55">
            <v>-0.00218078851561</v>
          </cell>
          <cell r="HW55">
            <v>-0.00211538582939451</v>
          </cell>
          <cell r="HX55">
            <v>-0.00208498444482749</v>
          </cell>
          <cell r="HY55">
            <v>-0.00196927793417</v>
          </cell>
          <cell r="HZ55">
            <v>-0.0018258753735135</v>
          </cell>
          <cell r="IA55">
            <v>-0.0017736804072965</v>
          </cell>
          <cell r="IB55">
            <v>-0.001720279885127</v>
          </cell>
          <cell r="IC55">
            <v>-0.00166453456864049</v>
          </cell>
          <cell r="ID55">
            <v>-0.00160496155378</v>
          </cell>
          <cell r="IE55">
            <v>-0.00149416612798101</v>
          </cell>
          <cell r="IF55">
            <v>-0.001382401675874</v>
          </cell>
          <cell r="IG55">
            <v>-0.00125603847644749</v>
          </cell>
          <cell r="IH55">
            <v>-0.001094060052649</v>
          </cell>
          <cell r="II55">
            <v>-0.000955508085223003</v>
          </cell>
          <cell r="IJ55">
            <v>-0.000834936033368996</v>
          </cell>
          <cell r="IK55">
            <v>-0.000746049833759505</v>
          </cell>
          <cell r="IL55">
            <v>-0.000707416597544003</v>
          </cell>
          <cell r="IM55">
            <v>-0.000654918950232494</v>
          </cell>
          <cell r="IN55">
            <v>-0.000615738724617995</v>
          </cell>
          <cell r="IO55">
            <v>-0.00062743279270501</v>
          </cell>
          <cell r="IP55">
            <v>-0.000645378828806498</v>
          </cell>
          <cell r="IQ55">
            <v>-0.000642607027285996</v>
          </cell>
          <cell r="IR55">
            <v>-0.000688587589043013</v>
          </cell>
          <cell r="IS55">
            <v>-0.000805243835535999</v>
          </cell>
          <cell r="IT55">
            <v>-0.000878993153368493</v>
          </cell>
          <cell r="IU55">
            <v>-0.001001271343177</v>
          </cell>
          <cell r="IV55">
            <v>-0.001176407631378</v>
          </cell>
          <cell r="IW55">
            <v>-0.00127507717629201</v>
          </cell>
          <cell r="IX55">
            <v>-0.00140621307088751</v>
          </cell>
          <cell r="IY55">
            <v>-0.0015646529256875</v>
          </cell>
          <cell r="IZ55">
            <v>-0.00167105047624599</v>
          </cell>
          <cell r="JA55">
            <v>-0.00175468867296549</v>
          </cell>
          <cell r="JB55">
            <v>-0.0017773866655055</v>
          </cell>
          <cell r="JC55">
            <v>-0.001805425457284</v>
          </cell>
          <cell r="JD55">
            <v>-0.001885708111325</v>
          </cell>
          <cell r="JE55">
            <v>-0.0018573863531455</v>
          </cell>
          <cell r="JF55">
            <v>-0.001806724171303</v>
          </cell>
          <cell r="JG55">
            <v>-0.00180955399242951</v>
          </cell>
          <cell r="JH55">
            <v>-0.001734196159968</v>
          </cell>
          <cell r="JI55">
            <v>-0.001593819855814</v>
          </cell>
          <cell r="JJ55">
            <v>-0.00145025665924499</v>
          </cell>
          <cell r="JK55">
            <v>-0.0013278218673565</v>
          </cell>
          <cell r="JL55">
            <v>-0.00121828414819701</v>
          </cell>
          <cell r="JM55">
            <v>-0.00106483543659949</v>
          </cell>
          <cell r="JN55">
            <v>-0.000890666108289001</v>
          </cell>
          <cell r="JO55">
            <v>-0.000770553981150501</v>
          </cell>
          <cell r="JP55">
            <v>-0.000683023450187489</v>
          </cell>
          <cell r="JQ55">
            <v>-0.000585189923510004</v>
          </cell>
          <cell r="JR55">
            <v>-0.000471403558498007</v>
          </cell>
          <cell r="JS55">
            <v>-0.00036765055303499</v>
          </cell>
          <cell r="JT55">
            <v>-0.000306044701930991</v>
          </cell>
          <cell r="JU55">
            <v>-0.000281815252541007</v>
          </cell>
          <cell r="JV55">
            <v>-0.000271999136993009</v>
          </cell>
          <cell r="JW55">
            <v>-0.000284251223481996</v>
          </cell>
          <cell r="JX55">
            <v>-0.000309675767996495</v>
          </cell>
          <cell r="JY55">
            <v>-0.000384675695823497</v>
          </cell>
          <cell r="JZ55">
            <v>-0.000553440494407004</v>
          </cell>
          <cell r="KA55">
            <v>-0.000757303300281009</v>
          </cell>
          <cell r="KB55">
            <v>-0.000958223523303506</v>
          </cell>
          <cell r="KC55">
            <v>-0.00115764620203999</v>
          </cell>
          <cell r="KD55">
            <v>-0.00133602529113699</v>
          </cell>
          <cell r="KE55">
            <v>-0.00149772826437</v>
          </cell>
          <cell r="KF55">
            <v>-0.001641036499458</v>
          </cell>
        </row>
        <row r="55">
          <cell r="LT55">
            <v>0.000592542826444255</v>
          </cell>
          <cell r="LU55">
            <v>0.0008540348391438</v>
          </cell>
          <cell r="LV55">
            <v>0.001136771060263</v>
          </cell>
          <cell r="LW55">
            <v>0.0014736595896577</v>
          </cell>
          <cell r="LX55">
            <v>0.0019291101764258</v>
          </cell>
          <cell r="LY55">
            <v>0.0025174687391789</v>
          </cell>
          <cell r="LZ55">
            <v>0.0031460065006571</v>
          </cell>
          <cell r="MA55">
            <v>0.0038828088459318</v>
          </cell>
          <cell r="MB55">
            <v>0.00481076355294295</v>
          </cell>
          <cell r="MC55">
            <v>0.00578054965457385</v>
          </cell>
          <cell r="MD55">
            <v>0.00676813699654859</v>
          </cell>
          <cell r="ME55">
            <v>0.00782236970830701</v>
          </cell>
          <cell r="MF55">
            <v>0.0089045683477675</v>
          </cell>
          <cell r="MG55">
            <v>0.009905374336647</v>
          </cell>
          <cell r="MH55">
            <v>0.0107830759937435</v>
          </cell>
          <cell r="MI55">
            <v>0.011581963640411</v>
          </cell>
          <cell r="MJ55">
            <v>0.012308707416218</v>
          </cell>
          <cell r="MK55">
            <v>0.0129077840652195</v>
          </cell>
          <cell r="ML55">
            <v>0.0132965323507105</v>
          </cell>
          <cell r="MM55">
            <v>0.0134765244695595</v>
          </cell>
          <cell r="MN55">
            <v>0.01352296865074</v>
          </cell>
          <cell r="MO55">
            <v>0.013477829508782</v>
          </cell>
          <cell r="MP55">
            <v>0.013287151399192</v>
          </cell>
          <cell r="MQ55">
            <v>0.012915988163168</v>
          </cell>
          <cell r="MR55">
            <v>0.012433381427715</v>
          </cell>
          <cell r="MS55">
            <v>0.0119418227884215</v>
          </cell>
          <cell r="MT55">
            <v>0.0114843720295685</v>
          </cell>
          <cell r="MU55">
            <v>0.0110559594883535</v>
          </cell>
          <cell r="MV55">
            <v>0.0106386401472375</v>
          </cell>
          <cell r="MW55">
            <v>0.0102412566143225</v>
          </cell>
          <cell r="MX55">
            <v>0.009892505439452</v>
          </cell>
          <cell r="MY55">
            <v>0.00957810347500501</v>
          </cell>
          <cell r="MZ55">
            <v>0.009244361969273</v>
          </cell>
          <cell r="NA55">
            <v>0.00893321693638249</v>
          </cell>
          <cell r="NB55">
            <v>0.00870359317184249</v>
          </cell>
          <cell r="NC55">
            <v>0.008385753612213</v>
          </cell>
          <cell r="ND55">
            <v>0.008085166095576</v>
          </cell>
          <cell r="NE55">
            <v>0.00790458499670499</v>
          </cell>
          <cell r="NF55">
            <v>0.00763126574542852</v>
          </cell>
          <cell r="NG55">
            <v>0.007353678793831</v>
          </cell>
          <cell r="NH55">
            <v>0.00710194263374148</v>
          </cell>
          <cell r="NI55">
            <v>0.00680962334525051</v>
          </cell>
          <cell r="NJ55">
            <v>0.00662869104597852</v>
          </cell>
          <cell r="NK55">
            <v>0.00644482649306199</v>
          </cell>
          <cell r="NL55">
            <v>0.00613372952161348</v>
          </cell>
          <cell r="NM55">
            <v>0.00582288101585551</v>
          </cell>
          <cell r="NN55">
            <v>0.00561307017801752</v>
          </cell>
          <cell r="NO55">
            <v>0.00540796949441699</v>
          </cell>
          <cell r="NP55">
            <v>0.0051132557761365</v>
          </cell>
          <cell r="NQ55">
            <v>0.0048259664263865</v>
          </cell>
          <cell r="NR55">
            <v>0.00456244421364199</v>
          </cell>
          <cell r="NS55">
            <v>0.00425993120219051</v>
          </cell>
          <cell r="NT55">
            <v>0.00394579960139352</v>
          </cell>
          <cell r="NU55">
            <v>0.00378455660381799</v>
          </cell>
          <cell r="NV55">
            <v>0.00367914898348748</v>
          </cell>
          <cell r="NW55">
            <v>0.00347087290175299</v>
          </cell>
          <cell r="NX55">
            <v>0.00321199018489651</v>
          </cell>
          <cell r="NY55">
            <v>0.00294223897132601</v>
          </cell>
          <cell r="NZ55">
            <v>0.00278835022092552</v>
          </cell>
          <cell r="OA55">
            <v>0.0026989843776315</v>
          </cell>
          <cell r="OB55">
            <v>0.00244819285519499</v>
          </cell>
          <cell r="OC55">
            <v>0.00218191464005851</v>
          </cell>
          <cell r="OD55">
            <v>0.002042171897152</v>
          </cell>
          <cell r="OE55">
            <v>0.00192427830034347</v>
          </cell>
          <cell r="OF55">
            <v>0.00176392160563099</v>
          </cell>
          <cell r="OG55">
            <v>0.00161195675381254</v>
          </cell>
          <cell r="OH55">
            <v>0.0015108868460505</v>
          </cell>
          <cell r="OI55">
            <v>0.0014056630834135</v>
          </cell>
          <cell r="OJ55">
            <v>0.0012682357942605</v>
          </cell>
          <cell r="OK55">
            <v>0.00112637089711748</v>
          </cell>
          <cell r="OL55">
            <v>0.00103227711529852</v>
          </cell>
          <cell r="OM55">
            <v>0.000986551259424484</v>
          </cell>
          <cell r="ON55">
            <v>0.000868893220167477</v>
          </cell>
          <cell r="OO55">
            <v>0.00073995675545202</v>
          </cell>
          <cell r="OP55">
            <v>0.000702574916045529</v>
          </cell>
          <cell r="OQ55">
            <v>0.000602096281514974</v>
          </cell>
          <cell r="OR55">
            <v>0.000532825797541492</v>
          </cell>
          <cell r="OS55">
            <v>0.000513403301094006</v>
          </cell>
          <cell r="OT55">
            <v>0.000408247654113458</v>
          </cell>
          <cell r="OU55">
            <v>0.000406720660683035</v>
          </cell>
          <cell r="OV55">
            <v>0.000395907538186524</v>
          </cell>
        </row>
        <row r="56">
          <cell r="EL56">
            <v>0.000493850916145101</v>
          </cell>
          <cell r="EM56">
            <v>0.000393818127796548</v>
          </cell>
          <cell r="EN56">
            <v>0.000529335258274553</v>
          </cell>
          <cell r="EO56">
            <v>0.0006476971182851</v>
          </cell>
          <cell r="EP56">
            <v>0.000905149359630694</v>
          </cell>
          <cell r="EQ56">
            <v>0.00095595418742285</v>
          </cell>
          <cell r="ER56">
            <v>0.000791047016598906</v>
          </cell>
          <cell r="ES56">
            <v>0.00112455631807295</v>
          </cell>
          <cell r="ET56">
            <v>0.001359549206344</v>
          </cell>
          <cell r="EU56">
            <v>0.00133410398470765</v>
          </cell>
          <cell r="EV56">
            <v>0.0015957629034146</v>
          </cell>
          <cell r="EW56">
            <v>0.00178399684299625</v>
          </cell>
          <cell r="EX56">
            <v>0.00185089173530169</v>
          </cell>
          <cell r="EY56">
            <v>0.0019868332212375</v>
          </cell>
          <cell r="EZ56">
            <v>0.00218113695655135</v>
          </cell>
          <cell r="FA56">
            <v>0.002503910670882</v>
          </cell>
          <cell r="FB56">
            <v>0.002820103213748</v>
          </cell>
          <cell r="FC56">
            <v>0.0029902339326215</v>
          </cell>
          <cell r="FD56">
            <v>0.0031203448046855</v>
          </cell>
          <cell r="FE56">
            <v>0.003327518324616</v>
          </cell>
          <cell r="FF56">
            <v>0.0035701223695445</v>
          </cell>
          <cell r="FG56">
            <v>0.00378052471217599</v>
          </cell>
          <cell r="FH56">
            <v>0.0041337685579805</v>
          </cell>
          <cell r="FI56">
            <v>0.00435529134734601</v>
          </cell>
          <cell r="FJ56">
            <v>0.004389753328412</v>
          </cell>
          <cell r="FK56">
            <v>0.00466678764212849</v>
          </cell>
          <cell r="FL56">
            <v>0.00475176284375001</v>
          </cell>
          <cell r="FM56">
            <v>0.004773581735837</v>
          </cell>
          <cell r="FN56">
            <v>0.00511832123600449</v>
          </cell>
          <cell r="FO56">
            <v>0.005198911705805</v>
          </cell>
          <cell r="FP56">
            <v>0.0051249329126965</v>
          </cell>
          <cell r="FQ56">
            <v>0.005130968769505</v>
          </cell>
          <cell r="FR56">
            <v>0.005002660658475</v>
          </cell>
          <cell r="FS56">
            <v>0.00485621732026451</v>
          </cell>
          <cell r="FT56">
            <v>0.00483427915209</v>
          </cell>
          <cell r="FU56">
            <v>0.004764396461598</v>
          </cell>
          <cell r="FV56">
            <v>0.0043730367346085</v>
          </cell>
          <cell r="FW56">
            <v>0.00404539540688649</v>
          </cell>
          <cell r="FX56">
            <v>0.003943443391362</v>
          </cell>
          <cell r="FY56">
            <v>0.003732403195222</v>
          </cell>
          <cell r="FZ56">
            <v>0.0033879882556315</v>
          </cell>
        </row>
        <row r="56">
          <cell r="HD56">
            <v>-0.0014190404706695</v>
          </cell>
          <cell r="HE56">
            <v>-0.0015447573467125</v>
          </cell>
          <cell r="HF56">
            <v>-0.0017588746334425</v>
          </cell>
          <cell r="HG56">
            <v>-0.00197026037234101</v>
          </cell>
          <cell r="HH56">
            <v>-0.0021585657048085</v>
          </cell>
          <cell r="HI56">
            <v>-0.00234826222076849</v>
          </cell>
          <cell r="HJ56">
            <v>-0.00241877923997949</v>
          </cell>
          <cell r="HK56">
            <v>-0.002454934411954</v>
          </cell>
          <cell r="HL56">
            <v>-0.0025683889082375</v>
          </cell>
          <cell r="HM56">
            <v>-0.00270000229643551</v>
          </cell>
          <cell r="HN56">
            <v>-0.00281771642204851</v>
          </cell>
          <cell r="HO56">
            <v>-0.00287494724682599</v>
          </cell>
          <cell r="HP56">
            <v>-0.002844919441258</v>
          </cell>
          <cell r="HQ56">
            <v>-0.002743296117812</v>
          </cell>
          <cell r="HR56">
            <v>-0.0026667686396345</v>
          </cell>
          <cell r="HS56">
            <v>-0.0025988002531145</v>
          </cell>
          <cell r="HT56">
            <v>-0.00245197066953899</v>
          </cell>
          <cell r="HU56">
            <v>-0.002284623415495</v>
          </cell>
          <cell r="HV56">
            <v>-0.00217345330121151</v>
          </cell>
          <cell r="HW56">
            <v>-0.0021283940767745</v>
          </cell>
          <cell r="HX56">
            <v>-0.00209774849575099</v>
          </cell>
          <cell r="HY56">
            <v>-0.001955218610407</v>
          </cell>
          <cell r="HZ56">
            <v>-0.00179364187699101</v>
          </cell>
          <cell r="IA56">
            <v>-0.0017583749679885</v>
          </cell>
          <cell r="IB56">
            <v>-0.0017411660687905</v>
          </cell>
          <cell r="IC56">
            <v>-0.00170548091672401</v>
          </cell>
          <cell r="ID56">
            <v>-0.001627747211742</v>
          </cell>
          <cell r="IE56">
            <v>-0.00147617723085899</v>
          </cell>
          <cell r="IF56">
            <v>-0.00133510703320799</v>
          </cell>
          <cell r="IG56">
            <v>-0.0012426554750545</v>
          </cell>
          <cell r="IH56">
            <v>-0.00112945499514401</v>
          </cell>
          <cell r="II56">
            <v>-0.000947637036612992</v>
          </cell>
          <cell r="IJ56">
            <v>-0.000831131020943496</v>
          </cell>
          <cell r="IK56">
            <v>-0.000801456395352507</v>
          </cell>
          <cell r="IL56">
            <v>-0.000734603952767504</v>
          </cell>
          <cell r="IM56">
            <v>-0.000641276164325993</v>
          </cell>
          <cell r="IN56">
            <v>-0.000595023943122497</v>
          </cell>
          <cell r="IO56">
            <v>-0.000607588319350996</v>
          </cell>
          <cell r="IP56">
            <v>-0.000619481018166002</v>
          </cell>
          <cell r="IQ56">
            <v>-0.000633302268755007</v>
          </cell>
          <cell r="IR56">
            <v>-0.000694518512285497</v>
          </cell>
          <cell r="IS56">
            <v>-0.0007996356802525</v>
          </cell>
          <cell r="IT56">
            <v>-0.000888289966270994</v>
          </cell>
          <cell r="IU56">
            <v>-0.0010260572141385</v>
          </cell>
          <cell r="IV56">
            <v>-0.0011933725811675</v>
          </cell>
          <cell r="IW56">
            <v>-0.00128899079816901</v>
          </cell>
          <cell r="IX56">
            <v>-0.001410640510196</v>
          </cell>
          <cell r="IY56">
            <v>-0.001562615425408</v>
          </cell>
          <cell r="IZ56">
            <v>-0.00166074213196001</v>
          </cell>
          <cell r="JA56">
            <v>-0.0017094216530085</v>
          </cell>
          <cell r="JB56">
            <v>-0.001784315341349</v>
          </cell>
          <cell r="JC56">
            <v>-0.00184715746250699</v>
          </cell>
          <cell r="JD56">
            <v>-0.00183219515708749</v>
          </cell>
          <cell r="JE56">
            <v>-0.0018546757216165</v>
          </cell>
          <cell r="JF56">
            <v>-0.00187889032013201</v>
          </cell>
          <cell r="JG56">
            <v>-0.00180520971101999</v>
          </cell>
          <cell r="JH56">
            <v>-0.0016638054237495</v>
          </cell>
          <cell r="JI56">
            <v>-0.0015416359691605</v>
          </cell>
          <cell r="JJ56">
            <v>-0.00146102121219449</v>
          </cell>
          <cell r="JK56">
            <v>-0.00136097263093901</v>
          </cell>
          <cell r="JL56">
            <v>-0.0012134066088085</v>
          </cell>
          <cell r="JM56">
            <v>-0.00105234295854849</v>
          </cell>
          <cell r="JN56">
            <v>-0.000912808575999</v>
          </cell>
          <cell r="JO56">
            <v>-0.000788015197300498</v>
          </cell>
          <cell r="JP56">
            <v>-0.000690033022801004</v>
          </cell>
          <cell r="JQ56">
            <v>-0.000592837738264004</v>
          </cell>
          <cell r="JR56">
            <v>-0.000484209530011492</v>
          </cell>
          <cell r="JS56">
            <v>-0.000393189354480503</v>
          </cell>
          <cell r="JT56">
            <v>-0.000299578222177507</v>
          </cell>
          <cell r="JU56">
            <v>-0.000226248523202993</v>
          </cell>
          <cell r="JV56">
            <v>-0.000222978188764503</v>
          </cell>
          <cell r="JW56">
            <v>-0.000285591525943013</v>
          </cell>
          <cell r="JX56">
            <v>-0.0003226957738095</v>
          </cell>
          <cell r="JY56">
            <v>-0.000381057319691</v>
          </cell>
          <cell r="JZ56">
            <v>-0.000581009486669989</v>
          </cell>
          <cell r="KA56">
            <v>-0.000772623309891987</v>
          </cell>
          <cell r="KB56">
            <v>-0.000942944353031508</v>
          </cell>
          <cell r="KC56">
            <v>-0.0011610309260205</v>
          </cell>
          <cell r="KD56">
            <v>-0.00134158230687249</v>
          </cell>
          <cell r="KE56">
            <v>-0.0014952783167685</v>
          </cell>
          <cell r="KF56">
            <v>-0.001625566739487</v>
          </cell>
        </row>
        <row r="56">
          <cell r="LT56">
            <v>0.000621806404767604</v>
          </cell>
          <cell r="LU56">
            <v>0.000853579025843848</v>
          </cell>
          <cell r="LV56">
            <v>0.00113349970214754</v>
          </cell>
          <cell r="LW56">
            <v>0.0014676891347525</v>
          </cell>
          <cell r="LX56">
            <v>0.00189927151998745</v>
          </cell>
          <cell r="LY56">
            <v>0.00247737892189909</v>
          </cell>
          <cell r="LZ56">
            <v>0.0031610129368674</v>
          </cell>
          <cell r="MA56">
            <v>0.0039294736872592</v>
          </cell>
          <cell r="MB56">
            <v>0.0048032627166597</v>
          </cell>
          <cell r="MC56">
            <v>0.00576129777612745</v>
          </cell>
          <cell r="MD56">
            <v>0.0067789269150122</v>
          </cell>
          <cell r="ME56">
            <v>0.0078128995161755</v>
          </cell>
          <cell r="MF56">
            <v>0.008832159250314</v>
          </cell>
          <cell r="MG56">
            <v>0.00985574853743951</v>
          </cell>
          <cell r="MH56">
            <v>0.0108084675710345</v>
          </cell>
          <cell r="MI56">
            <v>0.011609283634891</v>
          </cell>
          <cell r="MJ56">
            <v>0.012281934603472</v>
          </cell>
          <cell r="MK56">
            <v>0.012875675785486</v>
          </cell>
          <cell r="ML56">
            <v>0.0133313964681155</v>
          </cell>
          <cell r="MM56">
            <v>0.013551261305781</v>
          </cell>
          <cell r="MN56">
            <v>0.013550709610298</v>
          </cell>
          <cell r="MO56">
            <v>0.01348168612639</v>
          </cell>
          <cell r="MP56">
            <v>0.0133211138919645</v>
          </cell>
          <cell r="MQ56">
            <v>0.012933413804997</v>
          </cell>
          <cell r="MR56">
            <v>0.012476208590046</v>
          </cell>
          <cell r="MS56">
            <v>0.012018627720912</v>
          </cell>
          <cell r="MT56">
            <v>0.011535261599829</v>
          </cell>
          <cell r="MU56">
            <v>0.011092793616773</v>
          </cell>
          <cell r="MV56">
            <v>0.010675447461566</v>
          </cell>
          <cell r="MW56">
            <v>0.0103021131431685</v>
          </cell>
          <cell r="MX56">
            <v>0.00998949521218651</v>
          </cell>
          <cell r="MY56">
            <v>0.0096251400990445</v>
          </cell>
          <cell r="MZ56">
            <v>0.00924221863031049</v>
          </cell>
          <cell r="NA56">
            <v>0.008929204827575</v>
          </cell>
          <cell r="NB56">
            <v>0.00866555109279699</v>
          </cell>
          <cell r="NC56">
            <v>0.00842201706675699</v>
          </cell>
          <cell r="ND56">
            <v>0.008162580143566</v>
          </cell>
          <cell r="NE56">
            <v>0.0078903256991355</v>
          </cell>
          <cell r="NF56">
            <v>0.0076344018745515</v>
          </cell>
          <cell r="NG56">
            <v>0.00736672832115101</v>
          </cell>
          <cell r="NH56">
            <v>0.00706144914436002</v>
          </cell>
          <cell r="NI56">
            <v>0.00677397233951399</v>
          </cell>
          <cell r="NJ56">
            <v>0.006605668862083</v>
          </cell>
          <cell r="NK56">
            <v>0.006457857671021</v>
          </cell>
          <cell r="NL56">
            <v>0.0061604114562335</v>
          </cell>
          <cell r="NM56">
            <v>0.00576392113191251</v>
          </cell>
          <cell r="NN56">
            <v>0.0055319261221905</v>
          </cell>
          <cell r="NO56">
            <v>0.00538242280919649</v>
          </cell>
          <cell r="NP56">
            <v>0.00510473150517299</v>
          </cell>
          <cell r="NQ56">
            <v>0.00481303543429001</v>
          </cell>
          <cell r="NR56">
            <v>0.0045390210558785</v>
          </cell>
          <cell r="NS56">
            <v>0.00422412108864451</v>
          </cell>
          <cell r="NT56">
            <v>0.00389664167523401</v>
          </cell>
          <cell r="NU56">
            <v>0.00373444639476297</v>
          </cell>
          <cell r="NV56">
            <v>0.00363017656676698</v>
          </cell>
          <cell r="NW56">
            <v>0.00344062753417451</v>
          </cell>
          <cell r="NX56">
            <v>0.00323119816045703</v>
          </cell>
          <cell r="NY56">
            <v>0.00293403402162651</v>
          </cell>
          <cell r="NZ56">
            <v>0.00273253098666149</v>
          </cell>
          <cell r="OA56">
            <v>0.00266641825000752</v>
          </cell>
          <cell r="OB56">
            <v>0.00243044724206848</v>
          </cell>
          <cell r="OC56">
            <v>0.00218347080216197</v>
          </cell>
          <cell r="OD56">
            <v>0.00205401593476501</v>
          </cell>
          <cell r="OE56">
            <v>0.00190083213595549</v>
          </cell>
          <cell r="OF56">
            <v>0.00170295242285451</v>
          </cell>
          <cell r="OG56">
            <v>0.00158642635886203</v>
          </cell>
          <cell r="OH56">
            <v>0.00152657473514101</v>
          </cell>
          <cell r="OI56">
            <v>0.00137122993105548</v>
          </cell>
          <cell r="OJ56">
            <v>0.00124771651010652</v>
          </cell>
          <cell r="OK56">
            <v>0.00114867959604903</v>
          </cell>
          <cell r="OL56">
            <v>0.00102514608726945</v>
          </cell>
          <cell r="OM56">
            <v>0.000979278930248462</v>
          </cell>
          <cell r="ON56">
            <v>0.000875075225894029</v>
          </cell>
          <cell r="OO56">
            <v>0.000737773640653028</v>
          </cell>
          <cell r="OP56">
            <v>0.000685948822930493</v>
          </cell>
          <cell r="OQ56">
            <v>0.000574731464856981</v>
          </cell>
          <cell r="OR56">
            <v>0.000493793114725027</v>
          </cell>
          <cell r="OS56">
            <v>0.000491608191634518</v>
          </cell>
          <cell r="OT56">
            <v>0.000445348711893501</v>
          </cell>
          <cell r="OU56">
            <v>0.000434475355235997</v>
          </cell>
          <cell r="OV56">
            <v>0.000367878080718975</v>
          </cell>
        </row>
        <row r="57">
          <cell r="EL57">
            <v>0.000500552202737703</v>
          </cell>
          <cell r="EM57">
            <v>0.000536757914068653</v>
          </cell>
          <cell r="EN57">
            <v>0.000629802687610398</v>
          </cell>
          <cell r="EO57">
            <v>0.00048540078223535</v>
          </cell>
          <cell r="EP57">
            <v>0.000680594752106946</v>
          </cell>
          <cell r="EQ57">
            <v>0.00105353969731405</v>
          </cell>
          <cell r="ER57">
            <v>0.00108454530866575</v>
          </cell>
          <cell r="ES57">
            <v>0.0010169508136012</v>
          </cell>
          <cell r="ET57">
            <v>0.0011989461536457</v>
          </cell>
          <cell r="EU57">
            <v>0.0014635126934131</v>
          </cell>
          <cell r="EV57">
            <v>0.0015192484219711</v>
          </cell>
          <cell r="EW57">
            <v>0.00173019587818445</v>
          </cell>
          <cell r="EX57">
            <v>0.00192593674609615</v>
          </cell>
          <cell r="EY57">
            <v>0.001956410237295</v>
          </cell>
          <cell r="EZ57">
            <v>0.002151971225562</v>
          </cell>
          <cell r="FA57">
            <v>0.002462443254677</v>
          </cell>
          <cell r="FB57">
            <v>0.002807703442069</v>
          </cell>
          <cell r="FC57">
            <v>0.003106962640381</v>
          </cell>
          <cell r="FD57">
            <v>0.0031700766904825</v>
          </cell>
          <cell r="FE57">
            <v>0.0031578815595325</v>
          </cell>
          <cell r="FF57">
            <v>0.003367073354994</v>
          </cell>
          <cell r="FG57">
            <v>0.0037856512909215</v>
          </cell>
          <cell r="FH57">
            <v>0.004186443709719</v>
          </cell>
          <cell r="FI57">
            <v>0.0043397968209665</v>
          </cell>
          <cell r="FJ57">
            <v>0.00436185521426201</v>
          </cell>
          <cell r="FK57">
            <v>0.004510663487448</v>
          </cell>
          <cell r="FL57">
            <v>0.004724751217575</v>
          </cell>
          <cell r="FM57">
            <v>0.0048604664463005</v>
          </cell>
          <cell r="FN57">
            <v>0.00496399015476749</v>
          </cell>
          <cell r="FO57">
            <v>0.00515634395861</v>
          </cell>
          <cell r="FP57">
            <v>0.00523635539713101</v>
          </cell>
          <cell r="FQ57">
            <v>0.0050901670656905</v>
          </cell>
          <cell r="FR57">
            <v>0.00492231537506099</v>
          </cell>
          <cell r="FS57">
            <v>0.0048272092864235</v>
          </cell>
          <cell r="FT57">
            <v>0.004771016399542</v>
          </cell>
          <cell r="FU57">
            <v>0.0046342182392575</v>
          </cell>
          <cell r="FV57">
            <v>0.00435677785661201</v>
          </cell>
          <cell r="FW57">
            <v>0.004066517603069</v>
          </cell>
          <cell r="FX57">
            <v>0.0038847912068765</v>
          </cell>
          <cell r="FY57">
            <v>0.0037252960874485</v>
          </cell>
          <cell r="FZ57">
            <v>0.00341811713529999</v>
          </cell>
        </row>
        <row r="57">
          <cell r="HD57">
            <v>-0.0014387968099995</v>
          </cell>
          <cell r="HE57">
            <v>-0.0015268455797685</v>
          </cell>
          <cell r="HF57">
            <v>-0.0017828771714245</v>
          </cell>
          <cell r="HG57">
            <v>-0.0020075728548775</v>
          </cell>
          <cell r="HH57">
            <v>-0.002112098169802</v>
          </cell>
          <cell r="HI57">
            <v>-0.0022542881608815</v>
          </cell>
          <cell r="HJ57">
            <v>-0.0024229249846205</v>
          </cell>
          <cell r="HK57">
            <v>-0.00249085279669001</v>
          </cell>
          <cell r="HL57">
            <v>-0.002511681458144</v>
          </cell>
          <cell r="HM57">
            <v>-0.002659002418597</v>
          </cell>
          <cell r="HN57">
            <v>-0.002822799201712</v>
          </cell>
          <cell r="HO57">
            <v>-0.00286586343093551</v>
          </cell>
          <cell r="HP57">
            <v>-0.00280522900783201</v>
          </cell>
          <cell r="HQ57">
            <v>-0.002707664169826</v>
          </cell>
          <cell r="HR57">
            <v>-0.0026214645419325</v>
          </cell>
          <cell r="HS57">
            <v>-0.00253129187604149</v>
          </cell>
          <cell r="HT57">
            <v>-0.0024192262347235</v>
          </cell>
          <cell r="HU57">
            <v>-0.002337287834327</v>
          </cell>
          <cell r="HV57">
            <v>-0.0022483371470715</v>
          </cell>
          <cell r="HW57">
            <v>-0.0021305935527105</v>
          </cell>
          <cell r="HX57">
            <v>-0.00204275926272</v>
          </cell>
          <cell r="HY57">
            <v>-0.00191570738418749</v>
          </cell>
          <cell r="HZ57">
            <v>-0.0017691465767125</v>
          </cell>
          <cell r="IA57">
            <v>-0.0017076442405705</v>
          </cell>
          <cell r="IB57">
            <v>-0.001734739338992</v>
          </cell>
          <cell r="IC57">
            <v>-0.001713724763914</v>
          </cell>
          <cell r="ID57">
            <v>-0.00159732439577449</v>
          </cell>
          <cell r="IE57">
            <v>-0.0014830712433155</v>
          </cell>
          <cell r="IF57">
            <v>-0.0013534837675595</v>
          </cell>
          <cell r="IG57">
            <v>-0.001211659750163</v>
          </cell>
          <cell r="IH57">
            <v>-0.001079163673079</v>
          </cell>
          <cell r="II57">
            <v>-0.000943232553418494</v>
          </cell>
          <cell r="IJ57">
            <v>-0.000825230839893498</v>
          </cell>
          <cell r="IK57">
            <v>-0.000758636400026505</v>
          </cell>
          <cell r="IL57">
            <v>-0.000729343871641502</v>
          </cell>
          <cell r="IM57">
            <v>-0.000674339458952497</v>
          </cell>
          <cell r="IN57">
            <v>-0.000609755851949501</v>
          </cell>
          <cell r="IO57">
            <v>-0.000586090354231503</v>
          </cell>
          <cell r="IP57">
            <v>-0.000596431308599488</v>
          </cell>
          <cell r="IQ57">
            <v>-0.000624748090113009</v>
          </cell>
          <cell r="IR57">
            <v>-0.00069150113515451</v>
          </cell>
          <cell r="IS57">
            <v>-0.000802627256261998</v>
          </cell>
          <cell r="IT57">
            <v>-0.000906685677804497</v>
          </cell>
          <cell r="IU57">
            <v>-0.00102839159443199</v>
          </cell>
          <cell r="IV57">
            <v>-0.0011748324074605</v>
          </cell>
          <cell r="IW57">
            <v>-0.0013033013335345</v>
          </cell>
          <cell r="IX57">
            <v>-0.0014372852535585</v>
          </cell>
          <cell r="IY57">
            <v>-0.0015449505228145</v>
          </cell>
          <cell r="IZ57">
            <v>-0.00162237912152349</v>
          </cell>
          <cell r="JA57">
            <v>-0.0017353781059065</v>
          </cell>
          <cell r="JB57">
            <v>-0.001797195451261</v>
          </cell>
          <cell r="JC57">
            <v>-0.00181618665996799</v>
          </cell>
          <cell r="JD57">
            <v>-0.0018689827191455</v>
          </cell>
          <cell r="JE57">
            <v>-0.00186797443287601</v>
          </cell>
          <cell r="JF57">
            <v>-0.00182560810502401</v>
          </cell>
          <cell r="JG57">
            <v>-0.00176218251028749</v>
          </cell>
          <cell r="JH57">
            <v>-0.001638835923422</v>
          </cell>
          <cell r="JI57">
            <v>-0.001547359085022</v>
          </cell>
          <cell r="JJ57">
            <v>-0.001480883498845</v>
          </cell>
          <cell r="JK57">
            <v>-0.0013579231471485</v>
          </cell>
          <cell r="JL57">
            <v>-0.0011965666395725</v>
          </cell>
          <cell r="JM57">
            <v>-0.00105055801902751</v>
          </cell>
          <cell r="JN57">
            <v>-0.000925873569323998</v>
          </cell>
          <cell r="JO57">
            <v>-0.0007910578848975</v>
          </cell>
          <cell r="JP57">
            <v>-0.000677901950986506</v>
          </cell>
          <cell r="JQ57">
            <v>-0.000567914502937999</v>
          </cell>
          <cell r="JR57">
            <v>-0.000450258365731995</v>
          </cell>
          <cell r="JS57">
            <v>-0.000368464740684499</v>
          </cell>
          <cell r="JT57">
            <v>-0.000301600977528002</v>
          </cell>
          <cell r="JU57">
            <v>-0.000263253999951502</v>
          </cell>
          <cell r="JV57">
            <v>-0.000275990281355998</v>
          </cell>
          <cell r="JW57">
            <v>-0.0002904130106645</v>
          </cell>
          <cell r="JX57">
            <v>-0.000305873608509005</v>
          </cell>
          <cell r="JY57">
            <v>-0.000394329719514488</v>
          </cell>
          <cell r="JZ57">
            <v>-0.000579488684680995</v>
          </cell>
          <cell r="KA57">
            <v>-0.000739995605468002</v>
          </cell>
          <cell r="KB57">
            <v>-0.000921349517725503</v>
          </cell>
          <cell r="KC57">
            <v>-0.00116588934676651</v>
          </cell>
          <cell r="KD57">
            <v>-0.0013177702075315</v>
          </cell>
          <cell r="KE57">
            <v>-0.001444953324664</v>
          </cell>
          <cell r="KF57">
            <v>-0.0016164788326575</v>
          </cell>
        </row>
        <row r="57">
          <cell r="LT57">
            <v>0.000613014427852498</v>
          </cell>
          <cell r="LU57">
            <v>0.000867173303036248</v>
          </cell>
          <cell r="LV57">
            <v>0.001121755697332</v>
          </cell>
          <cell r="LW57">
            <v>0.0014462879796648</v>
          </cell>
          <cell r="LX57">
            <v>0.0019197366104841</v>
          </cell>
          <cell r="LY57">
            <v>0.0024979216471684</v>
          </cell>
          <cell r="LZ57">
            <v>0.00313650275645985</v>
          </cell>
          <cell r="MA57">
            <v>0.0038818130247757</v>
          </cell>
          <cell r="MB57">
            <v>0.00477200313746595</v>
          </cell>
          <cell r="MC57">
            <v>0.0057281664126767</v>
          </cell>
          <cell r="MD57">
            <v>0.00675601075637735</v>
          </cell>
          <cell r="ME57">
            <v>0.007803818040611</v>
          </cell>
          <cell r="MF57">
            <v>0.00878740619390799</v>
          </cell>
          <cell r="MG57">
            <v>0.0098069343502875</v>
          </cell>
          <cell r="MH57">
            <v>0.01075808267596</v>
          </cell>
          <cell r="MI57">
            <v>0.011526611082899</v>
          </cell>
          <cell r="MJ57">
            <v>0.012214376942592</v>
          </cell>
          <cell r="MK57">
            <v>0.012804163838646</v>
          </cell>
          <cell r="ML57">
            <v>0.0132313297491295</v>
          </cell>
          <cell r="MM57">
            <v>0.013464472879652</v>
          </cell>
          <cell r="MN57">
            <v>0.013490871442391</v>
          </cell>
          <cell r="MO57">
            <v>0.0134050417500115</v>
          </cell>
          <cell r="MP57">
            <v>0.0132365287139095</v>
          </cell>
          <cell r="MQ57">
            <v>0.012916964460839</v>
          </cell>
          <cell r="MR57">
            <v>0.012453791572273</v>
          </cell>
          <cell r="MS57">
            <v>0.011958283114162</v>
          </cell>
          <cell r="MT57">
            <v>0.0114967068033555</v>
          </cell>
          <cell r="MU57">
            <v>0.011035171191795</v>
          </cell>
          <cell r="MV57">
            <v>0.0106491672238515</v>
          </cell>
          <cell r="MW57">
            <v>0.0102844220601085</v>
          </cell>
          <cell r="MX57">
            <v>0.009872017055578</v>
          </cell>
          <cell r="MY57">
            <v>0.009548562854135</v>
          </cell>
          <cell r="MZ57">
            <v>0.00925397402355299</v>
          </cell>
          <cell r="NA57">
            <v>0.00892430503827751</v>
          </cell>
          <cell r="NB57">
            <v>0.0086363295163735</v>
          </cell>
          <cell r="NC57">
            <v>0.0083370571311295</v>
          </cell>
          <cell r="ND57">
            <v>0.008048510832806</v>
          </cell>
          <cell r="NE57">
            <v>0.0078165850961355</v>
          </cell>
          <cell r="NF57">
            <v>0.0075885171678905</v>
          </cell>
          <cell r="NG57">
            <v>0.00728991897413347</v>
          </cell>
          <cell r="NH57">
            <v>0.0069794493159</v>
          </cell>
          <cell r="NI57">
            <v>0.00674797028387503</v>
          </cell>
          <cell r="NJ57">
            <v>0.00653877191351052</v>
          </cell>
          <cell r="NK57">
            <v>0.00634510151406847</v>
          </cell>
          <cell r="NL57">
            <v>0.0060886645960965</v>
          </cell>
          <cell r="NM57">
            <v>0.00570436377213551</v>
          </cell>
          <cell r="NN57">
            <v>0.0054499967790955</v>
          </cell>
          <cell r="NO57">
            <v>0.0052691270793955</v>
          </cell>
          <cell r="NP57">
            <v>0.00499339369138049</v>
          </cell>
          <cell r="NQ57">
            <v>0.00476867346107399</v>
          </cell>
          <cell r="NR57">
            <v>0.00447778522665951</v>
          </cell>
          <cell r="NS57">
            <v>0.00413333558222401</v>
          </cell>
          <cell r="NT57">
            <v>0.00390185145531499</v>
          </cell>
          <cell r="NU57">
            <v>0.00374253032237001</v>
          </cell>
          <cell r="NV57">
            <v>0.003583131525037</v>
          </cell>
          <cell r="NW57">
            <v>0.00336734345842499</v>
          </cell>
          <cell r="NX57">
            <v>0.00309441829089299</v>
          </cell>
          <cell r="NY57">
            <v>0.00283166358718698</v>
          </cell>
          <cell r="NZ57">
            <v>0.0027115842367465</v>
          </cell>
          <cell r="OA57">
            <v>0.00264799436264601</v>
          </cell>
          <cell r="OB57">
            <v>0.00240013830115399</v>
          </cell>
          <cell r="OC57">
            <v>0.00214162750689351</v>
          </cell>
          <cell r="OD57">
            <v>0.002017328618384</v>
          </cell>
          <cell r="OE57">
            <v>0.00189278142546551</v>
          </cell>
          <cell r="OF57">
            <v>0.00170405719260752</v>
          </cell>
          <cell r="OG57">
            <v>0.00155976359259702</v>
          </cell>
          <cell r="OH57">
            <v>0.00148715519588499</v>
          </cell>
          <cell r="OI57">
            <v>0.00136602218040849</v>
          </cell>
          <cell r="OJ57">
            <v>0.00124605789167853</v>
          </cell>
          <cell r="OK57">
            <v>0.001103045481747</v>
          </cell>
          <cell r="OL57">
            <v>0.000962968534551467</v>
          </cell>
          <cell r="OM57">
            <v>0.000957518222918508</v>
          </cell>
          <cell r="ON57">
            <v>0.00087431194207549</v>
          </cell>
          <cell r="OO57">
            <v>0.000723448391352466</v>
          </cell>
          <cell r="OP57">
            <v>0.000680534099442021</v>
          </cell>
          <cell r="OQ57">
            <v>0.000579413121863548</v>
          </cell>
          <cell r="OR57">
            <v>0.000493929238398028</v>
          </cell>
          <cell r="OS57">
            <v>0.000486727723422953</v>
          </cell>
          <cell r="OT57">
            <v>0.000447222692167959</v>
          </cell>
          <cell r="OU57">
            <v>0.00043408161710351</v>
          </cell>
          <cell r="OV57">
            <v>0.000354387417866531</v>
          </cell>
        </row>
        <row r="58">
          <cell r="EL58">
            <v>0.0010692274728959</v>
          </cell>
          <cell r="EM58">
            <v>0.00114076512198474</v>
          </cell>
          <cell r="EN58">
            <v>0.00128874959675451</v>
          </cell>
          <cell r="EO58">
            <v>0.00140951771235875</v>
          </cell>
          <cell r="EP58">
            <v>0.0016516956307862</v>
          </cell>
          <cell r="EQ58">
            <v>0.0018050474298522</v>
          </cell>
          <cell r="ER58">
            <v>0.0017687929782961</v>
          </cell>
          <cell r="ES58">
            <v>0.00191865842729065</v>
          </cell>
          <cell r="ET58">
            <v>0.0022301829001819</v>
          </cell>
          <cell r="EU58">
            <v>0.00255746269987304</v>
          </cell>
          <cell r="EV58">
            <v>0.0028409935226612</v>
          </cell>
          <cell r="EW58">
            <v>0.00289564913886901</v>
          </cell>
          <cell r="EX58">
            <v>0.002987094257598</v>
          </cell>
          <cell r="EY58">
            <v>0.0033150689981145</v>
          </cell>
          <cell r="EZ58">
            <v>0.0036351241956135</v>
          </cell>
          <cell r="FA58">
            <v>0.003856878736864</v>
          </cell>
          <cell r="FB58">
            <v>0.00401501191808699</v>
          </cell>
          <cell r="FC58">
            <v>0.004230792162797</v>
          </cell>
          <cell r="FD58">
            <v>0.00459633289442901</v>
          </cell>
          <cell r="FE58">
            <v>0.00495141663420499</v>
          </cell>
          <cell r="FF58">
            <v>0.005081835284605</v>
          </cell>
          <cell r="FG58">
            <v>0.00508104546061</v>
          </cell>
          <cell r="FH58">
            <v>0.005300442034244</v>
          </cell>
          <cell r="FI58">
            <v>0.00569132242713449</v>
          </cell>
          <cell r="FJ58">
            <v>0.0058819279993</v>
          </cell>
          <cell r="FK58">
            <v>0.005807508302778</v>
          </cell>
          <cell r="FL58">
            <v>0.00590916202549249</v>
          </cell>
          <cell r="FM58">
            <v>0.00608483674398201</v>
          </cell>
          <cell r="FN58">
            <v>0.005964558433803</v>
          </cell>
          <cell r="FO58">
            <v>0.0059074948902465</v>
          </cell>
          <cell r="FP58">
            <v>0.0060079239211575</v>
          </cell>
          <cell r="FQ58">
            <v>0.00600580354165149</v>
          </cell>
          <cell r="FR58">
            <v>0.00577562707971201</v>
          </cell>
          <cell r="FS58">
            <v>0.00551240616443151</v>
          </cell>
          <cell r="FT58">
            <v>0.005306838762501</v>
          </cell>
          <cell r="FU58">
            <v>0.00508608957578049</v>
          </cell>
          <cell r="FV58">
            <v>0.004863360548927</v>
          </cell>
          <cell r="FW58">
            <v>0.00458264621356</v>
          </cell>
          <cell r="FX58">
            <v>0.0042786751551985</v>
          </cell>
          <cell r="FY58">
            <v>0.0040264409695485</v>
          </cell>
          <cell r="FZ58">
            <v>0.003763495364734</v>
          </cell>
        </row>
        <row r="58">
          <cell r="HD58">
            <v>-0.00111171205039351</v>
          </cell>
          <cell r="HE58">
            <v>-0.00129097038157702</v>
          </cell>
          <cell r="HF58">
            <v>-0.00145751659913548</v>
          </cell>
          <cell r="HG58">
            <v>-0.00157749747907598</v>
          </cell>
          <cell r="HH58">
            <v>-0.00174904250809751</v>
          </cell>
          <cell r="HI58">
            <v>-0.00199506512727751</v>
          </cell>
          <cell r="HJ58">
            <v>-0.00214026840578399</v>
          </cell>
          <cell r="HK58">
            <v>-0.002245310389688</v>
          </cell>
          <cell r="HL58">
            <v>-0.00237416654815151</v>
          </cell>
          <cell r="HM58">
            <v>-0.00243019037676248</v>
          </cell>
          <cell r="HN58">
            <v>-0.0024831316552815</v>
          </cell>
          <cell r="HO58">
            <v>-0.002592359670054</v>
          </cell>
          <cell r="HP58">
            <v>-0.002702658930991</v>
          </cell>
          <cell r="HQ58">
            <v>-0.00273744691293901</v>
          </cell>
          <cell r="HR58">
            <v>-0.00269214399218901</v>
          </cell>
          <cell r="HS58">
            <v>-0.0026083034894715</v>
          </cell>
          <cell r="HT58">
            <v>-0.00248718688971249</v>
          </cell>
          <cell r="HU58">
            <v>-0.002261176203098</v>
          </cell>
          <cell r="HV58">
            <v>-0.00213339054959701</v>
          </cell>
          <cell r="HW58">
            <v>-0.00214031187003651</v>
          </cell>
          <cell r="HX58">
            <v>-0.0020054812856065</v>
          </cell>
          <cell r="HY58">
            <v>-0.00185004956290699</v>
          </cell>
          <cell r="HZ58">
            <v>-0.00177569442330899</v>
          </cell>
          <cell r="IA58">
            <v>-0.00172244654713651</v>
          </cell>
          <cell r="IB58">
            <v>-0.00172048651901401</v>
          </cell>
          <cell r="IC58">
            <v>-0.00170966637738899</v>
          </cell>
          <cell r="ID58">
            <v>-0.0016225510567575</v>
          </cell>
          <cell r="IE58">
            <v>-0.001488202163407</v>
          </cell>
          <cell r="IF58">
            <v>-0.00137351738793849</v>
          </cell>
          <cell r="IG58">
            <v>-0.001238452361825</v>
          </cell>
          <cell r="IH58">
            <v>-0.00107179541446101</v>
          </cell>
          <cell r="II58">
            <v>-0.000985965115442494</v>
          </cell>
          <cell r="IJ58">
            <v>-0.000934615650817497</v>
          </cell>
          <cell r="IK58">
            <v>-0.00085254543620851</v>
          </cell>
          <cell r="IL58">
            <v>-0.000759421693564993</v>
          </cell>
          <cell r="IM58">
            <v>-0.000653687734704991</v>
          </cell>
          <cell r="IN58">
            <v>-0.00060776555938151</v>
          </cell>
          <cell r="IO58">
            <v>-0.000625301438850007</v>
          </cell>
          <cell r="IP58">
            <v>-0.000623756949415494</v>
          </cell>
          <cell r="IQ58">
            <v>-0.0006555986923725</v>
          </cell>
          <cell r="IR58">
            <v>-0.000755117573557007</v>
          </cell>
          <cell r="IS58">
            <v>-0.000865336989492996</v>
          </cell>
          <cell r="IT58">
            <v>-0.000941704521142991</v>
          </cell>
          <cell r="IU58">
            <v>-0.0011224876227145</v>
          </cell>
          <cell r="IV58">
            <v>-0.00134233391463</v>
          </cell>
          <cell r="IW58">
            <v>-0.00141205377310251</v>
          </cell>
          <cell r="IX58">
            <v>-0.00155454542419001</v>
          </cell>
          <cell r="IY58">
            <v>-0.00176331442229499</v>
          </cell>
          <cell r="IZ58">
            <v>-0.0018749954577735</v>
          </cell>
          <cell r="JA58">
            <v>-0.00194336636970351</v>
          </cell>
          <cell r="JB58">
            <v>-0.00202216039391</v>
          </cell>
          <cell r="JC58">
            <v>-0.00209590485644399</v>
          </cell>
          <cell r="JD58">
            <v>-0.002123662881234</v>
          </cell>
          <cell r="JE58">
            <v>-0.0021359372682395</v>
          </cell>
          <cell r="JF58">
            <v>-0.0021328084119215</v>
          </cell>
          <cell r="JG58">
            <v>-0.0020888886396335</v>
          </cell>
          <cell r="JH58">
            <v>-0.00199969267085751</v>
          </cell>
          <cell r="JI58">
            <v>-0.00186958293650201</v>
          </cell>
          <cell r="JJ58">
            <v>-0.001745418434542</v>
          </cell>
          <cell r="JK58">
            <v>-0.00162400990190699</v>
          </cell>
          <cell r="JL58">
            <v>-0.001430155568499</v>
          </cell>
          <cell r="JM58">
            <v>-0.00123761313062751</v>
          </cell>
          <cell r="JN58">
            <v>-0.00110444085442149</v>
          </cell>
          <cell r="JO58">
            <v>-0.000972767014450995</v>
          </cell>
          <cell r="JP58">
            <v>-0.000818146711540499</v>
          </cell>
          <cell r="JQ58">
            <v>-0.000654926465483499</v>
          </cell>
          <cell r="JR58">
            <v>-0.000520518748846011</v>
          </cell>
          <cell r="JS58">
            <v>-0.000426157472858998</v>
          </cell>
          <cell r="JT58">
            <v>-0.000333055043739997</v>
          </cell>
          <cell r="JU58">
            <v>-0.000251787712724508</v>
          </cell>
          <cell r="JV58">
            <v>-0.000242349214541998</v>
          </cell>
          <cell r="JW58">
            <v>-0.000322091468166003</v>
          </cell>
          <cell r="JX58">
            <v>-0.000440341291568502</v>
          </cell>
          <cell r="JY58">
            <v>-0.000578916237374993</v>
          </cell>
          <cell r="JZ58">
            <v>-0.000791185678742493</v>
          </cell>
          <cell r="KA58">
            <v>-0.00111357331744601</v>
          </cell>
          <cell r="KB58">
            <v>-0.00143991602683001</v>
          </cell>
          <cell r="KC58">
            <v>-0.001709564986262</v>
          </cell>
          <cell r="KD58">
            <v>-0.00201913028737699</v>
          </cell>
          <cell r="KE58">
            <v>-0.00225835707939449</v>
          </cell>
          <cell r="KF58">
            <v>-0.0024227216379855</v>
          </cell>
        </row>
        <row r="58">
          <cell r="LT58">
            <v>0.0012645761006547</v>
          </cell>
          <cell r="LU58">
            <v>0.00171171936660475</v>
          </cell>
          <cell r="LV58">
            <v>0.0022542431036563</v>
          </cell>
          <cell r="LW58">
            <v>0.0029224816106935</v>
          </cell>
          <cell r="LX58">
            <v>0.00372987782393915</v>
          </cell>
          <cell r="LY58">
            <v>0.00468445458871</v>
          </cell>
          <cell r="LZ58">
            <v>0.00578500841086885</v>
          </cell>
          <cell r="MA58">
            <v>0.007004554368629</v>
          </cell>
          <cell r="MB58">
            <v>0.0083002412807225</v>
          </cell>
          <cell r="MC58">
            <v>0.009627918933068</v>
          </cell>
          <cell r="MD58">
            <v>0.0109180623140015</v>
          </cell>
          <cell r="ME58">
            <v>0.0121196063012605</v>
          </cell>
          <cell r="MF58">
            <v>0.01321215510437</v>
          </cell>
          <cell r="MG58">
            <v>0.014148240733854</v>
          </cell>
          <cell r="MH58">
            <v>0.0148868512285895</v>
          </cell>
          <cell r="MI58">
            <v>0.0154191035360185</v>
          </cell>
          <cell r="MJ58">
            <v>0.015755866477801</v>
          </cell>
          <cell r="MK58">
            <v>0.0159714745605305</v>
          </cell>
          <cell r="ML58">
            <v>0.0159644935547265</v>
          </cell>
          <cell r="MM58">
            <v>0.015652376218755</v>
          </cell>
          <cell r="MN58">
            <v>0.015223583253546</v>
          </cell>
          <cell r="MO58">
            <v>0.014731067747114</v>
          </cell>
          <cell r="MP58">
            <v>0.014106100460256</v>
          </cell>
          <cell r="MQ58">
            <v>0.013353952196533</v>
          </cell>
          <cell r="MR58">
            <v>0.012520909941468</v>
          </cell>
          <cell r="MS58">
            <v>0.0117164165900725</v>
          </cell>
          <cell r="MT58">
            <v>0.01101651337519</v>
          </cell>
          <cell r="MU58">
            <v>0.0104059703138305</v>
          </cell>
          <cell r="MV58">
            <v>0.00977214433696899</v>
          </cell>
          <cell r="MW58">
            <v>0.00918402279511601</v>
          </cell>
          <cell r="MX58">
            <v>0.00875075263998001</v>
          </cell>
          <cell r="MY58">
            <v>0.008303876315471</v>
          </cell>
          <cell r="MZ58">
            <v>0.007787211573933</v>
          </cell>
          <cell r="NA58">
            <v>0.00735977105961849</v>
          </cell>
          <cell r="NB58">
            <v>0.00711399186384198</v>
          </cell>
          <cell r="NC58">
            <v>0.00689693341124401</v>
          </cell>
          <cell r="ND58">
            <v>0.00656640166445549</v>
          </cell>
          <cell r="NE58">
            <v>0.00616764528406899</v>
          </cell>
          <cell r="NF58">
            <v>0.00580227831807051</v>
          </cell>
          <cell r="NG58">
            <v>0.0055819174228855</v>
          </cell>
          <cell r="NH58">
            <v>0.00541322035224301</v>
          </cell>
          <cell r="NI58">
            <v>0.005153487930772</v>
          </cell>
          <cell r="NJ58">
            <v>0.0048641965326815</v>
          </cell>
          <cell r="NK58">
            <v>0.004655081690946</v>
          </cell>
          <cell r="NL58">
            <v>0.00445514575325701</v>
          </cell>
          <cell r="NM58">
            <v>0.004154557971215</v>
          </cell>
          <cell r="NN58">
            <v>0.00395893072928449</v>
          </cell>
          <cell r="NO58">
            <v>0.00384276073998602</v>
          </cell>
          <cell r="NP58">
            <v>0.00362330921187998</v>
          </cell>
          <cell r="NQ58">
            <v>0.00335156251532798</v>
          </cell>
          <cell r="NR58">
            <v>0.00313159961936504</v>
          </cell>
          <cell r="NS58">
            <v>0.00291626780593651</v>
          </cell>
          <cell r="NT58">
            <v>0.00267077130062499</v>
          </cell>
          <cell r="NU58">
            <v>0.00261817420260602</v>
          </cell>
          <cell r="NV58">
            <v>0.00255755309635597</v>
          </cell>
          <cell r="NW58">
            <v>0.0023393047384565</v>
          </cell>
          <cell r="NX58">
            <v>0.00216621997181804</v>
          </cell>
          <cell r="NY58">
            <v>0.001952662242655</v>
          </cell>
          <cell r="NZ58">
            <v>0.00180511868230948</v>
          </cell>
          <cell r="OA58">
            <v>0.00176958423978446</v>
          </cell>
          <cell r="OB58">
            <v>0.001606543022247</v>
          </cell>
          <cell r="OC58">
            <v>0.0014363470016705</v>
          </cell>
          <cell r="OD58">
            <v>0.0013329504187235</v>
          </cell>
          <cell r="OE58">
            <v>0.0012232004943295</v>
          </cell>
          <cell r="OF58">
            <v>0.0012247334633565</v>
          </cell>
          <cell r="OG58">
            <v>0.00117961247564352</v>
          </cell>
          <cell r="OH58">
            <v>0.000998881905767024</v>
          </cell>
          <cell r="OI58">
            <v>0.000845251514104473</v>
          </cell>
          <cell r="OJ58">
            <v>0.000696379918186496</v>
          </cell>
          <cell r="OK58">
            <v>0.00063911163624053</v>
          </cell>
          <cell r="OL58">
            <v>0.000692866680984505</v>
          </cell>
          <cell r="OM58">
            <v>0.000682925313694516</v>
          </cell>
          <cell r="ON58">
            <v>0.000579630091118499</v>
          </cell>
          <cell r="OO58">
            <v>0.000447930598933999</v>
          </cell>
          <cell r="OP58">
            <v>0.000346717861679502</v>
          </cell>
          <cell r="OQ58">
            <v>0.000322214034304491</v>
          </cell>
          <cell r="OR58">
            <v>0.000339171666734472</v>
          </cell>
          <cell r="OS58">
            <v>0.000349927581915488</v>
          </cell>
          <cell r="OT58">
            <v>0.000351781133892004</v>
          </cell>
          <cell r="OU58">
            <v>0.000309198983266978</v>
          </cell>
          <cell r="OV58">
            <v>0.000214354513313031</v>
          </cell>
        </row>
        <row r="59">
          <cell r="EL59">
            <v>0.0011539464694848</v>
          </cell>
          <cell r="EM59">
            <v>0.00123705860129275</v>
          </cell>
          <cell r="EN59">
            <v>0.0013515168675906</v>
          </cell>
          <cell r="EO59">
            <v>0.00144585437238815</v>
          </cell>
          <cell r="EP59">
            <v>0.0015295809434135</v>
          </cell>
          <cell r="EQ59">
            <v>0.00163760912426759</v>
          </cell>
          <cell r="ER59">
            <v>0.0017808153285555</v>
          </cell>
          <cell r="ES59">
            <v>0.00195647411888905</v>
          </cell>
          <cell r="ET59">
            <v>0.00232841786652135</v>
          </cell>
          <cell r="EU59">
            <v>0.0026349925020431</v>
          </cell>
          <cell r="EV59">
            <v>0.0026291911691035</v>
          </cell>
          <cell r="EW59">
            <v>0.002801540750835</v>
          </cell>
          <cell r="EX59">
            <v>0.0030701470533805</v>
          </cell>
          <cell r="EY59">
            <v>0.003261218653826</v>
          </cell>
          <cell r="EZ59">
            <v>0.0036121893065835</v>
          </cell>
          <cell r="FA59">
            <v>0.00389299208189599</v>
          </cell>
          <cell r="FB59">
            <v>0.0039929643470835</v>
          </cell>
          <cell r="FC59">
            <v>0.00416803973176601</v>
          </cell>
          <cell r="FD59">
            <v>0.00461586380525851</v>
          </cell>
          <cell r="FE59">
            <v>0.00491251037203849</v>
          </cell>
          <cell r="FF59">
            <v>0.004974015019842</v>
          </cell>
          <cell r="FG59">
            <v>0.0051966768781635</v>
          </cell>
          <cell r="FH59">
            <v>0.005370567542585</v>
          </cell>
          <cell r="FI59">
            <v>0.00547266340192701</v>
          </cell>
          <cell r="FJ59">
            <v>0.00566878620184599</v>
          </cell>
          <cell r="FK59">
            <v>0.00591134495955199</v>
          </cell>
          <cell r="FL59">
            <v>0.0059435577150295</v>
          </cell>
          <cell r="FM59">
            <v>0.005928146790025</v>
          </cell>
          <cell r="FN59">
            <v>0.00608687127460801</v>
          </cell>
          <cell r="FO59">
            <v>0.00604729796546501</v>
          </cell>
          <cell r="FP59">
            <v>0.00588175854301499</v>
          </cell>
          <cell r="FQ59">
            <v>0.005782399995361</v>
          </cell>
          <cell r="FR59">
            <v>0.005644105647876</v>
          </cell>
          <cell r="FS59">
            <v>0.0054788070359215</v>
          </cell>
          <cell r="FT59">
            <v>0.0053142291264185</v>
          </cell>
          <cell r="FU59">
            <v>0.0051227202794755</v>
          </cell>
          <cell r="FV59">
            <v>0.0048603249960875</v>
          </cell>
          <cell r="FW59">
            <v>0.0045905184714605</v>
          </cell>
          <cell r="FX59">
            <v>0.00433993157851599</v>
          </cell>
          <cell r="FY59">
            <v>0.004040555524377</v>
          </cell>
          <cell r="FZ59">
            <v>0.00364628674223601</v>
          </cell>
        </row>
        <row r="59">
          <cell r="HD59">
            <v>-0.00100175236477451</v>
          </cell>
          <cell r="HE59">
            <v>-0.00122691668087399</v>
          </cell>
          <cell r="HF59">
            <v>-0.00147583153545999</v>
          </cell>
          <cell r="HG59">
            <v>-0.00162693464042551</v>
          </cell>
          <cell r="HH59">
            <v>-0.001787590988585</v>
          </cell>
          <cell r="HI59">
            <v>-0.00202857717619148</v>
          </cell>
          <cell r="HJ59">
            <v>-0.00209991089887501</v>
          </cell>
          <cell r="HK59">
            <v>-0.0021595974681605</v>
          </cell>
          <cell r="HL59">
            <v>-0.00234205150092298</v>
          </cell>
          <cell r="HM59">
            <v>-0.00245316015218253</v>
          </cell>
          <cell r="HN59">
            <v>-0.00251705393545801</v>
          </cell>
          <cell r="HO59">
            <v>-0.00261223366326049</v>
          </cell>
          <cell r="HP59">
            <v>-0.002701078294048</v>
          </cell>
          <cell r="HQ59">
            <v>-0.00267954242341351</v>
          </cell>
          <cell r="HR59">
            <v>-0.00261651072665101</v>
          </cell>
          <cell r="HS59">
            <v>-0.00256402725199199</v>
          </cell>
          <cell r="HT59">
            <v>-0.00245655587350799</v>
          </cell>
          <cell r="HU59">
            <v>-0.002260779464448</v>
          </cell>
          <cell r="HV59">
            <v>-0.002131005894161</v>
          </cell>
          <cell r="HW59">
            <v>-0.0021013650386935</v>
          </cell>
          <cell r="HX59">
            <v>-0.00198876949742301</v>
          </cell>
          <cell r="HY59">
            <v>-0.0018440995664725</v>
          </cell>
          <cell r="HZ59">
            <v>-0.00175303041105099</v>
          </cell>
          <cell r="IA59">
            <v>-0.0017055100278955</v>
          </cell>
          <cell r="IB59">
            <v>-0.00168775200927851</v>
          </cell>
          <cell r="IC59">
            <v>-0.0016789678996265</v>
          </cell>
          <cell r="ID59">
            <v>-0.0016371947941435</v>
          </cell>
          <cell r="IE59">
            <v>-0.001535651756064</v>
          </cell>
          <cell r="IF59">
            <v>-0.001400013342563</v>
          </cell>
          <cell r="IG59">
            <v>-0.00122018827205049</v>
          </cell>
          <cell r="IH59">
            <v>-0.001032842608438</v>
          </cell>
          <cell r="II59">
            <v>-0.000945461875698009</v>
          </cell>
          <cell r="IJ59">
            <v>-0.000945157459288998</v>
          </cell>
          <cell r="IK59">
            <v>-0.000857587791593492</v>
          </cell>
          <cell r="IL59">
            <v>-0.000653949423615505</v>
          </cell>
          <cell r="IM59">
            <v>-0.000603701635937509</v>
          </cell>
          <cell r="IN59">
            <v>-0.000659258917648994</v>
          </cell>
          <cell r="IO59">
            <v>-0.0006476495078475</v>
          </cell>
          <cell r="IP59">
            <v>-0.000638097451117009</v>
          </cell>
          <cell r="IQ59">
            <v>-0.000687466983862489</v>
          </cell>
          <cell r="IR59">
            <v>-0.000750916388838993</v>
          </cell>
          <cell r="IS59">
            <v>-0.000802965785184004</v>
          </cell>
          <cell r="IT59">
            <v>-0.000950787348594009</v>
          </cell>
          <cell r="IU59">
            <v>-0.001158215481235</v>
          </cell>
          <cell r="IV59">
            <v>-0.00132689009143749</v>
          </cell>
          <cell r="IW59">
            <v>-0.00145199417721251</v>
          </cell>
          <cell r="IX59">
            <v>-0.0015605866195285</v>
          </cell>
          <cell r="IY59">
            <v>-0.00173427696410849</v>
          </cell>
          <cell r="IZ59">
            <v>-0.00191005819333349</v>
          </cell>
          <cell r="JA59">
            <v>-0.00192403034880501</v>
          </cell>
          <cell r="JB59">
            <v>-0.00193152567771</v>
          </cell>
          <cell r="JC59">
            <v>-0.00204257883998149</v>
          </cell>
          <cell r="JD59">
            <v>-0.00213419465162851</v>
          </cell>
          <cell r="JE59">
            <v>-0.002130735325337</v>
          </cell>
          <cell r="JF59">
            <v>-0.00209829241168499</v>
          </cell>
          <cell r="JG59">
            <v>-0.00207392602166301</v>
          </cell>
          <cell r="JH59">
            <v>-0.00198532551504101</v>
          </cell>
          <cell r="JI59">
            <v>-0.00188247178880199</v>
          </cell>
          <cell r="JJ59">
            <v>-0.0017696308678585</v>
          </cell>
          <cell r="JK59">
            <v>-0.0016066734125575</v>
          </cell>
          <cell r="JL59">
            <v>-0.00141452399613599</v>
          </cell>
          <cell r="JM59">
            <v>-0.0012132504948625</v>
          </cell>
          <cell r="JN59">
            <v>-0.0010599212843995</v>
          </cell>
          <cell r="JO59">
            <v>-0.000970277672093997</v>
          </cell>
          <cell r="JP59">
            <v>-0.000832579995296012</v>
          </cell>
          <cell r="JQ59">
            <v>-0.000643912765515509</v>
          </cell>
          <cell r="JR59">
            <v>-0.00050751892668599</v>
          </cell>
          <cell r="JS59">
            <v>-0.00044422638603149</v>
          </cell>
          <cell r="JT59">
            <v>-0.000333030901491005</v>
          </cell>
          <cell r="JU59">
            <v>-0.000223871567452003</v>
          </cell>
          <cell r="JV59">
            <v>-0.000252121692614501</v>
          </cell>
          <cell r="JW59">
            <v>-0.000339035632979004</v>
          </cell>
          <cell r="JX59">
            <v>-0.000421090441528493</v>
          </cell>
          <cell r="JY59">
            <v>-0.000556178220054993</v>
          </cell>
          <cell r="JZ59">
            <v>-0.000810140176126004</v>
          </cell>
          <cell r="KA59">
            <v>-0.001102534732442</v>
          </cell>
          <cell r="KB59">
            <v>-0.00139284457519701</v>
          </cell>
          <cell r="KC59">
            <v>-0.0017014382125675</v>
          </cell>
          <cell r="KD59">
            <v>-0.00200204924188499</v>
          </cell>
          <cell r="KE59">
            <v>-0.002219797711161</v>
          </cell>
          <cell r="KF59">
            <v>-0.0024009994223725</v>
          </cell>
        </row>
        <row r="59">
          <cell r="LT59">
            <v>0.0012538385481436</v>
          </cell>
          <cell r="LU59">
            <v>0.001711854226567</v>
          </cell>
          <cell r="LV59">
            <v>0.00224552742098715</v>
          </cell>
          <cell r="LW59">
            <v>0.00293056767019501</v>
          </cell>
          <cell r="LX59">
            <v>0.0037667421361974</v>
          </cell>
          <cell r="LY59">
            <v>0.0046785262789077</v>
          </cell>
          <cell r="LZ59">
            <v>0.005755343315245</v>
          </cell>
          <cell r="MA59">
            <v>0.006982338457307</v>
          </cell>
          <cell r="MB59">
            <v>0.00825197372336799</v>
          </cell>
          <cell r="MC59">
            <v>0.00956953425717451</v>
          </cell>
          <cell r="MD59">
            <v>0.0108875388636225</v>
          </cell>
          <cell r="ME59">
            <v>0.0121023830721645</v>
          </cell>
          <cell r="MF59">
            <v>0.013152226290539</v>
          </cell>
          <cell r="MG59">
            <v>0.0140294251340135</v>
          </cell>
          <cell r="MH59">
            <v>0.0147771556365925</v>
          </cell>
          <cell r="MI59">
            <v>0.015360241666847</v>
          </cell>
          <cell r="MJ59">
            <v>0.015687098785251</v>
          </cell>
          <cell r="MK59">
            <v>0.0158886632261015</v>
          </cell>
          <cell r="ML59">
            <v>0.015900818380467</v>
          </cell>
          <cell r="MM59">
            <v>0.015601671928741</v>
          </cell>
          <cell r="MN59">
            <v>0.0151924171168675</v>
          </cell>
          <cell r="MO59">
            <v>0.014689727520718</v>
          </cell>
          <cell r="MP59">
            <v>0.014043203190616</v>
          </cell>
          <cell r="MQ59">
            <v>0.013321697640297</v>
          </cell>
          <cell r="MR59">
            <v>0.0125404461536805</v>
          </cell>
          <cell r="MS59">
            <v>0.0117383702584645</v>
          </cell>
          <cell r="MT59">
            <v>0.010996857968307</v>
          </cell>
          <cell r="MU59">
            <v>0.010369787380958</v>
          </cell>
          <cell r="MV59">
            <v>0.00977263037154449</v>
          </cell>
          <cell r="MW59">
            <v>0.00919635184308099</v>
          </cell>
          <cell r="MX59">
            <v>0.00870163361722551</v>
          </cell>
          <cell r="MY59">
            <v>0.0082020753014575</v>
          </cell>
          <cell r="MZ59">
            <v>0.00773573787953899</v>
          </cell>
          <cell r="NA59">
            <v>0.00737305865195451</v>
          </cell>
          <cell r="NB59">
            <v>0.00707511601736399</v>
          </cell>
          <cell r="NC59">
            <v>0.0067948802621875</v>
          </cell>
          <cell r="ND59">
            <v>0.00650160653780801</v>
          </cell>
          <cell r="NE59">
            <v>0.0061656465707435</v>
          </cell>
          <cell r="NF59">
            <v>0.00577214756900499</v>
          </cell>
          <cell r="NG59">
            <v>0.00552603478791999</v>
          </cell>
          <cell r="NH59">
            <v>0.005371595172666</v>
          </cell>
          <cell r="NI59">
            <v>0.005093884086248</v>
          </cell>
          <cell r="NJ59">
            <v>0.00480691719533102</v>
          </cell>
          <cell r="NK59">
            <v>0.00460461409197901</v>
          </cell>
          <cell r="NL59">
            <v>0.00439191952547249</v>
          </cell>
          <cell r="NM59">
            <v>0.00408789023078698</v>
          </cell>
          <cell r="NN59">
            <v>0.00388622962694452</v>
          </cell>
          <cell r="NO59">
            <v>0.00375960775884551</v>
          </cell>
          <cell r="NP59">
            <v>0.0035523499641355</v>
          </cell>
          <cell r="NQ59">
            <v>0.00332475036986951</v>
          </cell>
          <cell r="NR59">
            <v>0.00306750452021298</v>
          </cell>
          <cell r="NS59">
            <v>0.00280142736036848</v>
          </cell>
          <cell r="NT59">
            <v>0.00262039750909149</v>
          </cell>
          <cell r="NU59">
            <v>0.00261302362808702</v>
          </cell>
          <cell r="NV59">
            <v>0.00255238620988701</v>
          </cell>
          <cell r="NW59">
            <v>0.00233889318741848</v>
          </cell>
          <cell r="NX59">
            <v>0.00215729556038147</v>
          </cell>
          <cell r="NY59">
            <v>0.00189437447002849</v>
          </cell>
          <cell r="NZ59">
            <v>0.00171876833502255</v>
          </cell>
          <cell r="OA59">
            <v>0.001736137023085</v>
          </cell>
          <cell r="OB59">
            <v>0.00165202037455847</v>
          </cell>
          <cell r="OC59">
            <v>0.00143426428114402</v>
          </cell>
          <cell r="OD59">
            <v>0.00125768803057053</v>
          </cell>
          <cell r="OE59">
            <v>0.00120761914516698</v>
          </cell>
          <cell r="OF59">
            <v>0.00123209434416499</v>
          </cell>
          <cell r="OG59">
            <v>0.00115337404275051</v>
          </cell>
          <cell r="OH59">
            <v>0.000957729066912494</v>
          </cell>
          <cell r="OI59">
            <v>0.000800200613323476</v>
          </cell>
          <cell r="OJ59">
            <v>0.000676374733486973</v>
          </cell>
          <cell r="OK59">
            <v>0.000654475724799541</v>
          </cell>
          <cell r="OL59">
            <v>0.000715678472076542</v>
          </cell>
          <cell r="OM59">
            <v>0.000682199355650503</v>
          </cell>
          <cell r="ON59">
            <v>0.00055913092464549</v>
          </cell>
          <cell r="OO59">
            <v>0.0004511089718785</v>
          </cell>
          <cell r="OP59">
            <v>0.00038347379576098</v>
          </cell>
          <cell r="OQ59">
            <v>0.000319104566018968</v>
          </cell>
          <cell r="OR59">
            <v>0.000304273974416513</v>
          </cell>
          <cell r="OS59">
            <v>0.000314705704035023</v>
          </cell>
          <cell r="OT59">
            <v>0.000276475454801473</v>
          </cell>
          <cell r="OU59">
            <v>0.000314886456934504</v>
          </cell>
          <cell r="OV59">
            <v>0.000299462434292019</v>
          </cell>
        </row>
        <row r="60">
          <cell r="EL60">
            <v>0.000946783097628454</v>
          </cell>
          <cell r="EM60">
            <v>0.00105807778413385</v>
          </cell>
          <cell r="EN60">
            <v>0.00131990214993469</v>
          </cell>
          <cell r="EO60">
            <v>0.0014523270276034</v>
          </cell>
          <cell r="EP60">
            <v>0.0016452555421133</v>
          </cell>
          <cell r="EQ60">
            <v>0.00177259480185851</v>
          </cell>
          <cell r="ER60">
            <v>0.00172859477769265</v>
          </cell>
          <cell r="ES60">
            <v>0.0018572647229544</v>
          </cell>
          <cell r="ET60">
            <v>0.00226698132036175</v>
          </cell>
          <cell r="EU60">
            <v>0.00261216816469375</v>
          </cell>
          <cell r="EV60">
            <v>0.002687237998451</v>
          </cell>
          <cell r="EW60">
            <v>0.002841881683158</v>
          </cell>
          <cell r="EX60">
            <v>0.0031100709272855</v>
          </cell>
          <cell r="EY60">
            <v>0.003343162491142</v>
          </cell>
          <cell r="EZ60">
            <v>0.0035827075440195</v>
          </cell>
          <cell r="FA60">
            <v>0.003732609242205</v>
          </cell>
          <cell r="FB60">
            <v>0.003910125755706</v>
          </cell>
          <cell r="FC60">
            <v>0.0042470572235285</v>
          </cell>
          <cell r="FD60">
            <v>0.00459056007108551</v>
          </cell>
          <cell r="FE60">
            <v>0.0047535016673585</v>
          </cell>
          <cell r="FF60">
            <v>0.00485762651847049</v>
          </cell>
          <cell r="FG60">
            <v>0.00512983106333101</v>
          </cell>
          <cell r="FH60">
            <v>0.00547431461079401</v>
          </cell>
          <cell r="FI60">
            <v>0.00563305530128699</v>
          </cell>
          <cell r="FJ60">
            <v>0.00564473095559349</v>
          </cell>
          <cell r="FK60">
            <v>0.005773223889128</v>
          </cell>
          <cell r="FL60">
            <v>0.00587273265925151</v>
          </cell>
          <cell r="FM60">
            <v>0.005870358889131</v>
          </cell>
          <cell r="FN60">
            <v>0.00590165216481049</v>
          </cell>
          <cell r="FO60">
            <v>0.005956985666191</v>
          </cell>
          <cell r="FP60">
            <v>0.005971802536215</v>
          </cell>
          <cell r="FQ60">
            <v>0.00588653776930351</v>
          </cell>
          <cell r="FR60">
            <v>0.005696103813657</v>
          </cell>
          <cell r="FS60">
            <v>0.0053974154062085</v>
          </cell>
          <cell r="FT60">
            <v>0.0051976975611555</v>
          </cell>
          <cell r="FU60">
            <v>0.00510214574689549</v>
          </cell>
          <cell r="FV60">
            <v>0.00480068704749451</v>
          </cell>
          <cell r="FW60">
            <v>0.004528105155919</v>
          </cell>
          <cell r="FX60">
            <v>0.004311958431699</v>
          </cell>
          <cell r="FY60">
            <v>0.0039130911147045</v>
          </cell>
          <cell r="FZ60">
            <v>0.00358307472887551</v>
          </cell>
        </row>
        <row r="60">
          <cell r="HD60">
            <v>-0.0010411966760295</v>
          </cell>
          <cell r="HE60">
            <v>-0.001219821637058</v>
          </cell>
          <cell r="HF60">
            <v>-0.001500617314631</v>
          </cell>
          <cell r="HG60">
            <v>-0.00164070343577649</v>
          </cell>
          <cell r="HH60">
            <v>-0.001718412763412</v>
          </cell>
          <cell r="HI60">
            <v>-0.00194867528547349</v>
          </cell>
          <cell r="HJ60">
            <v>-0.00210488442033802</v>
          </cell>
          <cell r="HK60">
            <v>-0.002202517381135</v>
          </cell>
          <cell r="HL60">
            <v>-0.00233496425493099</v>
          </cell>
          <cell r="HM60">
            <v>-0.002432397084634</v>
          </cell>
          <cell r="HN60">
            <v>-0.00248933742263752</v>
          </cell>
          <cell r="HO60">
            <v>-0.00258155834953</v>
          </cell>
          <cell r="HP60">
            <v>-0.00269174833337249</v>
          </cell>
          <cell r="HQ60">
            <v>-0.0026787540658115</v>
          </cell>
          <cell r="HR60">
            <v>-0.00262749165047799</v>
          </cell>
          <cell r="HS60">
            <v>-0.00256752847681851</v>
          </cell>
          <cell r="HT60">
            <v>-0.00240984070138801</v>
          </cell>
          <cell r="HU60">
            <v>-0.002220664207276</v>
          </cell>
          <cell r="HV60">
            <v>-0.0021397455702315</v>
          </cell>
          <cell r="HW60">
            <v>-0.002102744444822</v>
          </cell>
          <cell r="HX60">
            <v>-0.00193009771781749</v>
          </cell>
          <cell r="HY60">
            <v>-0.0018196378055995</v>
          </cell>
          <cell r="HZ60">
            <v>-0.00179279606555151</v>
          </cell>
          <cell r="IA60">
            <v>-0.0016965035260665</v>
          </cell>
          <cell r="IB60">
            <v>-0.001635060337322</v>
          </cell>
          <cell r="IC60">
            <v>-0.0016682221165165</v>
          </cell>
          <cell r="ID60">
            <v>-0.001652562565452</v>
          </cell>
          <cell r="IE60">
            <v>-0.001478527942502</v>
          </cell>
          <cell r="IF60">
            <v>-0.0013677906738475</v>
          </cell>
          <cell r="IG60">
            <v>-0.00126481601268499</v>
          </cell>
          <cell r="IH60">
            <v>-0.0010526146808035</v>
          </cell>
          <cell r="II60">
            <v>-0.000925325402627505</v>
          </cell>
          <cell r="IJ60">
            <v>-0.000880320863524992</v>
          </cell>
          <cell r="IK60">
            <v>-0.000785254136289992</v>
          </cell>
          <cell r="IL60">
            <v>-0.0006492735684345</v>
          </cell>
          <cell r="IM60">
            <v>-0.000671502358434509</v>
          </cell>
          <cell r="IN60">
            <v>-0.000722653037619508</v>
          </cell>
          <cell r="IO60">
            <v>-0.000633413997336491</v>
          </cell>
          <cell r="IP60">
            <v>-0.000548518357081501</v>
          </cell>
          <cell r="IQ60">
            <v>-0.000637751278416504</v>
          </cell>
          <cell r="IR60">
            <v>-0.00080061812310149</v>
          </cell>
          <cell r="IS60">
            <v>-0.000875583001725994</v>
          </cell>
          <cell r="IT60">
            <v>-0.000972330342715003</v>
          </cell>
          <cell r="IU60">
            <v>-0.00111837391802851</v>
          </cell>
          <cell r="IV60">
            <v>-0.0012628673153115</v>
          </cell>
          <cell r="IW60">
            <v>-0.0013970991510445</v>
          </cell>
          <cell r="IX60">
            <v>-0.0015878168508985</v>
          </cell>
          <cell r="IY60">
            <v>-0.00175601189598</v>
          </cell>
          <cell r="IZ60">
            <v>-0.00183495810308701</v>
          </cell>
          <cell r="JA60">
            <v>-0.001918686703846</v>
          </cell>
          <cell r="JB60">
            <v>-0.001990588120568</v>
          </cell>
          <cell r="JC60">
            <v>-0.00205210364335401</v>
          </cell>
          <cell r="JD60">
            <v>-0.00212105622978</v>
          </cell>
          <cell r="JE60">
            <v>-0.00212771194382999</v>
          </cell>
          <cell r="JF60">
            <v>-0.00207350726632249</v>
          </cell>
          <cell r="JG60">
            <v>-0.00201809280870051</v>
          </cell>
          <cell r="JH60">
            <v>-0.0019684432987595</v>
          </cell>
          <cell r="JI60">
            <v>-0.001859004008711</v>
          </cell>
          <cell r="JJ60">
            <v>-0.001720547461128</v>
          </cell>
          <cell r="JK60">
            <v>-0.00160116060354699</v>
          </cell>
          <cell r="JL60">
            <v>-0.00143421855063851</v>
          </cell>
          <cell r="JM60">
            <v>-0.0012559380674915</v>
          </cell>
          <cell r="JN60">
            <v>-0.0011016851781385</v>
          </cell>
          <cell r="JO60">
            <v>-0.000942785444093999</v>
          </cell>
          <cell r="JP60">
            <v>-0.000786972820646506</v>
          </cell>
          <cell r="JQ60">
            <v>-0.000632743588782</v>
          </cell>
          <cell r="JR60">
            <v>-0.000508402813820988</v>
          </cell>
          <cell r="JS60">
            <v>-0.000445560231272513</v>
          </cell>
          <cell r="JT60">
            <v>-0.000299573472608006</v>
          </cell>
          <cell r="JU60">
            <v>-0.000199114848320497</v>
          </cell>
          <cell r="JV60">
            <v>-0.000302847026656006</v>
          </cell>
          <cell r="JW60">
            <v>-0.000360670949904995</v>
          </cell>
          <cell r="JX60">
            <v>-0.000378430271537999</v>
          </cell>
          <cell r="JY60">
            <v>-0.000520570406948001</v>
          </cell>
          <cell r="JZ60">
            <v>-0.000789211967024001</v>
          </cell>
          <cell r="KA60">
            <v>-0.00111437618440451</v>
          </cell>
          <cell r="KB60">
            <v>-0.00141594919410999</v>
          </cell>
          <cell r="KC60">
            <v>-0.001681595039425</v>
          </cell>
          <cell r="KD60">
            <v>-0.0019345977446265</v>
          </cell>
          <cell r="KE60">
            <v>-0.002188189460371</v>
          </cell>
          <cell r="KF60">
            <v>-0.0024269485789765</v>
          </cell>
        </row>
        <row r="60">
          <cell r="LT60">
            <v>0.00127266201460465</v>
          </cell>
          <cell r="LU60">
            <v>0.00171566116496594</v>
          </cell>
          <cell r="LV60">
            <v>0.0022363339455373</v>
          </cell>
          <cell r="LW60">
            <v>0.00290879827680651</v>
          </cell>
          <cell r="LX60">
            <v>0.0037484399333812</v>
          </cell>
          <cell r="LY60">
            <v>0.0047003333607405</v>
          </cell>
          <cell r="LZ60">
            <v>0.0057826284289585</v>
          </cell>
          <cell r="MA60">
            <v>0.00696231324785999</v>
          </cell>
          <cell r="MB60">
            <v>0.00819127793500451</v>
          </cell>
          <cell r="MC60">
            <v>0.0094936676834085</v>
          </cell>
          <cell r="MD60">
            <v>0.0108129001888235</v>
          </cell>
          <cell r="ME60">
            <v>0.012030484711439</v>
          </cell>
          <cell r="MF60">
            <v>0.0130896395048895</v>
          </cell>
          <cell r="MG60">
            <v>0.0140013393497635</v>
          </cell>
          <cell r="MH60">
            <v>0.0147228718344245</v>
          </cell>
          <cell r="MI60">
            <v>0.015237011527574</v>
          </cell>
          <cell r="MJ60">
            <v>0.015602264117014</v>
          </cell>
          <cell r="MK60">
            <v>0.015815207869094</v>
          </cell>
          <cell r="ML60">
            <v>0.015813986974484</v>
          </cell>
          <cell r="MM60">
            <v>0.0155755875678655</v>
          </cell>
          <cell r="MN60">
            <v>0.0151463922826915</v>
          </cell>
          <cell r="MO60">
            <v>0.014602155317932</v>
          </cell>
          <cell r="MP60">
            <v>0.01397703667213</v>
          </cell>
          <cell r="MQ60">
            <v>0.013272268114834</v>
          </cell>
          <cell r="MR60">
            <v>0.012517542586318</v>
          </cell>
          <cell r="MS60">
            <v>0.011719081722123</v>
          </cell>
          <cell r="MT60">
            <v>0.010961209802296</v>
          </cell>
          <cell r="MU60">
            <v>0.0103670688470995</v>
          </cell>
          <cell r="MV60">
            <v>0.00973213720094998</v>
          </cell>
          <cell r="MW60">
            <v>0.00909290030690851</v>
          </cell>
          <cell r="MX60">
            <v>0.00866013840726851</v>
          </cell>
          <cell r="MY60">
            <v>0.00826303841127848</v>
          </cell>
          <cell r="MZ60">
            <v>0.0077572330735125</v>
          </cell>
          <cell r="NA60">
            <v>0.00728511257549749</v>
          </cell>
          <cell r="NB60">
            <v>0.007011039416396</v>
          </cell>
          <cell r="NC60">
            <v>0.00674900553254851</v>
          </cell>
          <cell r="ND60">
            <v>0.00644405647178051</v>
          </cell>
          <cell r="NE60">
            <v>0.00613538752190151</v>
          </cell>
          <cell r="NF60">
            <v>0.005731675468168</v>
          </cell>
          <cell r="NG60">
            <v>0.00545167070753849</v>
          </cell>
          <cell r="NH60">
            <v>0.00528992732684949</v>
          </cell>
          <cell r="NI60">
            <v>0.00503585958729899</v>
          </cell>
          <cell r="NJ60">
            <v>0.00478526667895351</v>
          </cell>
          <cell r="NK60">
            <v>0.00455828760751351</v>
          </cell>
          <cell r="NL60">
            <v>0.004305539318122</v>
          </cell>
          <cell r="NM60">
            <v>0.00404812616945149</v>
          </cell>
          <cell r="NN60">
            <v>0.00386215519435898</v>
          </cell>
          <cell r="NO60">
            <v>0.00371156898774649</v>
          </cell>
          <cell r="NP60">
            <v>0.0035149177250885</v>
          </cell>
          <cell r="NQ60">
            <v>0.00329127080298852</v>
          </cell>
          <cell r="NR60">
            <v>0.0030562444804435</v>
          </cell>
          <cell r="NS60">
            <v>0.00277817885010051</v>
          </cell>
          <cell r="NT60">
            <v>0.00251775308473751</v>
          </cell>
          <cell r="NU60">
            <v>0.00250602466119748</v>
          </cell>
          <cell r="NV60">
            <v>0.00251448966886703</v>
          </cell>
          <cell r="NW60">
            <v>0.00232872850163152</v>
          </cell>
          <cell r="NX60">
            <v>0.00211953295001299</v>
          </cell>
          <cell r="NY60">
            <v>0.00185661369792051</v>
          </cell>
          <cell r="NZ60">
            <v>0.00171949420675549</v>
          </cell>
          <cell r="OA60">
            <v>0.00172386046732997</v>
          </cell>
          <cell r="OB60">
            <v>0.00155182735321902</v>
          </cell>
          <cell r="OC60">
            <v>0.00137665392288</v>
          </cell>
          <cell r="OD60">
            <v>0.00129098871345751</v>
          </cell>
          <cell r="OE60">
            <v>0.00118697152068753</v>
          </cell>
          <cell r="OF60">
            <v>0.00123919484463947</v>
          </cell>
          <cell r="OG60">
            <v>0.00119355358205797</v>
          </cell>
          <cell r="OH60">
            <v>0.000927730269631</v>
          </cell>
          <cell r="OI60">
            <v>0.000741460720351028</v>
          </cell>
          <cell r="OJ60">
            <v>0.000703134526457538</v>
          </cell>
          <cell r="OK60">
            <v>0.000698538165721962</v>
          </cell>
          <cell r="OL60">
            <v>0.000647131209501495</v>
          </cell>
          <cell r="OM60">
            <v>0.000601350400022016</v>
          </cell>
          <cell r="ON60">
            <v>0.000549648445425488</v>
          </cell>
          <cell r="OO60">
            <v>0.000467586513938523</v>
          </cell>
          <cell r="OP60">
            <v>0.000379129546699997</v>
          </cell>
          <cell r="OQ60">
            <v>0.000330148522409479</v>
          </cell>
          <cell r="OR60">
            <v>0.000326399037120007</v>
          </cell>
          <cell r="OS60">
            <v>0.000328022395589489</v>
          </cell>
          <cell r="OT60">
            <v>0.00031287382244799</v>
          </cell>
          <cell r="OU60">
            <v>0.000299797179729999</v>
          </cell>
          <cell r="OV60">
            <v>0.000260589726370997</v>
          </cell>
        </row>
        <row r="61">
          <cell r="EL61">
            <v>0.0010392138211591</v>
          </cell>
          <cell r="EM61">
            <v>0.00105409992656461</v>
          </cell>
          <cell r="EN61">
            <v>0.0011515650094713</v>
          </cell>
          <cell r="EO61">
            <v>0.0013549830725</v>
          </cell>
          <cell r="EP61">
            <v>0.00156239395308675</v>
          </cell>
          <cell r="EQ61">
            <v>0.0016710390749058</v>
          </cell>
          <cell r="ER61">
            <v>0.00175876889653025</v>
          </cell>
          <cell r="ES61">
            <v>0.00197941505849405</v>
          </cell>
          <cell r="ET61">
            <v>0.0023094730608412</v>
          </cell>
          <cell r="EU61">
            <v>0.002545364861169</v>
          </cell>
          <cell r="EV61">
            <v>0.002642449099278</v>
          </cell>
          <cell r="EW61">
            <v>0.0028237861552245</v>
          </cell>
          <cell r="EX61">
            <v>0.0030516532205215</v>
          </cell>
          <cell r="EY61">
            <v>0.00320187286427</v>
          </cell>
          <cell r="EZ61">
            <v>0.003384150059537</v>
          </cell>
          <cell r="FA61">
            <v>0.0038156134136205</v>
          </cell>
          <cell r="FB61">
            <v>0.004147716921223</v>
          </cell>
          <cell r="FC61">
            <v>0.0041753924742805</v>
          </cell>
          <cell r="FD61">
            <v>0.00444275914500949</v>
          </cell>
          <cell r="FE61">
            <v>0.00477408774259551</v>
          </cell>
          <cell r="FF61">
            <v>0.00491058792790701</v>
          </cell>
          <cell r="FG61">
            <v>0.0050667893154855</v>
          </cell>
          <cell r="FH61">
            <v>0.00537604189222099</v>
          </cell>
          <cell r="FI61">
            <v>0.00560184214116799</v>
          </cell>
          <cell r="FJ61">
            <v>0.005648940761595</v>
          </cell>
          <cell r="FK61">
            <v>0.00580012120095201</v>
          </cell>
          <cell r="FL61">
            <v>0.00598206302338501</v>
          </cell>
          <cell r="FM61">
            <v>0.00593047395857299</v>
          </cell>
          <cell r="FN61">
            <v>0.00574329728022549</v>
          </cell>
          <cell r="FO61">
            <v>0.0058903109284975</v>
          </cell>
          <cell r="FP61">
            <v>0.006033953703278</v>
          </cell>
          <cell r="FQ61">
            <v>0.00581978330942401</v>
          </cell>
          <cell r="FR61">
            <v>0.0055517140625185</v>
          </cell>
          <cell r="FS61">
            <v>0.005335558232597</v>
          </cell>
          <cell r="FT61">
            <v>0.005218816641827</v>
          </cell>
          <cell r="FU61">
            <v>0.0050833840778025</v>
          </cell>
          <cell r="FV61">
            <v>0.00474331596616551</v>
          </cell>
          <cell r="FW61">
            <v>0.00446380530401749</v>
          </cell>
          <cell r="FX61">
            <v>0.00427343728841199</v>
          </cell>
          <cell r="FY61">
            <v>0.003932391993822</v>
          </cell>
          <cell r="FZ61">
            <v>0.00364078221294001</v>
          </cell>
        </row>
        <row r="61">
          <cell r="HD61">
            <v>-0.0010167819567935</v>
          </cell>
          <cell r="HE61">
            <v>-0.00126184871159848</v>
          </cell>
          <cell r="HF61">
            <v>-0.0015121181853365</v>
          </cell>
          <cell r="HG61">
            <v>-0.00158529076789202</v>
          </cell>
          <cell r="HH61">
            <v>-0.00165734145870949</v>
          </cell>
          <cell r="HI61">
            <v>-0.00192527648416199</v>
          </cell>
          <cell r="HJ61">
            <v>-0.00212106755956451</v>
          </cell>
          <cell r="HK61">
            <v>-0.00220067372621949</v>
          </cell>
          <cell r="HL61">
            <v>-0.00229770799335599</v>
          </cell>
          <cell r="HM61">
            <v>-0.00242173576913152</v>
          </cell>
          <cell r="HN61">
            <v>-0.0025083226905025</v>
          </cell>
          <cell r="HO61">
            <v>-0.002602061850592</v>
          </cell>
          <cell r="HP61">
            <v>-0.00270159389022151</v>
          </cell>
          <cell r="HQ61">
            <v>-0.0026462249769785</v>
          </cell>
          <cell r="HR61">
            <v>-0.00255662419364949</v>
          </cell>
          <cell r="HS61">
            <v>-0.0025253070446275</v>
          </cell>
          <cell r="HT61">
            <v>-0.0024414837704315</v>
          </cell>
          <cell r="HU61">
            <v>-0.0022378177235375</v>
          </cell>
          <cell r="HV61">
            <v>-0.00211202734889</v>
          </cell>
          <cell r="HW61">
            <v>-0.00209784176012999</v>
          </cell>
          <cell r="HX61">
            <v>-0.0019410868295945</v>
          </cell>
          <cell r="HY61">
            <v>-0.00177629541071851</v>
          </cell>
          <cell r="HZ61">
            <v>-0.00172202426584001</v>
          </cell>
          <cell r="IA61">
            <v>-0.001702138142019</v>
          </cell>
          <cell r="IB61">
            <v>-0.001690945423319</v>
          </cell>
          <cell r="IC61">
            <v>-0.001673449735765</v>
          </cell>
          <cell r="ID61">
            <v>-0.0016132191690125</v>
          </cell>
          <cell r="IE61">
            <v>-0.00148522238554499</v>
          </cell>
          <cell r="IF61">
            <v>-0.0013308175010185</v>
          </cell>
          <cell r="IG61">
            <v>-0.00120303503941351</v>
          </cell>
          <cell r="IH61">
            <v>-0.0010888295162725</v>
          </cell>
          <cell r="II61">
            <v>-0.000946956674979002</v>
          </cell>
          <cell r="IJ61">
            <v>-0.000864153762004993</v>
          </cell>
          <cell r="IK61">
            <v>-0.000814759556330993</v>
          </cell>
          <cell r="IL61">
            <v>-0.000711722617920005</v>
          </cell>
          <cell r="IM61">
            <v>-0.000666216188084504</v>
          </cell>
          <cell r="IN61">
            <v>-0.000658363565963507</v>
          </cell>
          <cell r="IO61">
            <v>-0.000616635496491505</v>
          </cell>
          <cell r="IP61">
            <v>-0.000588274174602998</v>
          </cell>
          <cell r="IQ61">
            <v>-0.000652378809566992</v>
          </cell>
          <cell r="IR61">
            <v>-0.000747541304075991</v>
          </cell>
          <cell r="IS61">
            <v>-0.000813590183538007</v>
          </cell>
          <cell r="IT61">
            <v>-0.000964655409476003</v>
          </cell>
          <cell r="IU61">
            <v>-0.0011469725995175</v>
          </cell>
          <cell r="IV61">
            <v>-0.0012776883782975</v>
          </cell>
          <cell r="IW61">
            <v>-0.00140114672998849</v>
          </cell>
          <cell r="IX61">
            <v>-0.001578792598847</v>
          </cell>
          <cell r="IY61">
            <v>-0.001745243132526</v>
          </cell>
          <cell r="IZ61">
            <v>-0.001827696246611</v>
          </cell>
          <cell r="JA61">
            <v>-0.0018802318952765</v>
          </cell>
          <cell r="JB61">
            <v>-0.00192391740039551</v>
          </cell>
          <cell r="JC61">
            <v>-0.002015492464223</v>
          </cell>
          <cell r="JD61">
            <v>-0.00213898035474</v>
          </cell>
          <cell r="JE61">
            <v>-0.002122963321896</v>
          </cell>
          <cell r="JF61">
            <v>-0.002088551974595</v>
          </cell>
          <cell r="JG61">
            <v>-0.002088576904756</v>
          </cell>
          <cell r="JH61">
            <v>-0.0019467520718945</v>
          </cell>
          <cell r="JI61">
            <v>-0.00181090392429199</v>
          </cell>
          <cell r="JJ61">
            <v>-0.00173737019872799</v>
          </cell>
          <cell r="JK61">
            <v>-0.0016131891643705</v>
          </cell>
          <cell r="JL61">
            <v>-0.00141823625797351</v>
          </cell>
          <cell r="JM61">
            <v>-0.001221627629076</v>
          </cell>
          <cell r="JN61">
            <v>-0.001072341407479</v>
          </cell>
          <cell r="JO61">
            <v>-0.000930658800896003</v>
          </cell>
          <cell r="JP61">
            <v>-0.000755028814254002</v>
          </cell>
          <cell r="JQ61">
            <v>-0.000621459006075992</v>
          </cell>
          <cell r="JR61">
            <v>-0.000543711618004997</v>
          </cell>
          <cell r="JS61">
            <v>-0.000409496285687511</v>
          </cell>
          <cell r="JT61">
            <v>-0.000281584917641006</v>
          </cell>
          <cell r="JU61">
            <v>-0.000239299160875492</v>
          </cell>
          <cell r="JV61">
            <v>-0.00026789912259699</v>
          </cell>
          <cell r="JW61">
            <v>-0.000348118984105</v>
          </cell>
          <cell r="JX61">
            <v>-0.000413509315555005</v>
          </cell>
          <cell r="JY61">
            <v>-0.000524131851833504</v>
          </cell>
          <cell r="JZ61">
            <v>-0.000791380290090002</v>
          </cell>
          <cell r="KA61">
            <v>-0.00112175759670601</v>
          </cell>
          <cell r="KB61">
            <v>-0.00137814954236849</v>
          </cell>
          <cell r="KC61">
            <v>-0.001599217756711</v>
          </cell>
          <cell r="KD61">
            <v>-0.00191494815625501</v>
          </cell>
          <cell r="KE61">
            <v>-0.00223108802829849</v>
          </cell>
          <cell r="KF61">
            <v>-0.00245414713985299</v>
          </cell>
        </row>
        <row r="61">
          <cell r="LT61">
            <v>0.0012139089710792</v>
          </cell>
          <cell r="LU61">
            <v>0.0016788909825819</v>
          </cell>
          <cell r="LV61">
            <v>0.0022524695953413</v>
          </cell>
          <cell r="LW61">
            <v>0.0029357164807722</v>
          </cell>
          <cell r="LX61">
            <v>0.00373914137477225</v>
          </cell>
          <cell r="LY61">
            <v>0.00466026289051075</v>
          </cell>
          <cell r="LZ61">
            <v>0.00574923144419751</v>
          </cell>
          <cell r="MA61">
            <v>0.00695568647787</v>
          </cell>
          <cell r="MB61">
            <v>0.008198753137625</v>
          </cell>
          <cell r="MC61">
            <v>0.009500533461041</v>
          </cell>
          <cell r="MD61">
            <v>0.010797260706703</v>
          </cell>
          <cell r="ME61">
            <v>0.0119718292090005</v>
          </cell>
          <cell r="MF61">
            <v>0.0129904349515455</v>
          </cell>
          <cell r="MG61">
            <v>0.0139068639098645</v>
          </cell>
          <cell r="MH61">
            <v>0.014661499573227</v>
          </cell>
          <cell r="MI61">
            <v>0.0151898533893325</v>
          </cell>
          <cell r="MJ61">
            <v>0.015549971098214</v>
          </cell>
          <cell r="MK61">
            <v>0.015770291715462</v>
          </cell>
          <cell r="ML61">
            <v>0.0157551581468355</v>
          </cell>
          <cell r="MM61">
            <v>0.0154672814062545</v>
          </cell>
          <cell r="MN61">
            <v>0.015060368535017</v>
          </cell>
          <cell r="MO61">
            <v>0.014575080548632</v>
          </cell>
          <cell r="MP61">
            <v>0.0139635760657605</v>
          </cell>
          <cell r="MQ61">
            <v>0.0132484029518755</v>
          </cell>
          <cell r="MR61">
            <v>0.0124964208294435</v>
          </cell>
          <cell r="MS61">
            <v>0.011685009325339</v>
          </cell>
          <cell r="MT61">
            <v>0.010891264619568</v>
          </cell>
          <cell r="MU61">
            <v>0.0103096424986075</v>
          </cell>
          <cell r="MV61">
            <v>0.00973588988418703</v>
          </cell>
          <cell r="MW61">
            <v>0.0091160111220035</v>
          </cell>
          <cell r="MX61">
            <v>0.00862717835370999</v>
          </cell>
          <cell r="MY61">
            <v>0.00818327720700349</v>
          </cell>
          <cell r="MZ61">
            <v>0.00771145520369701</v>
          </cell>
          <cell r="NA61">
            <v>0.00730482627503201</v>
          </cell>
          <cell r="NB61">
            <v>0.00704208310409798</v>
          </cell>
          <cell r="NC61">
            <v>0.0067391321268705</v>
          </cell>
          <cell r="ND61">
            <v>0.00636323683794149</v>
          </cell>
          <cell r="NE61">
            <v>0.00602362750068849</v>
          </cell>
          <cell r="NF61">
            <v>0.00570676875234952</v>
          </cell>
          <cell r="NG61">
            <v>0.00545054862438801</v>
          </cell>
          <cell r="NH61">
            <v>0.0052191407981465</v>
          </cell>
          <cell r="NI61">
            <v>0.00495627238802548</v>
          </cell>
          <cell r="NJ61">
            <v>0.004713845679578</v>
          </cell>
          <cell r="NK61">
            <v>0.00453655062899852</v>
          </cell>
          <cell r="NL61">
            <v>0.00432638519752299</v>
          </cell>
          <cell r="NM61">
            <v>0.004006863059033</v>
          </cell>
          <cell r="NN61">
            <v>0.0037851332933885</v>
          </cell>
          <cell r="NO61">
            <v>0.0036628192317025</v>
          </cell>
          <cell r="NP61">
            <v>0.00347374236185799</v>
          </cell>
          <cell r="NQ61">
            <v>0.00323881556431499</v>
          </cell>
          <cell r="NR61">
            <v>0.00302312215614353</v>
          </cell>
          <cell r="NS61">
            <v>0.00278565379670848</v>
          </cell>
          <cell r="NT61">
            <v>0.00252996136706746</v>
          </cell>
          <cell r="NU61">
            <v>0.00249088590526253</v>
          </cell>
          <cell r="NV61">
            <v>0.00245467425588303</v>
          </cell>
          <cell r="NW61">
            <v>0.002251359916778</v>
          </cell>
          <cell r="NX61">
            <v>0.00208018237695651</v>
          </cell>
          <cell r="NY61">
            <v>0.00185706568747102</v>
          </cell>
          <cell r="NZ61">
            <v>0.00170353962648501</v>
          </cell>
          <cell r="OA61">
            <v>0.00169415726674998</v>
          </cell>
          <cell r="OB61">
            <v>0.00159547248941699</v>
          </cell>
          <cell r="OC61">
            <v>0.00138706282211398</v>
          </cell>
          <cell r="OD61">
            <v>0.00122811590725697</v>
          </cell>
          <cell r="OE61">
            <v>0.00118871658911301</v>
          </cell>
          <cell r="OF61">
            <v>0.0011955399300525</v>
          </cell>
          <cell r="OG61">
            <v>0.00111584456925151</v>
          </cell>
          <cell r="OH61">
            <v>0.000922229763683502</v>
          </cell>
          <cell r="OI61">
            <v>0.000729912381470466</v>
          </cell>
          <cell r="OJ61">
            <v>0.000709418584880495</v>
          </cell>
          <cell r="OK61">
            <v>0.000731305242139046</v>
          </cell>
          <cell r="OL61">
            <v>0.000644194799967523</v>
          </cell>
          <cell r="OM61">
            <v>0.000579394756860974</v>
          </cell>
          <cell r="ON61">
            <v>0.000528171530505994</v>
          </cell>
          <cell r="OO61">
            <v>0.000465224854184987</v>
          </cell>
          <cell r="OP61">
            <v>0.000408136594560515</v>
          </cell>
          <cell r="OQ61">
            <v>0.000342938523913039</v>
          </cell>
          <cell r="OR61">
            <v>0.000308107380297018</v>
          </cell>
          <cell r="OS61">
            <v>0.000308820506490948</v>
          </cell>
          <cell r="OT61">
            <v>0.000301571210774454</v>
          </cell>
          <cell r="OU61">
            <v>0.000308741768422549</v>
          </cell>
          <cell r="OV61">
            <v>0.000273935060908004</v>
          </cell>
        </row>
        <row r="62">
          <cell r="EL62">
            <v>0.00099194796509125</v>
          </cell>
          <cell r="EM62">
            <v>0.000953019963801552</v>
          </cell>
          <cell r="EN62">
            <v>0.0013364716636772</v>
          </cell>
          <cell r="EO62">
            <v>0.00139302875064875</v>
          </cell>
          <cell r="EP62">
            <v>0.0015551758019516</v>
          </cell>
          <cell r="EQ62">
            <v>0.00174379510653125</v>
          </cell>
          <cell r="ER62">
            <v>0.00172724057111805</v>
          </cell>
          <cell r="ES62">
            <v>0.00194976170078255</v>
          </cell>
          <cell r="ET62">
            <v>0.0022493262810077</v>
          </cell>
          <cell r="EU62">
            <v>0.0024409239172865</v>
          </cell>
          <cell r="EV62">
            <v>0.0026479447165695</v>
          </cell>
          <cell r="EW62">
            <v>0.0028509429609135</v>
          </cell>
          <cell r="EX62">
            <v>0.0030251637952365</v>
          </cell>
          <cell r="EY62">
            <v>0.0032161758916155</v>
          </cell>
          <cell r="EZ62">
            <v>0.003466843172368</v>
          </cell>
          <cell r="FA62">
            <v>0.0036531103790895</v>
          </cell>
          <cell r="FB62">
            <v>0.0039482309696205</v>
          </cell>
          <cell r="FC62">
            <v>0.004389589634383</v>
          </cell>
          <cell r="FD62">
            <v>0.00453056902608301</v>
          </cell>
          <cell r="FE62">
            <v>0.004604929553884</v>
          </cell>
          <cell r="FF62">
            <v>0.0048652438518845</v>
          </cell>
          <cell r="FG62">
            <v>0.005119017012452</v>
          </cell>
          <cell r="FH62">
            <v>0.00537440960982849</v>
          </cell>
          <cell r="FI62">
            <v>0.0054690772387465</v>
          </cell>
          <cell r="FJ62">
            <v>0.00548299609608451</v>
          </cell>
          <cell r="FK62">
            <v>0.00574620922195899</v>
          </cell>
          <cell r="FL62">
            <v>0.0059733136181085</v>
          </cell>
          <cell r="FM62">
            <v>0.0059870212043715</v>
          </cell>
          <cell r="FN62">
            <v>0.005960860742383</v>
          </cell>
          <cell r="FO62">
            <v>0.0058861009468455</v>
          </cell>
          <cell r="FP62">
            <v>0.00587117455202149</v>
          </cell>
          <cell r="FQ62">
            <v>0.00577346828864901</v>
          </cell>
          <cell r="FR62">
            <v>0.005411429057876</v>
          </cell>
          <cell r="FS62">
            <v>0.00530557283847749</v>
          </cell>
          <cell r="FT62">
            <v>0.0053819139171265</v>
          </cell>
          <cell r="FU62">
            <v>0.00514500753390801</v>
          </cell>
          <cell r="FV62">
            <v>0.0046673938962965</v>
          </cell>
          <cell r="FW62">
            <v>0.00442870761827699</v>
          </cell>
          <cell r="FX62">
            <v>0.004263527337301</v>
          </cell>
          <cell r="FY62">
            <v>0.00375394283713401</v>
          </cell>
          <cell r="FZ62">
            <v>0.0034908138571</v>
          </cell>
        </row>
        <row r="62">
          <cell r="HD62">
            <v>-0.00105716890060101</v>
          </cell>
          <cell r="HE62">
            <v>-0.001199047787833</v>
          </cell>
          <cell r="HF62">
            <v>-0.00140847449714801</v>
          </cell>
          <cell r="HG62">
            <v>-0.00157840867603398</v>
          </cell>
          <cell r="HH62">
            <v>-0.00173127518629249</v>
          </cell>
          <cell r="HI62">
            <v>-0.00193741316007201</v>
          </cell>
          <cell r="HJ62">
            <v>-0.0020638619409705</v>
          </cell>
          <cell r="HK62">
            <v>-0.00217194164565049</v>
          </cell>
          <cell r="HL62">
            <v>-0.00232234634855299</v>
          </cell>
          <cell r="HM62">
            <v>-0.00241849837454802</v>
          </cell>
          <cell r="HN62">
            <v>-0.002440219529387</v>
          </cell>
          <cell r="HO62">
            <v>-0.00252107358838</v>
          </cell>
          <cell r="HP62">
            <v>-0.00268458832368401</v>
          </cell>
          <cell r="HQ62">
            <v>-0.00273566465498398</v>
          </cell>
          <cell r="HR62">
            <v>-0.00259914177538401</v>
          </cell>
          <cell r="HS62">
            <v>-0.002434904357585</v>
          </cell>
          <cell r="HT62">
            <v>-0.00237377554058699</v>
          </cell>
          <cell r="HU62">
            <v>-0.00230049226224201</v>
          </cell>
          <cell r="HV62">
            <v>-0.0021526258813455</v>
          </cell>
          <cell r="HW62">
            <v>-0.00199388973513399</v>
          </cell>
          <cell r="HX62">
            <v>-0.00187396420301901</v>
          </cell>
          <cell r="HY62">
            <v>-0.00179876453772901</v>
          </cell>
          <cell r="HZ62">
            <v>-0.0017491769947665</v>
          </cell>
          <cell r="IA62">
            <v>-0.001713979010845</v>
          </cell>
          <cell r="IB62">
            <v>-0.00168507765079999</v>
          </cell>
          <cell r="IC62">
            <v>-0.001652551760933</v>
          </cell>
          <cell r="ID62">
            <v>-0.00159088826025201</v>
          </cell>
          <cell r="IE62">
            <v>-0.00147996707499949</v>
          </cell>
          <cell r="IF62">
            <v>-0.00131980221798449</v>
          </cell>
          <cell r="IG62">
            <v>-0.0011811662907</v>
          </cell>
          <cell r="IH62">
            <v>-0.0010898605639615</v>
          </cell>
          <cell r="II62">
            <v>-0.000980764556960001</v>
          </cell>
          <cell r="IJ62">
            <v>-0.000882676692230508</v>
          </cell>
          <cell r="IK62">
            <v>-0.000800587731139002</v>
          </cell>
          <cell r="IL62">
            <v>-0.000705191732355503</v>
          </cell>
          <cell r="IM62">
            <v>-0.000643880081040507</v>
          </cell>
          <cell r="IN62">
            <v>-0.000614125423091</v>
          </cell>
          <cell r="IO62">
            <v>-0.000607815148452998</v>
          </cell>
          <cell r="IP62">
            <v>-0.000645730433710495</v>
          </cell>
          <cell r="IQ62">
            <v>-0.000655430338960997</v>
          </cell>
          <cell r="IR62">
            <v>-0.000701542941377503</v>
          </cell>
          <cell r="IS62">
            <v>-0.000844153240988493</v>
          </cell>
          <cell r="IT62">
            <v>-0.0009499292085315</v>
          </cell>
          <cell r="IU62">
            <v>-0.001116065237432</v>
          </cell>
          <cell r="IV62">
            <v>-0.0013062287986635</v>
          </cell>
          <cell r="IW62">
            <v>-0.0013677471667055</v>
          </cell>
          <cell r="IX62">
            <v>-0.001557163302641</v>
          </cell>
          <cell r="IY62">
            <v>-0.001783313583746</v>
          </cell>
          <cell r="IZ62">
            <v>-0.001843601721653</v>
          </cell>
          <cell r="JA62">
            <v>-0.0018889088037025</v>
          </cell>
          <cell r="JB62">
            <v>-0.0019613562898705</v>
          </cell>
          <cell r="JC62">
            <v>-0.00203372184051349</v>
          </cell>
          <cell r="JD62">
            <v>-0.002078175041271</v>
          </cell>
          <cell r="JE62">
            <v>-0.00208130249473951</v>
          </cell>
          <cell r="JF62">
            <v>-0.00207936740963499</v>
          </cell>
          <cell r="JG62">
            <v>-0.00204184198073699</v>
          </cell>
          <cell r="JH62">
            <v>-0.001909378019485</v>
          </cell>
          <cell r="JI62">
            <v>-0.001827598687021</v>
          </cell>
          <cell r="JJ62">
            <v>-0.0017512126235365</v>
          </cell>
          <cell r="JK62">
            <v>-0.00156573164543751</v>
          </cell>
          <cell r="JL62">
            <v>-0.0013850605581</v>
          </cell>
          <cell r="JM62">
            <v>-0.0012330431108485</v>
          </cell>
          <cell r="JN62">
            <v>-0.0010861185468585</v>
          </cell>
          <cell r="JO62">
            <v>-0.000940139997178999</v>
          </cell>
          <cell r="JP62">
            <v>-0.000767023958585994</v>
          </cell>
          <cell r="JQ62">
            <v>-0.000620910343859499</v>
          </cell>
          <cell r="JR62">
            <v>-0.000521008792645508</v>
          </cell>
          <cell r="JS62">
            <v>-0.000399729206311997</v>
          </cell>
          <cell r="JT62">
            <v>-0.00030553546085349</v>
          </cell>
          <cell r="JU62">
            <v>-0.000267375741365497</v>
          </cell>
          <cell r="JV62">
            <v>-0.000263294039665005</v>
          </cell>
          <cell r="JW62">
            <v>-0.000315651855658003</v>
          </cell>
          <cell r="JX62">
            <v>-0.000391756812844493</v>
          </cell>
          <cell r="JY62">
            <v>-0.000530208700858001</v>
          </cell>
          <cell r="JZ62">
            <v>-0.000799637983949011</v>
          </cell>
          <cell r="KA62">
            <v>-0.00108221085188401</v>
          </cell>
          <cell r="KB62">
            <v>-0.00135194418208749</v>
          </cell>
          <cell r="KC62">
            <v>-0.0016615499166905</v>
          </cell>
          <cell r="KD62">
            <v>-0.001967804713237</v>
          </cell>
          <cell r="KE62">
            <v>-0.00220811904300899</v>
          </cell>
          <cell r="KF62">
            <v>-0.0024060867627705</v>
          </cell>
        </row>
        <row r="62">
          <cell r="LT62">
            <v>0.00125317992682245</v>
          </cell>
          <cell r="LU62">
            <v>0.0016787974596268</v>
          </cell>
          <cell r="LV62">
            <v>0.0022450149508783</v>
          </cell>
          <cell r="LW62">
            <v>0.0029336907084875</v>
          </cell>
          <cell r="LX62">
            <v>0.00372282551402725</v>
          </cell>
          <cell r="LY62">
            <v>0.0046591921692309</v>
          </cell>
          <cell r="LZ62">
            <v>0.005728630585768</v>
          </cell>
          <cell r="MA62">
            <v>0.006930733666914</v>
          </cell>
          <cell r="MB62">
            <v>0.0082218150650365</v>
          </cell>
          <cell r="MC62">
            <v>0.009468514251859</v>
          </cell>
          <cell r="MD62">
            <v>0.0107240041596285</v>
          </cell>
          <cell r="ME62">
            <v>0.011946036096057</v>
          </cell>
          <cell r="MF62">
            <v>0.0129671723110005</v>
          </cell>
          <cell r="MG62">
            <v>0.013835158576806</v>
          </cell>
          <cell r="MH62">
            <v>0.0145655535110805</v>
          </cell>
          <cell r="MI62">
            <v>0.015121335290773</v>
          </cell>
          <cell r="MJ62">
            <v>0.015506004302461</v>
          </cell>
          <cell r="MK62">
            <v>0.015733424279154</v>
          </cell>
          <cell r="ML62">
            <v>0.015709042002129</v>
          </cell>
          <cell r="MM62">
            <v>0.015402090608417</v>
          </cell>
          <cell r="MN62">
            <v>0.0149849105548015</v>
          </cell>
          <cell r="MO62">
            <v>0.014538924896287</v>
          </cell>
          <cell r="MP62">
            <v>0.0139593234748105</v>
          </cell>
          <cell r="MQ62">
            <v>0.0131970977422775</v>
          </cell>
          <cell r="MR62">
            <v>0.0124332235400815</v>
          </cell>
          <cell r="MS62">
            <v>0.011662806615998</v>
          </cell>
          <cell r="MT62">
            <v>0.010891077155566</v>
          </cell>
          <cell r="MU62">
            <v>0.010316612589253</v>
          </cell>
          <cell r="MV62">
            <v>0.009678326157256</v>
          </cell>
          <cell r="MW62">
            <v>0.00902120823526051</v>
          </cell>
          <cell r="MX62">
            <v>0.00861178995874701</v>
          </cell>
          <cell r="MY62">
            <v>0.0082076377669025</v>
          </cell>
          <cell r="MZ62">
            <v>0.00766459824989449</v>
          </cell>
          <cell r="NA62">
            <v>0.007207309127053</v>
          </cell>
          <cell r="NB62">
            <v>0.00700995007416799</v>
          </cell>
          <cell r="NC62">
            <v>0.0067512498529515</v>
          </cell>
          <cell r="ND62">
            <v>0.0063443608117425</v>
          </cell>
          <cell r="NE62">
            <v>0.00598463694406798</v>
          </cell>
          <cell r="NF62">
            <v>0.0056787712839515</v>
          </cell>
          <cell r="NG62">
            <v>0.005411802606856</v>
          </cell>
          <cell r="NH62">
            <v>0.00516692125818202</v>
          </cell>
          <cell r="NI62">
            <v>0.00494044497867702</v>
          </cell>
          <cell r="NJ62">
            <v>0.004720895208326</v>
          </cell>
          <cell r="NK62">
            <v>0.00449026459159799</v>
          </cell>
          <cell r="NL62">
            <v>0.0042355682563765</v>
          </cell>
          <cell r="NM62">
            <v>0.003975806404311</v>
          </cell>
          <cell r="NN62">
            <v>0.00377710206127649</v>
          </cell>
          <cell r="NO62">
            <v>0.003624757703937</v>
          </cell>
          <cell r="NP62">
            <v>0.00344991126708849</v>
          </cell>
          <cell r="NQ62">
            <v>0.00324575275684702</v>
          </cell>
          <cell r="NR62">
            <v>0.00304236284361803</v>
          </cell>
          <cell r="NS62">
            <v>0.00278092696235299</v>
          </cell>
          <cell r="NT62">
            <v>0.00248535397205196</v>
          </cell>
          <cell r="NU62">
            <v>0.00242472378375047</v>
          </cell>
          <cell r="NV62">
            <v>0.00241178492892202</v>
          </cell>
          <cell r="NW62">
            <v>0.00225217135802402</v>
          </cell>
          <cell r="NX62">
            <v>0.00209492174757597</v>
          </cell>
          <cell r="NY62">
            <v>0.00180857129538048</v>
          </cell>
          <cell r="NZ62">
            <v>0.00162730473063954</v>
          </cell>
          <cell r="OA62">
            <v>0.00168253048136502</v>
          </cell>
          <cell r="OB62">
            <v>0.00160911677060099</v>
          </cell>
          <cell r="OC62">
            <v>0.00138437392574348</v>
          </cell>
          <cell r="OD62">
            <v>0.00120685887118499</v>
          </cell>
          <cell r="OE62">
            <v>0.00114985472951951</v>
          </cell>
          <cell r="OF62">
            <v>0.00115742966122451</v>
          </cell>
          <cell r="OG62">
            <v>0.00110759528402554</v>
          </cell>
          <cell r="OH62">
            <v>0.000958934944313983</v>
          </cell>
          <cell r="OI62">
            <v>0.000790985217250462</v>
          </cell>
          <cell r="OJ62">
            <v>0.000705774089025002</v>
          </cell>
          <cell r="OK62">
            <v>0.000685476068032542</v>
          </cell>
          <cell r="OL62">
            <v>0.000645459745332977</v>
          </cell>
          <cell r="OM62">
            <v>0.000580874214422489</v>
          </cell>
          <cell r="ON62">
            <v>0.000486887842150008</v>
          </cell>
          <cell r="OO62">
            <v>0.000431295093996475</v>
          </cell>
          <cell r="OP62">
            <v>0.000424711846880033</v>
          </cell>
          <cell r="OQ62">
            <v>0.000339974982673519</v>
          </cell>
          <cell r="OR62">
            <v>0.000288598161546971</v>
          </cell>
          <cell r="OS62">
            <v>0.000307021509529493</v>
          </cell>
          <cell r="OT62">
            <v>0.000266527349796541</v>
          </cell>
          <cell r="OU62">
            <v>0.000302834209743974</v>
          </cell>
          <cell r="OV62">
            <v>0.000315612527231002</v>
          </cell>
        </row>
        <row r="63">
          <cell r="EL63">
            <v>0.00101524961090565</v>
          </cell>
          <cell r="EM63">
            <v>0.000897161474552252</v>
          </cell>
          <cell r="EN63">
            <v>0.0012052280527257</v>
          </cell>
          <cell r="EO63">
            <v>0.00157965824957935</v>
          </cell>
          <cell r="EP63">
            <v>0.0017054616795478</v>
          </cell>
          <cell r="EQ63">
            <v>0.00162460405319965</v>
          </cell>
          <cell r="ER63">
            <v>0.00165116381611485</v>
          </cell>
          <cell r="ES63">
            <v>0.0019017386660827</v>
          </cell>
          <cell r="ET63">
            <v>0.00221562264268585</v>
          </cell>
          <cell r="EU63">
            <v>0.0024553589012085</v>
          </cell>
          <cell r="EV63">
            <v>0.002664082831132</v>
          </cell>
          <cell r="EW63">
            <v>0.002792927290098</v>
          </cell>
          <cell r="EX63">
            <v>0.0029555244008635</v>
          </cell>
          <cell r="EY63">
            <v>0.00324292043470099</v>
          </cell>
          <cell r="EZ63">
            <v>0.003552440427529</v>
          </cell>
          <cell r="FA63">
            <v>0.003738560794479</v>
          </cell>
          <cell r="FB63">
            <v>0.0038558597949</v>
          </cell>
          <cell r="FC63">
            <v>0.004089818663443</v>
          </cell>
          <cell r="FD63">
            <v>0.00447263416369401</v>
          </cell>
          <cell r="FE63">
            <v>0.00478794414900149</v>
          </cell>
          <cell r="FF63">
            <v>0.0049290216037475</v>
          </cell>
          <cell r="FG63">
            <v>0.005063161593715</v>
          </cell>
          <cell r="FH63">
            <v>0.005322021058437</v>
          </cell>
          <cell r="FI63">
            <v>0.005468575253036</v>
          </cell>
          <cell r="FJ63">
            <v>0.00550063655994749</v>
          </cell>
          <cell r="FK63">
            <v>0.005787486767672</v>
          </cell>
          <cell r="FL63">
            <v>0.005934632370344</v>
          </cell>
          <cell r="FM63">
            <v>0.0058297872227325</v>
          </cell>
          <cell r="FN63">
            <v>0.0058031235612415</v>
          </cell>
          <cell r="FO63">
            <v>0.005798828307957</v>
          </cell>
          <cell r="FP63">
            <v>0.0058758930425095</v>
          </cell>
          <cell r="FQ63">
            <v>0.00585456156853049</v>
          </cell>
          <cell r="FR63">
            <v>0.00551024832903449</v>
          </cell>
          <cell r="FS63">
            <v>0.0052932969543705</v>
          </cell>
          <cell r="FT63">
            <v>0.0051982814778605</v>
          </cell>
          <cell r="FU63">
            <v>0.004935506585175</v>
          </cell>
          <cell r="FV63">
            <v>0.0046793115954315</v>
          </cell>
          <cell r="FW63">
            <v>0.0044897451954365</v>
          </cell>
          <cell r="FX63">
            <v>0.00422949145535051</v>
          </cell>
          <cell r="FY63">
            <v>0.003852406269442</v>
          </cell>
          <cell r="FZ63">
            <v>0.0036157367184325</v>
          </cell>
        </row>
        <row r="63">
          <cell r="HD63">
            <v>-0.000970921185869</v>
          </cell>
          <cell r="HE63">
            <v>-0.001155560982181</v>
          </cell>
          <cell r="HF63">
            <v>-0.00140925946614498</v>
          </cell>
          <cell r="HG63">
            <v>-0.00162842374869751</v>
          </cell>
          <cell r="HH63">
            <v>-0.00178054504900052</v>
          </cell>
          <cell r="HI63">
            <v>-0.00191469827747401</v>
          </cell>
          <cell r="HJ63">
            <v>-0.00205848377630649</v>
          </cell>
          <cell r="HK63">
            <v>-0.00217921331885648</v>
          </cell>
          <cell r="HL63">
            <v>-0.0022699920697655</v>
          </cell>
          <cell r="HM63">
            <v>-0.00237486067345552</v>
          </cell>
          <cell r="HN63">
            <v>-0.00248870969395501</v>
          </cell>
          <cell r="HO63">
            <v>-0.00255434124824949</v>
          </cell>
          <cell r="HP63">
            <v>-0.002573719873152</v>
          </cell>
          <cell r="HQ63">
            <v>-0.002619877948042</v>
          </cell>
          <cell r="HR63">
            <v>-0.00262146252028</v>
          </cell>
          <cell r="HS63">
            <v>-0.002520202852437</v>
          </cell>
          <cell r="HT63">
            <v>-0.00237142738168648</v>
          </cell>
          <cell r="HU63">
            <v>-0.002195421830197</v>
          </cell>
          <cell r="HV63">
            <v>-0.00211038073073501</v>
          </cell>
          <cell r="HW63">
            <v>-0.00208791613438651</v>
          </cell>
          <cell r="HX63">
            <v>-0.00194791530922249</v>
          </cell>
          <cell r="HY63">
            <v>-0.001766265209434</v>
          </cell>
          <cell r="HZ63">
            <v>-0.0016686890555095</v>
          </cell>
          <cell r="IA63">
            <v>-0.001652552501356</v>
          </cell>
          <cell r="IB63">
            <v>-0.0016794024046165</v>
          </cell>
          <cell r="IC63">
            <v>-0.00167033589002899</v>
          </cell>
          <cell r="ID63">
            <v>-0.001595574293486</v>
          </cell>
          <cell r="IE63">
            <v>-0.00148594904586151</v>
          </cell>
          <cell r="IF63">
            <v>-0.001325383200454</v>
          </cell>
          <cell r="IG63">
            <v>-0.00117917855769799</v>
          </cell>
          <cell r="IH63">
            <v>-0.001072188627831</v>
          </cell>
          <cell r="II63">
            <v>-0.000925851073435513</v>
          </cell>
          <cell r="IJ63">
            <v>-0.000869936882872999</v>
          </cell>
          <cell r="IK63">
            <v>-0.000836256234869492</v>
          </cell>
          <cell r="IL63">
            <v>-0.000681057725480508</v>
          </cell>
          <cell r="IM63">
            <v>-0.000634725107312495</v>
          </cell>
          <cell r="IN63">
            <v>-0.000648614847479995</v>
          </cell>
          <cell r="IO63">
            <v>-0.000608960155006</v>
          </cell>
          <cell r="IP63">
            <v>-0.000627697033412006</v>
          </cell>
          <cell r="IQ63">
            <v>-0.00068135695915951</v>
          </cell>
          <cell r="IR63">
            <v>-0.000728376365171993</v>
          </cell>
          <cell r="IS63">
            <v>-0.000800968322836992</v>
          </cell>
          <cell r="IT63">
            <v>-0.000955348268035006</v>
          </cell>
          <cell r="IU63">
            <v>-0.001122668724439</v>
          </cell>
          <cell r="IV63">
            <v>-0.00125819766204249</v>
          </cell>
          <cell r="IW63">
            <v>-0.0014114712437915</v>
          </cell>
          <cell r="IX63">
            <v>-0.00156576215392851</v>
          </cell>
          <cell r="IY63">
            <v>-0.0017090154684295</v>
          </cell>
          <cell r="IZ63">
            <v>-0.001828547384707</v>
          </cell>
          <cell r="JA63">
            <v>-0.00189953310848001</v>
          </cell>
          <cell r="JB63">
            <v>-0.00193776799534449</v>
          </cell>
          <cell r="JC63">
            <v>-0.0019794814256055</v>
          </cell>
          <cell r="JD63">
            <v>-0.0020362707078015</v>
          </cell>
          <cell r="JE63">
            <v>-0.00210429693247249</v>
          </cell>
          <cell r="JF63">
            <v>-0.00211066786993649</v>
          </cell>
          <cell r="JG63">
            <v>-0.00202123066615301</v>
          </cell>
          <cell r="JH63">
            <v>-0.0018986101984355</v>
          </cell>
          <cell r="JI63">
            <v>-0.0018182699641645</v>
          </cell>
          <cell r="JJ63">
            <v>-0.00175833548070051</v>
          </cell>
          <cell r="JK63">
            <v>-0.001629070037479</v>
          </cell>
          <cell r="JL63">
            <v>-0.00140607807502449</v>
          </cell>
          <cell r="JM63">
            <v>-0.0011850608731885</v>
          </cell>
          <cell r="JN63">
            <v>-0.001038821732225</v>
          </cell>
          <cell r="JO63">
            <v>-0.000923050082513505</v>
          </cell>
          <cell r="JP63">
            <v>-0.000803513521911506</v>
          </cell>
          <cell r="JQ63">
            <v>-0.000637074250812997</v>
          </cell>
          <cell r="JR63">
            <v>-0.000476583231755506</v>
          </cell>
          <cell r="JS63">
            <v>-0.000413199655784499</v>
          </cell>
          <cell r="JT63">
            <v>-0.000330549548926987</v>
          </cell>
          <cell r="JU63">
            <v>-0.000252868811743495</v>
          </cell>
          <cell r="JV63">
            <v>-0.000283952455003011</v>
          </cell>
          <cell r="JW63">
            <v>-0.000305932697520009</v>
          </cell>
          <cell r="JX63">
            <v>-0.000362089109078992</v>
          </cell>
          <cell r="JY63">
            <v>-0.000545267297159993</v>
          </cell>
          <cell r="JZ63">
            <v>-0.000807802261230506</v>
          </cell>
          <cell r="KA63">
            <v>-0.00104257091516451</v>
          </cell>
          <cell r="KB63">
            <v>-0.0013167584821475</v>
          </cell>
          <cell r="KC63">
            <v>-0.0016719660212715</v>
          </cell>
          <cell r="KD63">
            <v>-0.001949118207503</v>
          </cell>
          <cell r="KE63">
            <v>-0.0021848992072895</v>
          </cell>
          <cell r="KF63">
            <v>-0.00241481171702149</v>
          </cell>
        </row>
        <row r="63">
          <cell r="LT63">
            <v>0.00124013903410945</v>
          </cell>
          <cell r="LU63">
            <v>0.0017360437033869</v>
          </cell>
          <cell r="LV63">
            <v>0.0022239742512268</v>
          </cell>
          <cell r="LW63">
            <v>0.0028386359470111</v>
          </cell>
          <cell r="LX63">
            <v>0.00369498069049265</v>
          </cell>
          <cell r="LY63">
            <v>0.0046763084484805</v>
          </cell>
          <cell r="LZ63">
            <v>0.00577730464746</v>
          </cell>
          <cell r="MA63">
            <v>0.0069242290913485</v>
          </cell>
          <cell r="MB63">
            <v>0.00809800024163351</v>
          </cell>
          <cell r="MC63">
            <v>0.00944123754508199</v>
          </cell>
          <cell r="MD63">
            <v>0.0107563561786015</v>
          </cell>
          <cell r="ME63">
            <v>0.011878106747089</v>
          </cell>
          <cell r="MF63">
            <v>0.0129078212872595</v>
          </cell>
          <cell r="MG63">
            <v>0.0138175774109225</v>
          </cell>
          <cell r="MH63">
            <v>0.0145328520022995</v>
          </cell>
          <cell r="MI63">
            <v>0.0150433666769155</v>
          </cell>
          <cell r="MJ63">
            <v>0.0153993498554325</v>
          </cell>
          <cell r="MK63">
            <v>0.015636141493516</v>
          </cell>
          <cell r="ML63">
            <v>0.0156547320513085</v>
          </cell>
          <cell r="MM63">
            <v>0.015387520326971</v>
          </cell>
          <cell r="MN63">
            <v>0.01495038851108</v>
          </cell>
          <cell r="MO63">
            <v>0.0144647914384715</v>
          </cell>
          <cell r="MP63">
            <v>0.013889996699127</v>
          </cell>
          <cell r="MQ63">
            <v>0.013156370672292</v>
          </cell>
          <cell r="MR63">
            <v>0.01238231397217</v>
          </cell>
          <cell r="MS63">
            <v>0.01161174100397</v>
          </cell>
          <cell r="MT63">
            <v>0.0108797170889735</v>
          </cell>
          <cell r="MU63">
            <v>0.0102938265410735</v>
          </cell>
          <cell r="MV63">
            <v>0.00963208129477799</v>
          </cell>
          <cell r="MW63">
            <v>0.00898769760482448</v>
          </cell>
          <cell r="MX63">
            <v>0.00859218832914499</v>
          </cell>
          <cell r="MY63">
            <v>0.0081651824432665</v>
          </cell>
          <cell r="MZ63">
            <v>0.0076342437511355</v>
          </cell>
          <cell r="NA63">
            <v>0.0072184355998845</v>
          </cell>
          <cell r="NB63">
            <v>0.00699217411339201</v>
          </cell>
          <cell r="NC63">
            <v>0.0066944927230505</v>
          </cell>
          <cell r="ND63">
            <v>0.0062959536160245</v>
          </cell>
          <cell r="NE63">
            <v>0.00597219064700749</v>
          </cell>
          <cell r="NF63">
            <v>0.00569759155730151</v>
          </cell>
          <cell r="NG63">
            <v>0.005373481233997</v>
          </cell>
          <cell r="NH63">
            <v>0.00508597315319798</v>
          </cell>
          <cell r="NI63">
            <v>0.004933310594565</v>
          </cell>
          <cell r="NJ63">
            <v>0.0047276416255875</v>
          </cell>
          <cell r="NK63">
            <v>0.00447002495559801</v>
          </cell>
          <cell r="NL63">
            <v>0.0042302855288395</v>
          </cell>
          <cell r="NM63">
            <v>0.003969327287656</v>
          </cell>
          <cell r="NN63">
            <v>0.00373709633001451</v>
          </cell>
          <cell r="NO63">
            <v>0.00355605445711502</v>
          </cell>
          <cell r="NP63">
            <v>0.0033883334804875</v>
          </cell>
          <cell r="NQ63">
            <v>0.00320541071895847</v>
          </cell>
          <cell r="NR63">
            <v>0.002986946680131</v>
          </cell>
          <cell r="NS63">
            <v>0.00273145076456999</v>
          </cell>
          <cell r="NT63">
            <v>0.002504333611548</v>
          </cell>
          <cell r="NU63">
            <v>0.0024358273889955</v>
          </cell>
          <cell r="NV63">
            <v>0.0023769213280635</v>
          </cell>
          <cell r="NW63">
            <v>0.002219828070949</v>
          </cell>
          <cell r="NX63">
            <v>0.00207370510537447</v>
          </cell>
          <cell r="NY63">
            <v>0.00181950757004751</v>
          </cell>
          <cell r="NZ63">
            <v>0.00163598785584801</v>
          </cell>
          <cell r="OA63">
            <v>0.00164317053456503</v>
          </cell>
          <cell r="OB63">
            <v>0.00156751357282903</v>
          </cell>
          <cell r="OC63">
            <v>0.00136984105775795</v>
          </cell>
          <cell r="OD63">
            <v>0.00120573280306147</v>
          </cell>
          <cell r="OE63">
            <v>0.00115466840628053</v>
          </cell>
          <cell r="OF63">
            <v>0.00116483395836603</v>
          </cell>
          <cell r="OG63">
            <v>0.00109146161176749</v>
          </cell>
          <cell r="OH63">
            <v>0.000917957249693513</v>
          </cell>
          <cell r="OI63">
            <v>0.000770076416979515</v>
          </cell>
          <cell r="OJ63">
            <v>0.000701220909569478</v>
          </cell>
          <cell r="OK63">
            <v>0.000668856926271</v>
          </cell>
          <cell r="OL63">
            <v>0.000623514509339507</v>
          </cell>
          <cell r="OM63">
            <v>0.000580270793424986</v>
          </cell>
          <cell r="ON63">
            <v>0.000521395186423523</v>
          </cell>
          <cell r="OO63">
            <v>0.000444560262497007</v>
          </cell>
          <cell r="OP63">
            <v>0.0003797613238955</v>
          </cell>
          <cell r="OQ63">
            <v>0.00034946683078102</v>
          </cell>
          <cell r="OR63">
            <v>0.000324886655520995</v>
          </cell>
          <cell r="OS63">
            <v>0.000288001963048456</v>
          </cell>
          <cell r="OT63">
            <v>0.000269387044227964</v>
          </cell>
          <cell r="OU63">
            <v>0.00029947968934052</v>
          </cell>
          <cell r="OV63">
            <v>0.000281331118487993</v>
          </cell>
        </row>
        <row r="64">
          <cell r="EL64">
            <v>0.000851215711575551</v>
          </cell>
          <cell r="EM64">
            <v>0.000842038800421004</v>
          </cell>
          <cell r="EN64">
            <v>0.001228758678152</v>
          </cell>
          <cell r="EO64">
            <v>0.0014521168059867</v>
          </cell>
          <cell r="EP64">
            <v>0.00148668340534305</v>
          </cell>
          <cell r="EQ64">
            <v>0.0016361063860767</v>
          </cell>
          <cell r="ER64">
            <v>0.0019134030785898</v>
          </cell>
          <cell r="ES64">
            <v>0.00199125055240865</v>
          </cell>
          <cell r="ET64">
            <v>0.0020702957852835</v>
          </cell>
          <cell r="EU64">
            <v>0.0023926414459075</v>
          </cell>
          <cell r="EV64">
            <v>0.0027518312794285</v>
          </cell>
          <cell r="EW64">
            <v>0.0027778018721505</v>
          </cell>
          <cell r="EX64">
            <v>0.00287214284053251</v>
          </cell>
          <cell r="EY64">
            <v>0.0032417517542645</v>
          </cell>
          <cell r="EZ64">
            <v>0.00342998281145149</v>
          </cell>
          <cell r="FA64">
            <v>0.003780787464478</v>
          </cell>
          <cell r="FB64">
            <v>0.00409236571704</v>
          </cell>
          <cell r="FC64">
            <v>0.004093123204784</v>
          </cell>
          <cell r="FD64">
            <v>0.00434577369855201</v>
          </cell>
          <cell r="FE64">
            <v>0.00473939703906251</v>
          </cell>
          <cell r="FF64">
            <v>0.004896942818632</v>
          </cell>
          <cell r="FG64">
            <v>0.00494293899619599</v>
          </cell>
          <cell r="FH64">
            <v>0.0053582982771265</v>
          </cell>
          <cell r="FI64">
            <v>0.00561232402548149</v>
          </cell>
          <cell r="FJ64">
            <v>0.0054130738537885</v>
          </cell>
          <cell r="FK64">
            <v>0.00553795017821901</v>
          </cell>
          <cell r="FL64">
            <v>0.00587367703703449</v>
          </cell>
          <cell r="FM64">
            <v>0.00595406239648399</v>
          </cell>
          <cell r="FN64">
            <v>0.005784428466939</v>
          </cell>
          <cell r="FO64">
            <v>0.005712739473059</v>
          </cell>
          <cell r="FP64">
            <v>0.0058020863977295</v>
          </cell>
          <cell r="FQ64">
            <v>0.00580534772133499</v>
          </cell>
          <cell r="FR64">
            <v>0.005607115136098</v>
          </cell>
          <cell r="FS64">
            <v>0.00532720144754301</v>
          </cell>
          <cell r="FT64">
            <v>0.00510249095125501</v>
          </cell>
          <cell r="FU64">
            <v>0.004918316235464</v>
          </cell>
          <cell r="FV64">
            <v>0.0047133817681245</v>
          </cell>
          <cell r="FW64">
            <v>0.004481566121561</v>
          </cell>
          <cell r="FX64">
            <v>0.0041972262590035</v>
          </cell>
          <cell r="FY64">
            <v>0.003852652815066</v>
          </cell>
          <cell r="FZ64">
            <v>0.00354964849727199</v>
          </cell>
        </row>
        <row r="64">
          <cell r="HD64">
            <v>-0.0010707030414325</v>
          </cell>
          <cell r="HE64">
            <v>-0.00118978723598401</v>
          </cell>
          <cell r="HF64">
            <v>-0.001422932183961</v>
          </cell>
          <cell r="HG64">
            <v>-0.001596852360428</v>
          </cell>
          <cell r="HH64">
            <v>-0.00169584671870748</v>
          </cell>
          <cell r="HI64">
            <v>-0.00187952323170548</v>
          </cell>
          <cell r="HJ64">
            <v>-0.00208015870961101</v>
          </cell>
          <cell r="HK64">
            <v>-0.00219649916585851</v>
          </cell>
          <cell r="HL64">
            <v>-0.00225164712190351</v>
          </cell>
          <cell r="HM64">
            <v>-0.00234207541092199</v>
          </cell>
          <cell r="HN64">
            <v>-0.00247188123349498</v>
          </cell>
          <cell r="HO64">
            <v>-0.002559372491649</v>
          </cell>
          <cell r="HP64">
            <v>-0.00258989929727302</v>
          </cell>
          <cell r="HQ64">
            <v>-0.00264214629019802</v>
          </cell>
          <cell r="HR64">
            <v>-0.00260486223638248</v>
          </cell>
          <cell r="HS64">
            <v>-0.00248108400428348</v>
          </cell>
          <cell r="HT64">
            <v>-0.0023950001468075</v>
          </cell>
          <cell r="HU64">
            <v>-0.0022479215693645</v>
          </cell>
          <cell r="HV64">
            <v>-0.00209242148644201</v>
          </cell>
          <cell r="HW64">
            <v>-0.00200547454557651</v>
          </cell>
          <cell r="HX64">
            <v>-0.001908943783045</v>
          </cell>
          <cell r="HY64">
            <v>-0.0017862329216715</v>
          </cell>
          <cell r="HZ64">
            <v>-0.0016948043368995</v>
          </cell>
          <cell r="IA64">
            <v>-0.001667225906425</v>
          </cell>
          <cell r="IB64">
            <v>-0.0016523685723515</v>
          </cell>
          <cell r="IC64">
            <v>-0.00163755388482349</v>
          </cell>
          <cell r="ID64">
            <v>-0.001592131734098</v>
          </cell>
          <cell r="IE64">
            <v>-0.0014721647043575</v>
          </cell>
          <cell r="IF64">
            <v>-0.0013036851588575</v>
          </cell>
          <cell r="IG64">
            <v>-0.00117164344951</v>
          </cell>
          <cell r="IH64">
            <v>-0.001083303705971</v>
          </cell>
          <cell r="II64">
            <v>-0.000963366638072005</v>
          </cell>
          <cell r="IJ64">
            <v>-0.000890818905376498</v>
          </cell>
          <cell r="IK64">
            <v>-0.000817947208041001</v>
          </cell>
          <cell r="IL64">
            <v>-0.000659156491562007</v>
          </cell>
          <cell r="IM64">
            <v>-0.000601858870324504</v>
          </cell>
          <cell r="IN64">
            <v>-0.0006442234181845</v>
          </cell>
          <cell r="IO64">
            <v>-0.000641396324660995</v>
          </cell>
          <cell r="IP64">
            <v>-0.000592254283330498</v>
          </cell>
          <cell r="IQ64">
            <v>-0.0006245890233645</v>
          </cell>
          <cell r="IR64">
            <v>-0.000740255306074494</v>
          </cell>
          <cell r="IS64">
            <v>-0.000845484804417998</v>
          </cell>
          <cell r="IT64">
            <v>-0.000973979700606503</v>
          </cell>
          <cell r="IU64">
            <v>-0.0011229330515925</v>
          </cell>
          <cell r="IV64">
            <v>-0.001256725594768</v>
          </cell>
          <cell r="IW64">
            <v>-0.00137779125569851</v>
          </cell>
          <cell r="IX64">
            <v>-0.00156315766540099</v>
          </cell>
          <cell r="IY64">
            <v>-0.00172443126168399</v>
          </cell>
          <cell r="IZ64">
            <v>-0.0017985404824645</v>
          </cell>
          <cell r="JA64">
            <v>-0.00189899003489451</v>
          </cell>
          <cell r="JB64">
            <v>-0.001942132804162</v>
          </cell>
          <cell r="JC64">
            <v>-0.00196590070686749</v>
          </cell>
          <cell r="JD64">
            <v>-0.00206389639269951</v>
          </cell>
          <cell r="JE64">
            <v>-0.0020846979783255</v>
          </cell>
          <cell r="JF64">
            <v>-0.00206516129661199</v>
          </cell>
          <cell r="JG64">
            <v>-0.00204437436935351</v>
          </cell>
          <cell r="JH64">
            <v>-0.0019273709150375</v>
          </cell>
          <cell r="JI64">
            <v>-0.0018015968859755</v>
          </cell>
          <cell r="JJ64">
            <v>-0.0017076593130765</v>
          </cell>
          <cell r="JK64">
            <v>-0.001577425209855</v>
          </cell>
          <cell r="JL64">
            <v>-0.00138364051266601</v>
          </cell>
          <cell r="JM64">
            <v>-0.0012176106132735</v>
          </cell>
          <cell r="JN64">
            <v>-0.0010895624780375</v>
          </cell>
          <cell r="JO64">
            <v>-0.000919282595322493</v>
          </cell>
          <cell r="JP64">
            <v>-0.000762122055272499</v>
          </cell>
          <cell r="JQ64">
            <v>-0.000634332196879001</v>
          </cell>
          <cell r="JR64">
            <v>-0.00051792869331449</v>
          </cell>
          <cell r="JS64">
            <v>-0.000422258878771509</v>
          </cell>
          <cell r="JT64">
            <v>-0.000294371375297003</v>
          </cell>
          <cell r="JU64">
            <v>-0.000209995024912493</v>
          </cell>
          <cell r="JV64">
            <v>-0.000252153104962002</v>
          </cell>
          <cell r="JW64">
            <v>-0.000320221650068009</v>
          </cell>
          <cell r="JX64">
            <v>-0.000379680703773005</v>
          </cell>
          <cell r="JY64">
            <v>-0.00052918371374</v>
          </cell>
          <cell r="JZ64">
            <v>-0.000816742856702996</v>
          </cell>
          <cell r="KA64">
            <v>-0.00108087913669999</v>
          </cell>
          <cell r="KB64">
            <v>-0.001322455917008</v>
          </cell>
          <cell r="KC64">
            <v>-0.00162728590443451</v>
          </cell>
          <cell r="KD64">
            <v>-0.00191701881466</v>
          </cell>
          <cell r="KE64">
            <v>-0.00217727174388099</v>
          </cell>
          <cell r="KF64">
            <v>-0.002416448137157</v>
          </cell>
        </row>
        <row r="64">
          <cell r="LT64">
            <v>0.00126518093015035</v>
          </cell>
          <cell r="LU64">
            <v>0.00164275140473035</v>
          </cell>
          <cell r="LV64">
            <v>0.00220041153433265</v>
          </cell>
          <cell r="LW64">
            <v>0.0029141754728092</v>
          </cell>
          <cell r="LX64">
            <v>0.0037051763854295</v>
          </cell>
          <cell r="LY64">
            <v>0.00463521943113105</v>
          </cell>
          <cell r="LZ64">
            <v>0.00573708123016</v>
          </cell>
          <cell r="MA64">
            <v>0.0069308367047475</v>
          </cell>
          <cell r="MB64">
            <v>0.00814219129834599</v>
          </cell>
          <cell r="MC64">
            <v>0.00940834316506949</v>
          </cell>
          <cell r="MD64">
            <v>0.0106889283159235</v>
          </cell>
          <cell r="ME64">
            <v>0.011864984543115</v>
          </cell>
          <cell r="MF64">
            <v>0.0128743023515205</v>
          </cell>
          <cell r="MG64">
            <v>0.013738446764822</v>
          </cell>
          <cell r="MH64">
            <v>0.014460309228591</v>
          </cell>
          <cell r="MI64">
            <v>0.0150124163223605</v>
          </cell>
          <cell r="MJ64">
            <v>0.015384959763163</v>
          </cell>
          <cell r="MK64">
            <v>0.015589435576966</v>
          </cell>
          <cell r="ML64">
            <v>0.0155740870422935</v>
          </cell>
          <cell r="MM64">
            <v>0.015315483164239</v>
          </cell>
          <cell r="MN64">
            <v>0.0149106213649995</v>
          </cell>
          <cell r="MO64">
            <v>0.0144150221366565</v>
          </cell>
          <cell r="MP64">
            <v>0.013815763752563</v>
          </cell>
          <cell r="MQ64">
            <v>0.013114455665403</v>
          </cell>
          <cell r="MR64">
            <v>0.012340270225262</v>
          </cell>
          <cell r="MS64">
            <v>0.0115578874929565</v>
          </cell>
          <cell r="MT64">
            <v>0.010848075751758</v>
          </cell>
          <cell r="MU64">
            <v>0.010249165893598</v>
          </cell>
          <cell r="MV64">
            <v>0.00962845833529499</v>
          </cell>
          <cell r="MW64">
            <v>0.0090338136929515</v>
          </cell>
          <cell r="MX64">
            <v>0.00858432465878201</v>
          </cell>
          <cell r="MY64">
            <v>0.00809957625854701</v>
          </cell>
          <cell r="MZ64">
            <v>0.0075830677977525</v>
          </cell>
          <cell r="NA64">
            <v>0.007205816335801</v>
          </cell>
          <cell r="NB64">
            <v>0.00697449560663901</v>
          </cell>
          <cell r="NC64">
            <v>0.00664861243367398</v>
          </cell>
          <cell r="ND64">
            <v>0.00626476760778999</v>
          </cell>
          <cell r="NE64">
            <v>0.005962127047455</v>
          </cell>
          <cell r="NF64">
            <v>0.00562159316435101</v>
          </cell>
          <cell r="NG64">
            <v>0.0053261929564955</v>
          </cell>
          <cell r="NH64">
            <v>0.00513565224854598</v>
          </cell>
          <cell r="NI64">
            <v>0.00495416686414851</v>
          </cell>
          <cell r="NJ64">
            <v>0.00470100262180501</v>
          </cell>
          <cell r="NK64">
            <v>0.00442811770849549</v>
          </cell>
          <cell r="NL64">
            <v>0.0041736168456965</v>
          </cell>
          <cell r="NM64">
            <v>0.00390252596274202</v>
          </cell>
          <cell r="NN64">
            <v>0.003725402211472</v>
          </cell>
          <cell r="NO64">
            <v>0.0035961260725465</v>
          </cell>
          <cell r="NP64">
            <v>0.00340182356224603</v>
          </cell>
          <cell r="NQ64">
            <v>0.003181671559362</v>
          </cell>
          <cell r="NR64">
            <v>0.00292717622494598</v>
          </cell>
          <cell r="NS64">
            <v>0.00267534239539696</v>
          </cell>
          <cell r="NT64">
            <v>0.00250175244893847</v>
          </cell>
          <cell r="NU64">
            <v>0.002433378054434</v>
          </cell>
          <cell r="NV64">
            <v>0.00238678308201701</v>
          </cell>
          <cell r="NW64">
            <v>0.00226041504242852</v>
          </cell>
          <cell r="NX64">
            <v>0.00204883348854151</v>
          </cell>
          <cell r="NY64">
            <v>0.001744205965996</v>
          </cell>
          <cell r="NZ64">
            <v>0.00161011708944753</v>
          </cell>
          <cell r="OA64">
            <v>0.00167037932171349</v>
          </cell>
          <cell r="OB64">
            <v>0.00155084522952148</v>
          </cell>
          <cell r="OC64">
            <v>0.00134934947404952</v>
          </cell>
          <cell r="OD64">
            <v>0.0012252416754005</v>
          </cell>
          <cell r="OE64">
            <v>0.0011376366946575</v>
          </cell>
          <cell r="OF64">
            <v>0.00113838303064601</v>
          </cell>
          <cell r="OG64">
            <v>0.00109459033778597</v>
          </cell>
          <cell r="OH64">
            <v>0.000927000926622512</v>
          </cell>
          <cell r="OI64">
            <v>0.000755348212133022</v>
          </cell>
          <cell r="OJ64">
            <v>0.000643464222480961</v>
          </cell>
          <cell r="OK64">
            <v>0.000636122134120509</v>
          </cell>
          <cell r="OL64">
            <v>0.000677500799039998</v>
          </cell>
          <cell r="OM64">
            <v>0.000652440425861489</v>
          </cell>
          <cell r="ON64">
            <v>0.000526221090794532</v>
          </cell>
          <cell r="OO64">
            <v>0.000406051002323493</v>
          </cell>
          <cell r="OP64">
            <v>0.000359023542884473</v>
          </cell>
          <cell r="OQ64">
            <v>0.000306963042775998</v>
          </cell>
          <cell r="OR64">
            <v>0.000293165356560543</v>
          </cell>
          <cell r="OS64">
            <v>0.000300753414625987</v>
          </cell>
          <cell r="OT64">
            <v>0.000246493076503984</v>
          </cell>
          <cell r="OU64">
            <v>0.000272363827061028</v>
          </cell>
          <cell r="OV64">
            <v>0.000296790389442469</v>
          </cell>
        </row>
        <row r="65">
          <cell r="EL65">
            <v>0.000843269235547901</v>
          </cell>
          <cell r="EM65">
            <v>0.000832600888285302</v>
          </cell>
          <cell r="EN65">
            <v>0.0013123329987622</v>
          </cell>
          <cell r="EO65">
            <v>0.001485147308767</v>
          </cell>
          <cell r="EP65">
            <v>0.00158582316011065</v>
          </cell>
          <cell r="EQ65">
            <v>0.00170839383916015</v>
          </cell>
          <cell r="ER65">
            <v>0.0017609036506332</v>
          </cell>
          <cell r="ES65">
            <v>0.0019271779377719</v>
          </cell>
          <cell r="ET65">
            <v>0.0021976935568835</v>
          </cell>
          <cell r="EU65">
            <v>0.0024249581100895</v>
          </cell>
          <cell r="EV65">
            <v>0.0025775622190925</v>
          </cell>
          <cell r="EW65">
            <v>0.00276944794293101</v>
          </cell>
          <cell r="EX65">
            <v>0.003029711618225</v>
          </cell>
          <cell r="EY65">
            <v>0.0032339066432935</v>
          </cell>
          <cell r="EZ65">
            <v>0.003324374473791</v>
          </cell>
          <cell r="FA65">
            <v>0.0034956613641245</v>
          </cell>
          <cell r="FB65">
            <v>0.0039266677779755</v>
          </cell>
          <cell r="FC65">
            <v>0.004392779584874</v>
          </cell>
          <cell r="FD65">
            <v>0.004493885832521</v>
          </cell>
          <cell r="FE65">
            <v>0.00453235204236051</v>
          </cell>
          <cell r="FF65">
            <v>0.00479736125982951</v>
          </cell>
          <cell r="FG65">
            <v>0.0050750577046165</v>
          </cell>
          <cell r="FH65">
            <v>0.00532210913799849</v>
          </cell>
          <cell r="FI65">
            <v>0.005453204691719</v>
          </cell>
          <cell r="FJ65">
            <v>0.00548168043827101</v>
          </cell>
          <cell r="FK65">
            <v>0.00554618644874649</v>
          </cell>
          <cell r="FL65">
            <v>0.0057344779766175</v>
          </cell>
          <cell r="FM65">
            <v>0.00589694282887901</v>
          </cell>
          <cell r="FN65">
            <v>0.0058903259603975</v>
          </cell>
          <cell r="FO65">
            <v>0.00582352385091349</v>
          </cell>
          <cell r="FP65">
            <v>0.00578307218945701</v>
          </cell>
          <cell r="FQ65">
            <v>0.00573217649431751</v>
          </cell>
          <cell r="FR65">
            <v>0.005593226140001</v>
          </cell>
          <cell r="FS65">
            <v>0.005329139612701</v>
          </cell>
          <cell r="FT65">
            <v>0.00509554834937599</v>
          </cell>
          <cell r="FU65">
            <v>0.00495698555779049</v>
          </cell>
          <cell r="FV65">
            <v>0.00473514122105501</v>
          </cell>
          <cell r="FW65">
            <v>0.004385732742141</v>
          </cell>
          <cell r="FX65">
            <v>0.0040663374123775</v>
          </cell>
          <cell r="FY65">
            <v>0.00386018155491351</v>
          </cell>
          <cell r="FZ65">
            <v>0.003607144433508</v>
          </cell>
        </row>
        <row r="65">
          <cell r="HD65">
            <v>-0.0010345138443445</v>
          </cell>
          <cell r="HE65">
            <v>-0.00116766820552949</v>
          </cell>
          <cell r="HF65">
            <v>-0.00142115552504449</v>
          </cell>
          <cell r="HG65">
            <v>-0.00162624152320051</v>
          </cell>
          <cell r="HH65">
            <v>-0.00174862025106501</v>
          </cell>
          <cell r="HI65">
            <v>-0.00190955995439399</v>
          </cell>
          <cell r="HJ65">
            <v>-0.00204139322987351</v>
          </cell>
          <cell r="HK65">
            <v>-0.00211781207581752</v>
          </cell>
          <cell r="HL65">
            <v>-0.00221178284342849</v>
          </cell>
          <cell r="HM65">
            <v>-0.00236401258365748</v>
          </cell>
          <cell r="HN65">
            <v>-0.002458271172845</v>
          </cell>
          <cell r="HO65">
            <v>-0.00254164645525001</v>
          </cell>
          <cell r="HP65">
            <v>-0.00265355999497049</v>
          </cell>
          <cell r="HQ65">
            <v>-0.00262042895340101</v>
          </cell>
          <cell r="HR65">
            <v>-0.00255437481432499</v>
          </cell>
          <cell r="HS65">
            <v>-0.00250832358292999</v>
          </cell>
          <cell r="HT65">
            <v>-0.002367709325928</v>
          </cell>
          <cell r="HU65">
            <v>-0.002173183965267</v>
          </cell>
          <cell r="HV65">
            <v>-0.00207511470082351</v>
          </cell>
          <cell r="HW65">
            <v>-0.002040968315592</v>
          </cell>
          <cell r="HX65">
            <v>-0.00188918579851599</v>
          </cell>
          <cell r="HY65">
            <v>-0.00174961289252949</v>
          </cell>
          <cell r="HZ65">
            <v>-0.0016987245461645</v>
          </cell>
          <cell r="IA65">
            <v>-0.0016578448535505</v>
          </cell>
          <cell r="IB65">
            <v>-0.0016403309856715</v>
          </cell>
          <cell r="IC65">
            <v>-0.00167169024493001</v>
          </cell>
          <cell r="ID65">
            <v>-0.00164267437636351</v>
          </cell>
          <cell r="IE65">
            <v>-0.00145575790557649</v>
          </cell>
          <cell r="IF65">
            <v>-0.00128302591724899</v>
          </cell>
          <cell r="IG65">
            <v>-0.001196336593852</v>
          </cell>
          <cell r="IH65">
            <v>-0.00109477492917701</v>
          </cell>
          <cell r="II65">
            <v>-0.000943354391397005</v>
          </cell>
          <cell r="IJ65">
            <v>-0.000838420826827002</v>
          </cell>
          <cell r="IK65">
            <v>-0.000781148823808503</v>
          </cell>
          <cell r="IL65">
            <v>-0.00069058952140999</v>
          </cell>
          <cell r="IM65">
            <v>-0.000639039165028998</v>
          </cell>
          <cell r="IN65">
            <v>-0.000622981034353001</v>
          </cell>
          <cell r="IO65">
            <v>-0.000608194311117999</v>
          </cell>
          <cell r="IP65">
            <v>-0.000623474530951004</v>
          </cell>
          <cell r="IQ65">
            <v>-0.000684559780669503</v>
          </cell>
          <cell r="IR65">
            <v>-0.000735474651559001</v>
          </cell>
          <cell r="IS65">
            <v>-0.000769753913249002</v>
          </cell>
          <cell r="IT65">
            <v>-0.0008992664898025</v>
          </cell>
          <cell r="IU65">
            <v>-0.00111773125197</v>
          </cell>
          <cell r="IV65">
            <v>-0.001303703407187</v>
          </cell>
          <cell r="IW65">
            <v>-0.001415030589434</v>
          </cell>
          <cell r="IX65">
            <v>-0.00155868343684901</v>
          </cell>
          <cell r="IY65">
            <v>-0.00171217280479549</v>
          </cell>
          <cell r="IZ65">
            <v>-0.00179797942128899</v>
          </cell>
          <cell r="JA65">
            <v>-0.00186512301015</v>
          </cell>
          <cell r="JB65">
            <v>-0.00193481313419901</v>
          </cell>
          <cell r="JC65">
            <v>-0.0020089662833055</v>
          </cell>
          <cell r="JD65">
            <v>-0.00206574738719249</v>
          </cell>
          <cell r="JE65">
            <v>-0.0020626573946345</v>
          </cell>
          <cell r="JF65">
            <v>-0.002051158689629</v>
          </cell>
          <cell r="JG65">
            <v>-0.00202704257514799</v>
          </cell>
          <cell r="JH65">
            <v>-0.00191278421180299</v>
          </cell>
          <cell r="JI65">
            <v>-0.001805551428137</v>
          </cell>
          <cell r="JJ65">
            <v>-0.00171029438079651</v>
          </cell>
          <cell r="JK65">
            <v>-0.00155831104198451</v>
          </cell>
          <cell r="JL65">
            <v>-0.00139012935624951</v>
          </cell>
          <cell r="JM65">
            <v>-0.001236843123603</v>
          </cell>
          <cell r="JN65">
            <v>-0.00108859832672299</v>
          </cell>
          <cell r="JO65">
            <v>-0.000922499343518499</v>
          </cell>
          <cell r="JP65">
            <v>-0.000736164011788498</v>
          </cell>
          <cell r="JQ65">
            <v>-0.000608785236701992</v>
          </cell>
          <cell r="JR65">
            <v>-0.000532596323959508</v>
          </cell>
          <cell r="JS65">
            <v>-0.000398852407237998</v>
          </cell>
          <cell r="JT65">
            <v>-0.000290465280066002</v>
          </cell>
          <cell r="JU65">
            <v>-0.000251303499811006</v>
          </cell>
          <cell r="JV65">
            <v>-0.000239228226565996</v>
          </cell>
          <cell r="JW65">
            <v>-0.000294346200825996</v>
          </cell>
          <cell r="JX65">
            <v>-0.000387576691308997</v>
          </cell>
          <cell r="JY65">
            <v>-0.000539656950393499</v>
          </cell>
          <cell r="JZ65">
            <v>-0.000802091819127007</v>
          </cell>
          <cell r="KA65">
            <v>-0.001035536071473</v>
          </cell>
          <cell r="KB65">
            <v>-0.00131524317190949</v>
          </cell>
          <cell r="KC65">
            <v>-0.001685223923044</v>
          </cell>
          <cell r="KD65">
            <v>-0.0019216912414315</v>
          </cell>
          <cell r="KE65">
            <v>-0.00215179457654401</v>
          </cell>
          <cell r="KF65">
            <v>-0.0024230104411985</v>
          </cell>
        </row>
        <row r="65">
          <cell r="LT65">
            <v>0.00125075198959585</v>
          </cell>
          <cell r="LU65">
            <v>0.0016952843104491</v>
          </cell>
          <cell r="LV65">
            <v>0.0022451000035032</v>
          </cell>
          <cell r="LW65">
            <v>0.00289678350521385</v>
          </cell>
          <cell r="LX65">
            <v>0.00368367852439611</v>
          </cell>
          <cell r="LY65">
            <v>0.00465788968423</v>
          </cell>
          <cell r="LZ65">
            <v>0.00571476375770349</v>
          </cell>
          <cell r="MA65">
            <v>0.0068533507596075</v>
          </cell>
          <cell r="MB65">
            <v>0.00812807715316301</v>
          </cell>
          <cell r="MC65">
            <v>0.00943016786772301</v>
          </cell>
          <cell r="MD65">
            <v>0.010671303444319</v>
          </cell>
          <cell r="ME65">
            <v>0.011812824268532</v>
          </cell>
          <cell r="MF65">
            <v>0.0128339350176275</v>
          </cell>
          <cell r="MG65">
            <v>0.013692334008303</v>
          </cell>
          <cell r="MH65">
            <v>0.0143969913348125</v>
          </cell>
          <cell r="MI65">
            <v>0.0149670658639315</v>
          </cell>
          <cell r="MJ65">
            <v>0.01536733977252</v>
          </cell>
          <cell r="MK65">
            <v>0.0155577687181525</v>
          </cell>
          <cell r="ML65">
            <v>0.0155056383247675</v>
          </cell>
          <cell r="MM65">
            <v>0.015247942674241</v>
          </cell>
          <cell r="MN65">
            <v>0.0148796478693935</v>
          </cell>
          <cell r="MO65">
            <v>0.014392783627558</v>
          </cell>
          <cell r="MP65">
            <v>0.013772546269879</v>
          </cell>
          <cell r="MQ65">
            <v>0.0130794519393865</v>
          </cell>
          <cell r="MR65">
            <v>0.0123111071920205</v>
          </cell>
          <cell r="MS65">
            <v>0.011532360905525</v>
          </cell>
          <cell r="MT65">
            <v>0.0108342529767295</v>
          </cell>
          <cell r="MU65">
            <v>0.010223426295717</v>
          </cell>
          <cell r="MV65">
            <v>0.00958589496493251</v>
          </cell>
          <cell r="MW65">
            <v>0.0089904203107545</v>
          </cell>
          <cell r="MX65">
            <v>0.0085430443294435</v>
          </cell>
          <cell r="MY65">
            <v>0.00804926556880001</v>
          </cell>
          <cell r="MZ65">
            <v>0.00753284145046401</v>
          </cell>
          <cell r="NA65">
            <v>0.0071578224253005</v>
          </cell>
          <cell r="NB65">
            <v>0.0069124142254425</v>
          </cell>
          <cell r="NC65">
            <v>0.00665245799368799</v>
          </cell>
          <cell r="ND65">
            <v>0.0063066996520825</v>
          </cell>
          <cell r="NE65">
            <v>0.00595139714062201</v>
          </cell>
          <cell r="NF65">
            <v>0.00564467835997298</v>
          </cell>
          <cell r="NG65">
            <v>0.00535139793344799</v>
          </cell>
          <cell r="NH65">
            <v>0.005071660070707</v>
          </cell>
          <cell r="NI65">
            <v>0.00485192639008999</v>
          </cell>
          <cell r="NJ65">
            <v>0.004667060891135</v>
          </cell>
          <cell r="NK65">
            <v>0.00445105475771751</v>
          </cell>
          <cell r="NL65">
            <v>0.0041734977364915</v>
          </cell>
          <cell r="NM65">
            <v>0.00388411964191349</v>
          </cell>
          <cell r="NN65">
            <v>0.00367120924980199</v>
          </cell>
          <cell r="NO65">
            <v>0.00356244335787553</v>
          </cell>
          <cell r="NP65">
            <v>0.003437909372213</v>
          </cell>
          <cell r="NQ65">
            <v>0.00317471557662646</v>
          </cell>
          <cell r="NR65">
            <v>0.00290232222457798</v>
          </cell>
          <cell r="NS65">
            <v>0.002674476859307</v>
          </cell>
          <cell r="NT65">
            <v>0.002454670894799</v>
          </cell>
          <cell r="NU65">
            <v>0.00242310669971502</v>
          </cell>
          <cell r="NV65">
            <v>0.00238623720893955</v>
          </cell>
          <cell r="NW65">
            <v>0.00220362401547652</v>
          </cell>
          <cell r="NX65">
            <v>0.00204455898970796</v>
          </cell>
          <cell r="NY65">
            <v>0.00180337845105899</v>
          </cell>
          <cell r="NZ65">
            <v>0.001629760985976</v>
          </cell>
          <cell r="OA65">
            <v>0.00162998386073249</v>
          </cell>
          <cell r="OB65">
            <v>0.00155258990207952</v>
          </cell>
          <cell r="OC65">
            <v>0.00134292195275598</v>
          </cell>
          <cell r="OD65">
            <v>0.00115783882481152</v>
          </cell>
          <cell r="OE65">
            <v>0.001104102931273</v>
          </cell>
          <cell r="OF65">
            <v>0.00113556461091446</v>
          </cell>
          <cell r="OG65">
            <v>0.00109707108516904</v>
          </cell>
          <cell r="OH65">
            <v>0.000946911283190022</v>
          </cell>
          <cell r="OI65">
            <v>0.000788470695039956</v>
          </cell>
          <cell r="OJ65">
            <v>0.000640675518699008</v>
          </cell>
          <cell r="OK65">
            <v>0.000601557608913506</v>
          </cell>
          <cell r="OL65">
            <v>0.000649747197806971</v>
          </cell>
          <cell r="OM65">
            <v>0.000604317335745508</v>
          </cell>
          <cell r="ON65">
            <v>0.000509476361421013</v>
          </cell>
          <cell r="OO65">
            <v>0.000423459962948514</v>
          </cell>
          <cell r="OP65">
            <v>0.000342397281216988</v>
          </cell>
          <cell r="OQ65">
            <v>0.000344861752067493</v>
          </cell>
          <cell r="OR65">
            <v>0.000334124036093508</v>
          </cell>
          <cell r="OS65">
            <v>0.000268721175059494</v>
          </cell>
          <cell r="OT65">
            <v>0.000256401762050495</v>
          </cell>
          <cell r="OU65">
            <v>0.000294305458461486</v>
          </cell>
          <cell r="OV65">
            <v>0.000280628149495032</v>
          </cell>
        </row>
        <row r="66">
          <cell r="EL66">
            <v>0.000915040160202302</v>
          </cell>
          <cell r="EM66">
            <v>0.0010474052052397</v>
          </cell>
          <cell r="EN66">
            <v>0.00130608520775575</v>
          </cell>
          <cell r="EO66">
            <v>0.0013720264639604</v>
          </cell>
          <cell r="EP66">
            <v>0.00150319235320475</v>
          </cell>
          <cell r="EQ66">
            <v>0.0017139974595899</v>
          </cell>
          <cell r="ER66">
            <v>0.0018169079707177</v>
          </cell>
          <cell r="ES66">
            <v>0.00190034484211875</v>
          </cell>
          <cell r="ET66">
            <v>0.00209874984561</v>
          </cell>
          <cell r="EU66">
            <v>0.0023592885407455</v>
          </cell>
          <cell r="EV66">
            <v>0.0025480028401245</v>
          </cell>
          <cell r="EW66">
            <v>0.002716365195602</v>
          </cell>
          <cell r="EX66">
            <v>0.00298125022288</v>
          </cell>
          <cell r="EY66">
            <v>0.0032684503294455</v>
          </cell>
          <cell r="EZ66">
            <v>0.0034285247577815</v>
          </cell>
          <cell r="FA66">
            <v>0.00367560645055751</v>
          </cell>
          <cell r="FB66">
            <v>0.003949316554214</v>
          </cell>
          <cell r="FC66">
            <v>0.004097828873404</v>
          </cell>
          <cell r="FD66">
            <v>0.00433503254857599</v>
          </cell>
          <cell r="FE66">
            <v>0.00461162490219649</v>
          </cell>
          <cell r="FF66">
            <v>0.004836840790544</v>
          </cell>
          <cell r="FG66">
            <v>0.00506261042035651</v>
          </cell>
          <cell r="FH66">
            <v>0.0052593325612475</v>
          </cell>
          <cell r="FI66">
            <v>0.00539865327094249</v>
          </cell>
          <cell r="FJ66">
            <v>0.00551412747571101</v>
          </cell>
          <cell r="FK66">
            <v>0.00565382118888551</v>
          </cell>
          <cell r="FL66">
            <v>0.005841868372993</v>
          </cell>
          <cell r="FM66">
            <v>0.0058815539907595</v>
          </cell>
          <cell r="FN66">
            <v>0.00574093220673551</v>
          </cell>
          <cell r="FO66">
            <v>0.0057986578840995</v>
          </cell>
          <cell r="FP66">
            <v>0.0058522169934275</v>
          </cell>
          <cell r="FQ66">
            <v>0.0056795842296455</v>
          </cell>
          <cell r="FR66">
            <v>0.0055047749805445</v>
          </cell>
          <cell r="FS66">
            <v>0.005347685336034</v>
          </cell>
          <cell r="FT66">
            <v>0.00515879816056949</v>
          </cell>
          <cell r="FU66">
            <v>0.0049180083166445</v>
          </cell>
          <cell r="FV66">
            <v>0.0046496683033085</v>
          </cell>
          <cell r="FW66">
            <v>0.00443029999981799</v>
          </cell>
          <cell r="FX66">
            <v>0.004137858159105</v>
          </cell>
          <cell r="FY66">
            <v>0.0037094725168775</v>
          </cell>
          <cell r="FZ66">
            <v>0.00351700341571599</v>
          </cell>
        </row>
        <row r="66">
          <cell r="HD66">
            <v>-0.00105790032701999</v>
          </cell>
          <cell r="HE66">
            <v>-0.00115712925861799</v>
          </cell>
          <cell r="HF66">
            <v>-0.00138366595435249</v>
          </cell>
          <cell r="HG66">
            <v>-0.0015803765896045</v>
          </cell>
          <cell r="HH66">
            <v>-0.00171541972796252</v>
          </cell>
          <cell r="HI66">
            <v>-0.0018930568820765</v>
          </cell>
          <cell r="HJ66">
            <v>-0.002011299466045</v>
          </cell>
          <cell r="HK66">
            <v>-0.002107781822971</v>
          </cell>
          <cell r="HL66">
            <v>-0.0022402502631555</v>
          </cell>
          <cell r="HM66">
            <v>-0.00235869447618101</v>
          </cell>
          <cell r="HN66">
            <v>-0.00246367366966749</v>
          </cell>
          <cell r="HO66">
            <v>-0.00256264569953299</v>
          </cell>
          <cell r="HP66">
            <v>-0.00263081572872001</v>
          </cell>
          <cell r="HQ66">
            <v>-0.002628918898093</v>
          </cell>
          <cell r="HR66">
            <v>-0.00257618324879949</v>
          </cell>
          <cell r="HS66">
            <v>-0.002472944004867</v>
          </cell>
          <cell r="HT66">
            <v>-0.0023127493016655</v>
          </cell>
          <cell r="HU66">
            <v>-0.002170923770438</v>
          </cell>
          <cell r="HV66">
            <v>-0.0020982521814935</v>
          </cell>
          <cell r="HW66">
            <v>-0.002034234194158</v>
          </cell>
          <cell r="HX66">
            <v>-0.00190632515842801</v>
          </cell>
          <cell r="HY66">
            <v>-0.0017983552419535</v>
          </cell>
          <cell r="HZ66">
            <v>-0.001723572557744</v>
          </cell>
          <cell r="IA66">
            <v>-0.0016404943769515</v>
          </cell>
          <cell r="IB66">
            <v>-0.00162701976785451</v>
          </cell>
          <cell r="IC66">
            <v>-0.00163935303622</v>
          </cell>
          <cell r="ID66">
            <v>-0.00157565561996599</v>
          </cell>
          <cell r="IE66">
            <v>-0.0014390276523585</v>
          </cell>
          <cell r="IF66">
            <v>-0.0013119641981465</v>
          </cell>
          <cell r="IG66">
            <v>-0.0011987662062785</v>
          </cell>
          <cell r="IH66">
            <v>-0.001053761196809</v>
          </cell>
          <cell r="II66">
            <v>-0.000906622981652005</v>
          </cell>
          <cell r="IJ66">
            <v>-0.000856901318338002</v>
          </cell>
          <cell r="IK66">
            <v>-0.000824266897582498</v>
          </cell>
          <cell r="IL66">
            <v>-0.000695495103948007</v>
          </cell>
          <cell r="IM66">
            <v>-0.000629105169593497</v>
          </cell>
          <cell r="IN66">
            <v>-0.000621541898646993</v>
          </cell>
          <cell r="IO66">
            <v>-0.000592787326117006</v>
          </cell>
          <cell r="IP66">
            <v>-0.0005919540845125</v>
          </cell>
          <cell r="IQ66">
            <v>-0.0006629561312365</v>
          </cell>
          <cell r="IR66">
            <v>-0.000765054554586503</v>
          </cell>
          <cell r="IS66">
            <v>-0.000850062265595003</v>
          </cell>
          <cell r="IT66">
            <v>-0.000960537634552505</v>
          </cell>
          <cell r="IU66">
            <v>-0.00110616484458649</v>
          </cell>
          <cell r="IV66">
            <v>-0.00123421412989799</v>
          </cell>
          <cell r="IW66">
            <v>-0.00133327618019551</v>
          </cell>
          <cell r="IX66">
            <v>-0.00153558169415351</v>
          </cell>
          <cell r="IY66">
            <v>-0.0017254690565095</v>
          </cell>
          <cell r="IZ66">
            <v>-0.00179825719897199</v>
          </cell>
          <cell r="JA66">
            <v>-0.00190700157847851</v>
          </cell>
          <cell r="JB66">
            <v>-0.001951387192065</v>
          </cell>
          <cell r="JC66">
            <v>-0.0019696077227665</v>
          </cell>
          <cell r="JD66">
            <v>-0.002066381122258</v>
          </cell>
          <cell r="JE66">
            <v>-0.00204735772482149</v>
          </cell>
          <cell r="JF66">
            <v>-0.002003674714075</v>
          </cell>
          <cell r="JG66">
            <v>-0.0020125794170435</v>
          </cell>
          <cell r="JH66">
            <v>-0.0019220180962245</v>
          </cell>
          <cell r="JI66">
            <v>-0.00180122307384201</v>
          </cell>
          <cell r="JJ66">
            <v>-0.0017059921083855</v>
          </cell>
          <cell r="JK66">
            <v>-0.001577834020541</v>
          </cell>
          <cell r="JL66">
            <v>-0.00137251026365751</v>
          </cell>
          <cell r="JM66">
            <v>-0.001164746963977</v>
          </cell>
          <cell r="JN66">
            <v>-0.001048735424705</v>
          </cell>
          <cell r="JO66">
            <v>-0.000979973585842994</v>
          </cell>
          <cell r="JP66">
            <v>-0.000804203039333998</v>
          </cell>
          <cell r="JQ66">
            <v>-0.000609771666733996</v>
          </cell>
          <cell r="JR66">
            <v>-0.000502751985169997</v>
          </cell>
          <cell r="JS66">
            <v>-0.000374910146279009</v>
          </cell>
          <cell r="JT66">
            <v>-0.000282808549269001</v>
          </cell>
          <cell r="JU66">
            <v>-0.000260975103025002</v>
          </cell>
          <cell r="JV66">
            <v>-0.000267087638248995</v>
          </cell>
          <cell r="JW66">
            <v>-0.000304246573745989</v>
          </cell>
          <cell r="JX66">
            <v>-0.000369145169645507</v>
          </cell>
          <cell r="JY66">
            <v>-0.000511329772988012</v>
          </cell>
          <cell r="JZ66">
            <v>-0.000772980172060497</v>
          </cell>
          <cell r="KA66">
            <v>-0.0010629570352555</v>
          </cell>
          <cell r="KB66">
            <v>-0.001342821263949</v>
          </cell>
          <cell r="KC66">
            <v>-0.0016408538571665</v>
          </cell>
          <cell r="KD66">
            <v>-0.0019351730109735</v>
          </cell>
          <cell r="KE66">
            <v>-0.00216584790340149</v>
          </cell>
          <cell r="KF66">
            <v>-0.0023502846369865</v>
          </cell>
        </row>
        <row r="66">
          <cell r="LT66">
            <v>0.0012591945926199</v>
          </cell>
          <cell r="LU66">
            <v>0.0016897658919569</v>
          </cell>
          <cell r="LV66">
            <v>0.0022314573408183</v>
          </cell>
          <cell r="LW66">
            <v>0.0029012933756095</v>
          </cell>
          <cell r="LX66">
            <v>0.003692899226998</v>
          </cell>
          <cell r="LY66">
            <v>0.0046220603473215</v>
          </cell>
          <cell r="LZ66">
            <v>0.00571162104703</v>
          </cell>
          <cell r="MA66">
            <v>0.0069001102837125</v>
          </cell>
          <cell r="MB66">
            <v>0.0081194835635665</v>
          </cell>
          <cell r="MC66">
            <v>0.0093839456432795</v>
          </cell>
          <cell r="MD66">
            <v>0.0106143487963415</v>
          </cell>
          <cell r="ME66">
            <v>0.0117676034447595</v>
          </cell>
          <cell r="MF66">
            <v>0.0128457024337165</v>
          </cell>
          <cell r="MG66">
            <v>0.013695057550401</v>
          </cell>
          <cell r="MH66">
            <v>0.014326293411446</v>
          </cell>
          <cell r="MI66">
            <v>0.014867709696653</v>
          </cell>
          <cell r="MJ66">
            <v>0.015307431089941</v>
          </cell>
          <cell r="MK66">
            <v>0.015518795421831</v>
          </cell>
          <cell r="ML66">
            <v>0.015441892257057</v>
          </cell>
          <cell r="MM66">
            <v>0.015184999325773</v>
          </cell>
          <cell r="MN66">
            <v>0.0148622103590845</v>
          </cell>
          <cell r="MO66">
            <v>0.0143913656491205</v>
          </cell>
          <cell r="MP66">
            <v>0.0137385659000585</v>
          </cell>
          <cell r="MQ66">
            <v>0.013035573113174</v>
          </cell>
          <cell r="MR66">
            <v>0.012276884861538</v>
          </cell>
          <cell r="MS66">
            <v>0.011482506167403</v>
          </cell>
          <cell r="MT66">
            <v>0.010768107799098</v>
          </cell>
          <cell r="MU66">
            <v>0.01020760992484</v>
          </cell>
          <cell r="MV66">
            <v>0.00955053751476001</v>
          </cell>
          <cell r="MW66">
            <v>0.00892033018059549</v>
          </cell>
          <cell r="MX66">
            <v>0.00855605557854749</v>
          </cell>
          <cell r="MY66">
            <v>0.00808778737316099</v>
          </cell>
          <cell r="MZ66">
            <v>0.00753655240126699</v>
          </cell>
          <cell r="NA66">
            <v>0.00714208351381601</v>
          </cell>
          <cell r="NB66">
            <v>0.00686941987727951</v>
          </cell>
          <cell r="NC66">
            <v>0.0066093429567925</v>
          </cell>
          <cell r="ND66">
            <v>0.0062865413600785</v>
          </cell>
          <cell r="NE66">
            <v>0.00592936004467901</v>
          </cell>
          <cell r="NF66">
            <v>0.005584344334469</v>
          </cell>
          <cell r="NG66">
            <v>0.00529953237287051</v>
          </cell>
          <cell r="NH66">
            <v>0.00508375021753849</v>
          </cell>
          <cell r="NI66">
            <v>0.00488606753996598</v>
          </cell>
          <cell r="NJ66">
            <v>0.00463433078631151</v>
          </cell>
          <cell r="NK66">
            <v>0.00438083974124651</v>
          </cell>
          <cell r="NL66">
            <v>0.00416814642337751</v>
          </cell>
          <cell r="NM66">
            <v>0.00393864355092</v>
          </cell>
          <cell r="NN66">
            <v>0.00367354163324449</v>
          </cell>
          <cell r="NO66">
            <v>0.00349086576151253</v>
          </cell>
          <cell r="NP66">
            <v>0.00338964393574703</v>
          </cell>
          <cell r="NQ66">
            <v>0.0031787073915065</v>
          </cell>
          <cell r="NR66">
            <v>0.00290972705119247</v>
          </cell>
          <cell r="NS66">
            <v>0.00265026782706695</v>
          </cell>
          <cell r="NT66">
            <v>0.00243345288686903</v>
          </cell>
          <cell r="NU66">
            <v>0.00244890860044555</v>
          </cell>
          <cell r="NV66">
            <v>0.00241034560815501</v>
          </cell>
          <cell r="NW66">
            <v>0.00217716363609949</v>
          </cell>
          <cell r="NX66">
            <v>0.002020154991486</v>
          </cell>
          <cell r="NY66">
            <v>0.00178364779490098</v>
          </cell>
          <cell r="NZ66">
            <v>0.00162494524604945</v>
          </cell>
          <cell r="OA66">
            <v>0.00165445712553702</v>
          </cell>
          <cell r="OB66">
            <v>0.00153995230189852</v>
          </cell>
          <cell r="OC66">
            <v>0.00133549563306301</v>
          </cell>
          <cell r="OD66">
            <v>0.00117198540960101</v>
          </cell>
          <cell r="OE66">
            <v>0.00106103281440195</v>
          </cell>
          <cell r="OF66">
            <v>0.00110615443301848</v>
          </cell>
          <cell r="OG66">
            <v>0.0011289835191865</v>
          </cell>
          <cell r="OH66">
            <v>0.000963619715647013</v>
          </cell>
          <cell r="OI66">
            <v>0.000741324411015043</v>
          </cell>
          <cell r="OJ66">
            <v>0.000641415999558026</v>
          </cell>
          <cell r="OK66">
            <v>0.00063963056118399</v>
          </cell>
          <cell r="OL66">
            <v>0.000618074605380992</v>
          </cell>
          <cell r="OM66">
            <v>0.000598821144907002</v>
          </cell>
          <cell r="ON66">
            <v>0.000518430569702466</v>
          </cell>
          <cell r="OO66">
            <v>0.000408943447840482</v>
          </cell>
          <cell r="OP66">
            <v>0.00035366272880355</v>
          </cell>
          <cell r="OQ66">
            <v>0.000319051029404493</v>
          </cell>
          <cell r="OR66">
            <v>0.00030627826904045</v>
          </cell>
          <cell r="OS66">
            <v>0.000291322750320511</v>
          </cell>
          <cell r="OT66">
            <v>0.000244949691753038</v>
          </cell>
          <cell r="OU66">
            <v>0.000261544067136521</v>
          </cell>
          <cell r="OV66">
            <v>0.000272937652926963</v>
          </cell>
        </row>
        <row r="67">
          <cell r="EL67">
            <v>0.0010402254922216</v>
          </cell>
          <cell r="EM67">
            <v>0.0009208474105315</v>
          </cell>
          <cell r="EN67">
            <v>0.000994056326067951</v>
          </cell>
          <cell r="EO67">
            <v>0.0012956394361929</v>
          </cell>
          <cell r="EP67">
            <v>0.0016661199476142</v>
          </cell>
          <cell r="EQ67">
            <v>0.0017516052211776</v>
          </cell>
          <cell r="ER67">
            <v>0.0016439143528445</v>
          </cell>
          <cell r="ES67">
            <v>0.0018333532860495</v>
          </cell>
          <cell r="ET67">
            <v>0.0022174278115045</v>
          </cell>
          <cell r="EU67">
            <v>0.0024366911020175</v>
          </cell>
          <cell r="EV67">
            <v>0.002521670080668</v>
          </cell>
          <cell r="EW67">
            <v>0.0027844978815525</v>
          </cell>
          <cell r="EX67">
            <v>0.003074990927665</v>
          </cell>
          <cell r="EY67">
            <v>0.00318983514113901</v>
          </cell>
          <cell r="EZ67">
            <v>0.003335018359088</v>
          </cell>
          <cell r="FA67">
            <v>0.00364923634426999</v>
          </cell>
          <cell r="FB67">
            <v>0.004007110438749</v>
          </cell>
          <cell r="FC67">
            <v>0.00421098405360851</v>
          </cell>
          <cell r="FD67">
            <v>0.00428471172129599</v>
          </cell>
          <cell r="FE67">
            <v>0.00452318457414749</v>
          </cell>
          <cell r="FF67">
            <v>0.0049151149584985</v>
          </cell>
          <cell r="FG67">
            <v>0.00514419800671251</v>
          </cell>
          <cell r="FH67">
            <v>0.00519234586556901</v>
          </cell>
          <cell r="FI67">
            <v>0.0052890614075965</v>
          </cell>
          <cell r="FJ67">
            <v>0.005511838443111</v>
          </cell>
          <cell r="FK67">
            <v>0.0056697972610395</v>
          </cell>
          <cell r="FL67">
            <v>0.0057610117076065</v>
          </cell>
          <cell r="FM67">
            <v>0.005800732223383</v>
          </cell>
          <cell r="FN67">
            <v>0.00579201999772901</v>
          </cell>
          <cell r="FO67">
            <v>0.00581547752916151</v>
          </cell>
          <cell r="FP67">
            <v>0.0056930347117265</v>
          </cell>
          <cell r="FQ67">
            <v>0.00550828934023349</v>
          </cell>
          <cell r="FR67">
            <v>0.0055313213058235</v>
          </cell>
          <cell r="FS67">
            <v>0.00540214111637301</v>
          </cell>
          <cell r="FT67">
            <v>0.0051384881017215</v>
          </cell>
          <cell r="FU67">
            <v>0.004955768194608</v>
          </cell>
          <cell r="FV67">
            <v>0.0046623305080325</v>
          </cell>
          <cell r="FW67">
            <v>0.00439081329794649</v>
          </cell>
          <cell r="FX67">
            <v>0.0041660326323215</v>
          </cell>
          <cell r="FY67">
            <v>0.00384474059383301</v>
          </cell>
          <cell r="FZ67">
            <v>0.00353437154123101</v>
          </cell>
        </row>
        <row r="67">
          <cell r="HD67">
            <v>-0.00103920751884751</v>
          </cell>
          <cell r="HE67">
            <v>-0.00117591059157252</v>
          </cell>
          <cell r="HF67">
            <v>-0.00137623763940151</v>
          </cell>
          <cell r="HG67">
            <v>-0.00151780012244299</v>
          </cell>
          <cell r="HH67">
            <v>-0.00168730590117649</v>
          </cell>
          <cell r="HI67">
            <v>-0.00196367754165999</v>
          </cell>
          <cell r="HJ67">
            <v>-0.00203293725276552</v>
          </cell>
          <cell r="HK67">
            <v>-0.00208465857398102</v>
          </cell>
          <cell r="HL67">
            <v>-0.00227752845207599</v>
          </cell>
          <cell r="HM67">
            <v>-0.00237424281649198</v>
          </cell>
          <cell r="HN67">
            <v>-0.0024334906052845</v>
          </cell>
          <cell r="HO67">
            <v>-0.002533270703206</v>
          </cell>
          <cell r="HP67">
            <v>-0.00262319021551999</v>
          </cell>
          <cell r="HQ67">
            <v>-0.00262952580216252</v>
          </cell>
          <cell r="HR67">
            <v>-0.00253929689879251</v>
          </cell>
          <cell r="HS67">
            <v>-0.00241246620076199</v>
          </cell>
          <cell r="HT67">
            <v>-0.00230153233812851</v>
          </cell>
          <cell r="HU67">
            <v>-0.00221344750929399</v>
          </cell>
          <cell r="HV67">
            <v>-0.002137678942869</v>
          </cell>
          <cell r="HW67">
            <v>-0.0020320441108415</v>
          </cell>
          <cell r="HX67">
            <v>-0.00186890309037351</v>
          </cell>
          <cell r="HY67">
            <v>-0.0017579626734235</v>
          </cell>
          <cell r="HZ67">
            <v>-0.00169403260382299</v>
          </cell>
          <cell r="IA67">
            <v>-0.00161391143426651</v>
          </cell>
          <cell r="IB67">
            <v>-0.00161073275783551</v>
          </cell>
          <cell r="IC67">
            <v>-0.0016574353256725</v>
          </cell>
          <cell r="ID67">
            <v>-0.00161150104079</v>
          </cell>
          <cell r="IE67">
            <v>-0.001436761724425</v>
          </cell>
          <cell r="IF67">
            <v>-0.0012759364864485</v>
          </cell>
          <cell r="IG67">
            <v>-0.00117907213202699</v>
          </cell>
          <cell r="IH67">
            <v>-0.0010803682945425</v>
          </cell>
          <cell r="II67">
            <v>-0.000976613041117499</v>
          </cell>
          <cell r="IJ67">
            <v>-0.000888014829697997</v>
          </cell>
          <cell r="IK67">
            <v>-0.000778250548831502</v>
          </cell>
          <cell r="IL67">
            <v>-0.000642180150740509</v>
          </cell>
          <cell r="IM67">
            <v>-0.000627170961503498</v>
          </cell>
          <cell r="IN67">
            <v>-0.000618047966925495</v>
          </cell>
          <cell r="IO67">
            <v>-0.00055402194114601</v>
          </cell>
          <cell r="IP67">
            <v>-0.000609666667026498</v>
          </cell>
          <cell r="IQ67">
            <v>-0.000696658314139495</v>
          </cell>
          <cell r="IR67">
            <v>-0.000743970654700499</v>
          </cell>
          <cell r="IS67">
            <v>-0.000814986033647006</v>
          </cell>
          <cell r="IT67">
            <v>-0.000948570588056502</v>
          </cell>
          <cell r="IU67">
            <v>-0.001108129687725</v>
          </cell>
          <cell r="IV67">
            <v>-0.0012319565889925</v>
          </cell>
          <cell r="IW67">
            <v>-0.00134167718044449</v>
          </cell>
          <cell r="IX67">
            <v>-0.001558097354526</v>
          </cell>
          <cell r="IY67">
            <v>-0.0017422606069135</v>
          </cell>
          <cell r="IZ67">
            <v>-0.0017914645224735</v>
          </cell>
          <cell r="JA67">
            <v>-0.00188223980192199</v>
          </cell>
          <cell r="JB67">
            <v>-0.00194350390388</v>
          </cell>
          <cell r="JC67">
            <v>-0.0019752378814645</v>
          </cell>
          <cell r="JD67">
            <v>-0.002055932583514</v>
          </cell>
          <cell r="JE67">
            <v>-0.002073019006434</v>
          </cell>
          <cell r="JF67">
            <v>-0.002043756370325</v>
          </cell>
          <cell r="JG67">
            <v>-0.00199529698541299</v>
          </cell>
          <cell r="JH67">
            <v>-0.00187568520881851</v>
          </cell>
          <cell r="JI67">
            <v>-0.0017898318673015</v>
          </cell>
          <cell r="JJ67">
            <v>-0.00172525464910001</v>
          </cell>
          <cell r="JK67">
            <v>-0.00158069360628901</v>
          </cell>
          <cell r="JL67">
            <v>-0.00137484721729299</v>
          </cell>
          <cell r="JM67">
            <v>-0.00117883000041549</v>
          </cell>
          <cell r="JN67">
            <v>-0.00103305764432851</v>
          </cell>
          <cell r="JO67">
            <v>-0.000907198238006002</v>
          </cell>
          <cell r="JP67">
            <v>-0.000773790046937992</v>
          </cell>
          <cell r="JQ67">
            <v>-0.000625341181971495</v>
          </cell>
          <cell r="JR67">
            <v>-0.000490319086784999</v>
          </cell>
          <cell r="JS67">
            <v>-0.00039319544843501</v>
          </cell>
          <cell r="JT67">
            <v>-0.000302164978910002</v>
          </cell>
          <cell r="JU67">
            <v>-0.000249615545846488</v>
          </cell>
          <cell r="JV67">
            <v>-0.000273817629791007</v>
          </cell>
          <cell r="JW67">
            <v>-0.000305677612922009</v>
          </cell>
          <cell r="JX67">
            <v>-0.000381253181295491</v>
          </cell>
          <cell r="JY67">
            <v>-0.000548854369107996</v>
          </cell>
          <cell r="JZ67">
            <v>-0.000769150999057999</v>
          </cell>
          <cell r="KA67">
            <v>-0.00100800431341801</v>
          </cell>
          <cell r="KB67">
            <v>-0.00131857526602301</v>
          </cell>
          <cell r="KC67">
            <v>-0.0016689977937505</v>
          </cell>
          <cell r="KD67">
            <v>-0.001901940909335</v>
          </cell>
          <cell r="KE67">
            <v>-0.00212784337276849</v>
          </cell>
          <cell r="KF67">
            <v>-0.00239034885169949</v>
          </cell>
        </row>
        <row r="67">
          <cell r="LT67">
            <v>0.00125056163752585</v>
          </cell>
          <cell r="LU67">
            <v>0.0016703709710998</v>
          </cell>
          <cell r="LV67">
            <v>0.00222443157099825</v>
          </cell>
          <cell r="LW67">
            <v>0.0029000829765461</v>
          </cell>
          <cell r="LX67">
            <v>0.00368867486637315</v>
          </cell>
          <cell r="LY67">
            <v>0.004651398480928</v>
          </cell>
          <cell r="LZ67">
            <v>0.005728652397764</v>
          </cell>
          <cell r="MA67">
            <v>0.0068720418315685</v>
          </cell>
          <cell r="MB67">
            <v>0.008088715337508</v>
          </cell>
          <cell r="MC67">
            <v>0.0093494906080655</v>
          </cell>
          <cell r="MD67">
            <v>0.010598013066499</v>
          </cell>
          <cell r="ME67">
            <v>0.0117643490578925</v>
          </cell>
          <cell r="MF67">
            <v>0.0127937212619695</v>
          </cell>
          <cell r="MG67">
            <v>0.013611744473826</v>
          </cell>
          <cell r="MH67">
            <v>0.014306985546292</v>
          </cell>
          <cell r="MI67">
            <v>0.0149032454673055</v>
          </cell>
          <cell r="MJ67">
            <v>0.015248108983591</v>
          </cell>
          <cell r="MK67">
            <v>0.015408312335107</v>
          </cell>
          <cell r="ML67">
            <v>0.015417039929205</v>
          </cell>
          <cell r="MM67">
            <v>0.0152118239839515</v>
          </cell>
          <cell r="MN67">
            <v>0.0148191850857175</v>
          </cell>
          <cell r="MO67">
            <v>0.014304450091872</v>
          </cell>
          <cell r="MP67">
            <v>0.0136928921934615</v>
          </cell>
          <cell r="MQ67">
            <v>0.012981765689026</v>
          </cell>
          <cell r="MR67">
            <v>0.012214776853135</v>
          </cell>
          <cell r="MS67">
            <v>0.011460524205265</v>
          </cell>
          <cell r="MT67">
            <v>0.010778694977337</v>
          </cell>
          <cell r="MU67">
            <v>0.010184632814381</v>
          </cell>
          <cell r="MV67">
            <v>0.00953552919329351</v>
          </cell>
          <cell r="MW67">
            <v>0.00891967106570749</v>
          </cell>
          <cell r="MX67">
            <v>0.00849440830435599</v>
          </cell>
          <cell r="MY67">
            <v>0.0080653054868885</v>
          </cell>
          <cell r="MZ67">
            <v>0.00755167681294949</v>
          </cell>
          <cell r="NA67">
            <v>0.00711476189336452</v>
          </cell>
          <cell r="NB67">
            <v>0.0068579193544025</v>
          </cell>
          <cell r="NC67">
            <v>0.00662638460520951</v>
          </cell>
          <cell r="ND67">
            <v>0.0062811047292135</v>
          </cell>
          <cell r="NE67">
            <v>0.00588380428494448</v>
          </cell>
          <cell r="NF67">
            <v>0.0055411289196545</v>
          </cell>
          <cell r="NG67">
            <v>0.00528315242843602</v>
          </cell>
          <cell r="NH67">
            <v>0.0050576955893295</v>
          </cell>
          <cell r="NI67">
            <v>0.00483297402756699</v>
          </cell>
          <cell r="NJ67">
            <v>0.004636584427337</v>
          </cell>
          <cell r="NK67">
            <v>0.004433772011908</v>
          </cell>
          <cell r="NL67">
            <v>0.00416918706693101</v>
          </cell>
          <cell r="NM67">
            <v>0.003869117811337</v>
          </cell>
          <cell r="NN67">
            <v>0.0036255634236815</v>
          </cell>
          <cell r="NO67">
            <v>0.00349386782366398</v>
          </cell>
          <cell r="NP67">
            <v>0.003390902022613</v>
          </cell>
          <cell r="NQ67">
            <v>0.00320290467812753</v>
          </cell>
          <cell r="NR67">
            <v>0.00293643330251298</v>
          </cell>
          <cell r="NS67">
            <v>0.00264037518445648</v>
          </cell>
          <cell r="NT67">
            <v>0.00239961784821202</v>
          </cell>
          <cell r="NU67">
            <v>0.002400530174202</v>
          </cell>
          <cell r="NV67">
            <v>0.00237442587568348</v>
          </cell>
          <cell r="NW67">
            <v>0.0021695803051125</v>
          </cell>
          <cell r="NX67">
            <v>0.00201868801080451</v>
          </cell>
          <cell r="NY67">
            <v>0.00177920055650349</v>
          </cell>
          <cell r="NZ67">
            <v>0.00162364676714999</v>
          </cell>
          <cell r="OA67">
            <v>0.00164902891677648</v>
          </cell>
          <cell r="OB67">
            <v>0.00151247055829901</v>
          </cell>
          <cell r="OC67">
            <v>0.00131763207447605</v>
          </cell>
          <cell r="OD67">
            <v>0.0012074786455385</v>
          </cell>
          <cell r="OE67">
            <v>0.00112628649868945</v>
          </cell>
          <cell r="OF67">
            <v>0.00111662223759901</v>
          </cell>
          <cell r="OG67">
            <v>0.00106361893384704</v>
          </cell>
          <cell r="OH67">
            <v>0.000894837764888023</v>
          </cell>
          <cell r="OI67">
            <v>0.000721125082884966</v>
          </cell>
          <cell r="OJ67">
            <v>0.000646786872424476</v>
          </cell>
          <cell r="OK67">
            <v>0.000644857608065985</v>
          </cell>
          <cell r="OL67">
            <v>0.000631706939036025</v>
          </cell>
          <cell r="OM67">
            <v>0.000602942776297022</v>
          </cell>
          <cell r="ON67">
            <v>0.000489057145451499</v>
          </cell>
          <cell r="OO67">
            <v>0.000367806949975014</v>
          </cell>
          <cell r="OP67">
            <v>0.000347474697973971</v>
          </cell>
          <cell r="OQ67">
            <v>0.0003495312917835</v>
          </cell>
          <cell r="OR67">
            <v>0.000303679159701031</v>
          </cell>
          <cell r="OS67">
            <v>0.000254381116508995</v>
          </cell>
          <cell r="OT67">
            <v>0.000265871501327009</v>
          </cell>
          <cell r="OU67">
            <v>0.00030414263693701</v>
          </cell>
          <cell r="OV67">
            <v>0.000263385587684961</v>
          </cell>
        </row>
        <row r="68">
          <cell r="EL68">
            <v>0.00104477717523655</v>
          </cell>
          <cell r="EM68">
            <v>0.00120172591175365</v>
          </cell>
          <cell r="EN68">
            <v>0.0012787509560506</v>
          </cell>
          <cell r="EO68">
            <v>0.0012457823557308</v>
          </cell>
          <cell r="EP68">
            <v>0.0014220834692042</v>
          </cell>
          <cell r="EQ68">
            <v>0.00163713955944365</v>
          </cell>
          <cell r="ER68">
            <v>0.0016800889195375</v>
          </cell>
          <cell r="ES68">
            <v>0.0018698940209334</v>
          </cell>
          <cell r="ET68">
            <v>0.00213101345521005</v>
          </cell>
          <cell r="EU68">
            <v>0.0022500317718009</v>
          </cell>
          <cell r="EV68">
            <v>0.00231943851159989</v>
          </cell>
          <cell r="EW68">
            <v>0.0026592388949265</v>
          </cell>
          <cell r="EX68">
            <v>0.00291890773857011</v>
          </cell>
          <cell r="EY68">
            <v>0.0029992455566609</v>
          </cell>
          <cell r="EZ68">
            <v>0.0033781262052856</v>
          </cell>
          <cell r="FA68">
            <v>0.00363379379400705</v>
          </cell>
          <cell r="FB68">
            <v>0.003780330309277</v>
          </cell>
          <cell r="FC68">
            <v>0.0040857570938535</v>
          </cell>
          <cell r="FD68">
            <v>0.0041978009623525</v>
          </cell>
          <cell r="FE68">
            <v>0.0043332654282465</v>
          </cell>
          <cell r="FF68">
            <v>0.004695283548769</v>
          </cell>
          <cell r="FG68">
            <v>0.005050621298821</v>
          </cell>
          <cell r="FH68">
            <v>0.0052386323098175</v>
          </cell>
          <cell r="FI68">
            <v>0.005382888826372</v>
          </cell>
          <cell r="FJ68">
            <v>0.00559458886512749</v>
          </cell>
          <cell r="FK68">
            <v>0.0057333751401655</v>
          </cell>
          <cell r="FL68">
            <v>0.0058235002455435</v>
          </cell>
          <cell r="FM68">
            <v>0.0059531850140065</v>
          </cell>
          <cell r="FN68">
            <v>0.0060816080597845</v>
          </cell>
          <cell r="FO68">
            <v>0.00605350146318849</v>
          </cell>
          <cell r="FP68">
            <v>0.00601021684373501</v>
          </cell>
          <cell r="FQ68">
            <v>0.00599987871879601</v>
          </cell>
          <cell r="FR68">
            <v>0.00582470243215699</v>
          </cell>
          <cell r="FS68">
            <v>0.00551888308908599</v>
          </cell>
          <cell r="FT68">
            <v>0.005296723156947</v>
          </cell>
          <cell r="FU68">
            <v>0.00519784473974651</v>
          </cell>
          <cell r="FV68">
            <v>0.005021460744792</v>
          </cell>
          <cell r="FW68">
            <v>0.00467463356739049</v>
          </cell>
          <cell r="FX68">
            <v>0.004355323614018</v>
          </cell>
          <cell r="FY68">
            <v>0.004175388165681</v>
          </cell>
          <cell r="FZ68">
            <v>0.00382422666900101</v>
          </cell>
        </row>
        <row r="68">
          <cell r="HD68">
            <v>-0.00124637719187151</v>
          </cell>
          <cell r="HE68">
            <v>-0.00142863635443649</v>
          </cell>
          <cell r="HF68">
            <v>-0.00169596633631</v>
          </cell>
          <cell r="HG68">
            <v>-0.00178897888639901</v>
          </cell>
          <cell r="HH68">
            <v>-0.00185879470682648</v>
          </cell>
          <cell r="HI68">
            <v>-0.002153192744274</v>
          </cell>
          <cell r="HJ68">
            <v>-0.00235212398255449</v>
          </cell>
          <cell r="HK68">
            <v>-0.00242341142476499</v>
          </cell>
          <cell r="HL68">
            <v>-0.00253005301668101</v>
          </cell>
          <cell r="HM68">
            <v>-0.00266395235222</v>
          </cell>
          <cell r="HN68">
            <v>-0.00276192195953401</v>
          </cell>
          <cell r="HO68">
            <v>-0.0027994544815905</v>
          </cell>
          <cell r="HP68">
            <v>-0.00282361953546699</v>
          </cell>
          <cell r="HQ68">
            <v>-0.002858941941486</v>
          </cell>
          <cell r="HR68">
            <v>-0.00279697909187</v>
          </cell>
          <cell r="HS68">
            <v>-0.002661479063981</v>
          </cell>
          <cell r="HT68">
            <v>-0.0025858426054905</v>
          </cell>
          <cell r="HU68">
            <v>-0.002515075341848</v>
          </cell>
          <cell r="HV68">
            <v>-0.002410458493072</v>
          </cell>
          <cell r="HW68">
            <v>-0.00226599433347001</v>
          </cell>
          <cell r="HX68">
            <v>-0.002074846466237</v>
          </cell>
          <cell r="HY68">
            <v>-0.0019319727458685</v>
          </cell>
          <cell r="HZ68">
            <v>-0.00185178443745901</v>
          </cell>
          <cell r="IA68">
            <v>-0.00178467336107049</v>
          </cell>
          <cell r="IB68">
            <v>-0.001768561256351</v>
          </cell>
          <cell r="IC68">
            <v>-0.00177143897803</v>
          </cell>
          <cell r="ID68">
            <v>-0.00170581070494299</v>
          </cell>
          <cell r="IE68">
            <v>-0.0015522393118505</v>
          </cell>
          <cell r="IF68">
            <v>-0.0013841230966545</v>
          </cell>
          <cell r="IG68">
            <v>-0.001229683924017</v>
          </cell>
          <cell r="IH68">
            <v>-0.001074680429661</v>
          </cell>
          <cell r="II68">
            <v>-0.00094504316542901</v>
          </cell>
          <cell r="IJ68">
            <v>-0.000853734223194999</v>
          </cell>
          <cell r="IK68">
            <v>-0.0007849706357725</v>
          </cell>
          <cell r="IL68">
            <v>-0.000719624631980498</v>
          </cell>
          <cell r="IM68">
            <v>-0.00065821772304149</v>
          </cell>
          <cell r="IN68">
            <v>-0.000641451997253503</v>
          </cell>
          <cell r="IO68">
            <v>-0.000653764400318002</v>
          </cell>
          <cell r="IP68">
            <v>-0.0006437515977335</v>
          </cell>
          <cell r="IQ68">
            <v>-0.000711171939835498</v>
          </cell>
          <cell r="IR68">
            <v>-0.000850783834288507</v>
          </cell>
          <cell r="IS68">
            <v>-0.000968098215555505</v>
          </cell>
          <cell r="IT68">
            <v>-0.0010849691187165</v>
          </cell>
          <cell r="IU68">
            <v>-0.001272196633582</v>
          </cell>
          <cell r="IV68">
            <v>-0.001477450643705</v>
          </cell>
          <cell r="IW68">
            <v>-0.00160318688757151</v>
          </cell>
          <cell r="IX68">
            <v>-0.001747385065614</v>
          </cell>
          <cell r="IY68">
            <v>-0.00192806706396649</v>
          </cell>
          <cell r="IZ68">
            <v>-0.00206407979453549</v>
          </cell>
          <cell r="JA68">
            <v>-0.002140422761988</v>
          </cell>
          <cell r="JB68">
            <v>-0.00220761581457</v>
          </cell>
          <cell r="JC68">
            <v>-0.002255781687469</v>
          </cell>
          <cell r="JD68">
            <v>-0.002249757469366</v>
          </cell>
          <cell r="JE68">
            <v>-0.00226564146462201</v>
          </cell>
          <cell r="JF68">
            <v>-0.0022288555060985</v>
          </cell>
          <cell r="JG68">
            <v>-0.00212962274754899</v>
          </cell>
          <cell r="JH68">
            <v>-0.0020820299193095</v>
          </cell>
          <cell r="JI68">
            <v>-0.00196965060453851</v>
          </cell>
          <cell r="JJ68">
            <v>-0.001786829051237</v>
          </cell>
          <cell r="JK68">
            <v>-0.0016328213813665</v>
          </cell>
          <cell r="JL68">
            <v>-0.0014814464088105</v>
          </cell>
          <cell r="JM68">
            <v>-0.0012956888684065</v>
          </cell>
          <cell r="JN68">
            <v>-0.001101203334814</v>
          </cell>
          <cell r="JO68">
            <v>-0.000949165165228499</v>
          </cell>
          <cell r="JP68">
            <v>-0.000828470097626502</v>
          </cell>
          <cell r="JQ68">
            <v>-0.000707913871637003</v>
          </cell>
          <cell r="JR68">
            <v>-0.000573660317242999</v>
          </cell>
          <cell r="JS68">
            <v>-0.000434263424953993</v>
          </cell>
          <cell r="JT68">
            <v>-0.000300827199009993</v>
          </cell>
          <cell r="JU68">
            <v>-0.0002199942938165</v>
          </cell>
          <cell r="JV68">
            <v>-0.000211600180309496</v>
          </cell>
          <cell r="JW68">
            <v>-0.000230282511414506</v>
          </cell>
          <cell r="JX68">
            <v>-0.000282268292083013</v>
          </cell>
          <cell r="JY68">
            <v>-0.000421228734828499</v>
          </cell>
          <cell r="JZ68">
            <v>-0.000649396436169</v>
          </cell>
          <cell r="KA68">
            <v>-0.000878431535395491</v>
          </cell>
          <cell r="KB68">
            <v>-0.00108774027652449</v>
          </cell>
          <cell r="KC68">
            <v>-0.00131330198120401</v>
          </cell>
          <cell r="KD68">
            <v>-0.0015414513463865</v>
          </cell>
          <cell r="KE68">
            <v>-0.00180907373905549</v>
          </cell>
          <cell r="KF68">
            <v>-0.0020663458610245</v>
          </cell>
        </row>
        <row r="68">
          <cell r="LT68">
            <v>0.00114148235500975</v>
          </cell>
          <cell r="LU68">
            <v>0.001490791901266</v>
          </cell>
          <cell r="LV68">
            <v>0.00194605564442965</v>
          </cell>
          <cell r="LW68">
            <v>0.0025077551661775</v>
          </cell>
          <cell r="LX68">
            <v>0.003160698287369</v>
          </cell>
          <cell r="LY68">
            <v>0.00392132105553825</v>
          </cell>
          <cell r="LZ68">
            <v>0.00483602566109095</v>
          </cell>
          <cell r="MA68">
            <v>0.00588800108666895</v>
          </cell>
          <cell r="MB68">
            <v>0.0070273138354978</v>
          </cell>
          <cell r="MC68">
            <v>0.0082537516358779</v>
          </cell>
          <cell r="MD68">
            <v>0.0094972628651545</v>
          </cell>
          <cell r="ME68">
            <v>0.010745514929245</v>
          </cell>
          <cell r="MF68">
            <v>0.012000033614831</v>
          </cell>
          <cell r="MG68">
            <v>0.01305316012549</v>
          </cell>
          <cell r="MH68">
            <v>0.0139283749742835</v>
          </cell>
          <cell r="MI68">
            <v>0.0147425250418715</v>
          </cell>
          <cell r="MJ68">
            <v>0.015402064847035</v>
          </cell>
          <cell r="MK68">
            <v>0.015836898335534</v>
          </cell>
          <cell r="ML68">
            <v>0.0160441752168965</v>
          </cell>
          <cell r="MM68">
            <v>0.0160555842899265</v>
          </cell>
          <cell r="MN68">
            <v>0.015867501712688</v>
          </cell>
          <cell r="MO68">
            <v>0.0155082366285785</v>
          </cell>
          <cell r="MP68">
            <v>0.0150039976901165</v>
          </cell>
          <cell r="MQ68">
            <v>0.014371147866103</v>
          </cell>
          <cell r="MR68">
            <v>0.0136415217514405</v>
          </cell>
          <cell r="MS68">
            <v>0.012913076118872</v>
          </cell>
          <cell r="MT68">
            <v>0.01222107630805</v>
          </cell>
          <cell r="MU68">
            <v>0.0115104717980815</v>
          </cell>
          <cell r="MV68">
            <v>0.010845773064024</v>
          </cell>
          <cell r="MW68">
            <v>0.010270774311361</v>
          </cell>
          <cell r="MX68">
            <v>0.00973005027638849</v>
          </cell>
          <cell r="MY68">
            <v>0.00915450057536249</v>
          </cell>
          <cell r="MZ68">
            <v>0.00857355604961652</v>
          </cell>
          <cell r="NA68">
            <v>0.008092759496511</v>
          </cell>
          <cell r="NB68">
            <v>0.00772741906150901</v>
          </cell>
          <cell r="NC68">
            <v>0.00735877935498699</v>
          </cell>
          <cell r="ND68">
            <v>0.006982874992153</v>
          </cell>
          <cell r="NE68">
            <v>0.006633578666633</v>
          </cell>
          <cell r="NF68">
            <v>0.00623722731839449</v>
          </cell>
          <cell r="NG68">
            <v>0.00589336151605452</v>
          </cell>
          <cell r="NH68">
            <v>0.00562048972106652</v>
          </cell>
          <cell r="NI68">
            <v>0.005322570481021</v>
          </cell>
          <cell r="NJ68">
            <v>0.0050186729657295</v>
          </cell>
          <cell r="NK68">
            <v>0.004735389417136</v>
          </cell>
          <cell r="NL68">
            <v>0.00447825680134098</v>
          </cell>
          <cell r="NM68">
            <v>0.004237218492784</v>
          </cell>
          <cell r="NN68">
            <v>0.00397523716032</v>
          </cell>
          <cell r="NO68">
            <v>0.003761706431679</v>
          </cell>
          <cell r="NP68">
            <v>0.00359842291079052</v>
          </cell>
          <cell r="NQ68">
            <v>0.00334881053522099</v>
          </cell>
          <cell r="NR68">
            <v>0.00313070579847999</v>
          </cell>
          <cell r="NS68">
            <v>0.00287873940341349</v>
          </cell>
          <cell r="NT68">
            <v>0.00252546355079802</v>
          </cell>
          <cell r="NU68">
            <v>0.00245555887848453</v>
          </cell>
          <cell r="NV68">
            <v>0.00247788684709549</v>
          </cell>
          <cell r="NW68">
            <v>0.00230530610653851</v>
          </cell>
          <cell r="NX68">
            <v>0.00210548177741648</v>
          </cell>
          <cell r="NY68">
            <v>0.00190924709901097</v>
          </cell>
          <cell r="NZ68">
            <v>0.0017889482871225</v>
          </cell>
          <cell r="OA68">
            <v>0.00172345295700099</v>
          </cell>
          <cell r="OB68">
            <v>0.001564180070462</v>
          </cell>
          <cell r="OC68">
            <v>0.001322274848577</v>
          </cell>
          <cell r="OD68">
            <v>0.00119719522787748</v>
          </cell>
          <cell r="OE68">
            <v>0.00123268782847852</v>
          </cell>
          <cell r="OF68">
            <v>0.00120191579112605</v>
          </cell>
          <cell r="OG68">
            <v>0.00103414528190099</v>
          </cell>
          <cell r="OH68">
            <v>0.000877704642625488</v>
          </cell>
          <cell r="OI68">
            <v>0.000810645273971011</v>
          </cell>
          <cell r="OJ68">
            <v>0.000735031392542995</v>
          </cell>
          <cell r="OK68">
            <v>0.000621707331603494</v>
          </cell>
          <cell r="OL68">
            <v>0.000556078043144004</v>
          </cell>
          <cell r="OM68">
            <v>0.000560554125455026</v>
          </cell>
          <cell r="ON68">
            <v>0.000537351579713463</v>
          </cell>
          <cell r="OO68">
            <v>0.000459908717507507</v>
          </cell>
          <cell r="OP68">
            <v>0.000392975327729028</v>
          </cell>
          <cell r="OQ68">
            <v>0.000320053819435451</v>
          </cell>
          <cell r="OR68">
            <v>0.000224886196427521</v>
          </cell>
          <cell r="OS68">
            <v>0.000192110821043034</v>
          </cell>
          <cell r="OT68">
            <v>0.000272467393900466</v>
          </cell>
          <cell r="OU68">
            <v>0.000295603584246962</v>
          </cell>
          <cell r="OV68">
            <v>0.000204104559484997</v>
          </cell>
        </row>
        <row r="69">
          <cell r="EL69">
            <v>0.00106063041161085</v>
          </cell>
          <cell r="EM69">
            <v>0.0010487378222835</v>
          </cell>
          <cell r="EN69">
            <v>0.0012421500417715</v>
          </cell>
          <cell r="EO69">
            <v>0.0013957602655051</v>
          </cell>
          <cell r="EP69">
            <v>0.00146596762781225</v>
          </cell>
          <cell r="EQ69">
            <v>0.00153290223572766</v>
          </cell>
          <cell r="ER69">
            <v>0.0016917748477054</v>
          </cell>
          <cell r="ES69">
            <v>0.001945963771679</v>
          </cell>
          <cell r="ET69">
            <v>0.0020973216346571</v>
          </cell>
          <cell r="EU69">
            <v>0.0022155315255913</v>
          </cell>
          <cell r="EV69">
            <v>0.00249283425201115</v>
          </cell>
          <cell r="EW69">
            <v>0.0027255130613649</v>
          </cell>
          <cell r="EX69">
            <v>0.00278501144898185</v>
          </cell>
          <cell r="EY69">
            <v>0.0029446957253717</v>
          </cell>
          <cell r="EZ69">
            <v>0.00342266269916301</v>
          </cell>
          <cell r="FA69">
            <v>0.0036553516794975</v>
          </cell>
          <cell r="FB69">
            <v>0.0036791398550535</v>
          </cell>
          <cell r="FC69">
            <v>0.0039760387075755</v>
          </cell>
          <cell r="FD69">
            <v>0.0043761260785725</v>
          </cell>
          <cell r="FE69">
            <v>0.0045299752935865</v>
          </cell>
          <cell r="FF69">
            <v>0.00456763902485851</v>
          </cell>
          <cell r="FG69">
            <v>0.004861045183675</v>
          </cell>
          <cell r="FH69">
            <v>0.00522595238301099</v>
          </cell>
          <cell r="FI69">
            <v>0.005407739831186</v>
          </cell>
          <cell r="FJ69">
            <v>0.00550981484252951</v>
          </cell>
          <cell r="FK69">
            <v>0.0057604055986565</v>
          </cell>
          <cell r="FL69">
            <v>0.005950724204959</v>
          </cell>
          <cell r="FM69">
            <v>0.0059841685475015</v>
          </cell>
          <cell r="FN69">
            <v>0.00598849434495149</v>
          </cell>
          <cell r="FO69">
            <v>0.0058919675446195</v>
          </cell>
          <cell r="FP69">
            <v>0.00584961990746251</v>
          </cell>
          <cell r="FQ69">
            <v>0.00586205342806551</v>
          </cell>
          <cell r="FR69">
            <v>0.00571648288484899</v>
          </cell>
          <cell r="FS69">
            <v>0.005497501213326</v>
          </cell>
          <cell r="FT69">
            <v>0.00541659205164149</v>
          </cell>
          <cell r="FU69">
            <v>0.0053546274132915</v>
          </cell>
          <cell r="FV69">
            <v>0.004968117428853</v>
          </cell>
          <cell r="FW69">
            <v>0.0045412560561135</v>
          </cell>
          <cell r="FX69">
            <v>0.00428982312590351</v>
          </cell>
          <cell r="FY69">
            <v>0.0040205554707595</v>
          </cell>
          <cell r="FZ69">
            <v>0.0037330268858535</v>
          </cell>
        </row>
        <row r="69">
          <cell r="HD69">
            <v>-0.00129230602221297</v>
          </cell>
          <cell r="HE69">
            <v>-0.001437952426494</v>
          </cell>
          <cell r="HF69">
            <v>-0.00160197543076501</v>
          </cell>
          <cell r="HG69">
            <v>-0.00177875479501599</v>
          </cell>
          <cell r="HH69">
            <v>-0.001963710857944</v>
          </cell>
          <cell r="HI69">
            <v>-0.00215135909948103</v>
          </cell>
          <cell r="HJ69">
            <v>-0.00228996933272099</v>
          </cell>
          <cell r="HK69">
            <v>-0.0024513759220175</v>
          </cell>
          <cell r="HL69">
            <v>-0.00258354109641451</v>
          </cell>
          <cell r="HM69">
            <v>-0.00255972503457849</v>
          </cell>
          <cell r="HN69">
            <v>-0.002610192804895</v>
          </cell>
          <cell r="HO69">
            <v>-0.0028077989489545</v>
          </cell>
          <cell r="HP69">
            <v>-0.0029242676373285</v>
          </cell>
          <cell r="HQ69">
            <v>-0.002817554441154</v>
          </cell>
          <cell r="HR69">
            <v>-0.00274790312296599</v>
          </cell>
          <cell r="HS69">
            <v>-0.002762130978314</v>
          </cell>
          <cell r="HT69">
            <v>-0.00261512520493701</v>
          </cell>
          <cell r="HU69">
            <v>-0.00239884221603599</v>
          </cell>
          <cell r="HV69">
            <v>-0.0022614076269305</v>
          </cell>
          <cell r="HW69">
            <v>-0.002199767405737</v>
          </cell>
          <cell r="HX69">
            <v>-0.00210988594662249</v>
          </cell>
          <cell r="HY69">
            <v>-0.001939927013142</v>
          </cell>
          <cell r="HZ69">
            <v>-0.00181832341068</v>
          </cell>
          <cell r="IA69">
            <v>-0.0018215571669245</v>
          </cell>
          <cell r="IB69">
            <v>-0.00179226622229151</v>
          </cell>
          <cell r="IC69">
            <v>-0.0017444689148345</v>
          </cell>
          <cell r="ID69">
            <v>-0.0016834070225045</v>
          </cell>
          <cell r="IE69">
            <v>-0.00152692829519251</v>
          </cell>
          <cell r="IF69">
            <v>-0.001366576411604</v>
          </cell>
          <cell r="IG69">
            <v>-0.00123032621882249</v>
          </cell>
          <cell r="IH69">
            <v>-0.001075511392648</v>
          </cell>
          <cell r="II69">
            <v>-0.000924620791354011</v>
          </cell>
          <cell r="IJ69">
            <v>-0.00084864520533201</v>
          </cell>
          <cell r="IK69">
            <v>-0.000794211000980996</v>
          </cell>
          <cell r="IL69">
            <v>-0.000686217958259988</v>
          </cell>
          <cell r="IM69">
            <v>-0.000639676121931998</v>
          </cell>
          <cell r="IN69">
            <v>-0.000655904600319501</v>
          </cell>
          <cell r="IO69">
            <v>-0.0006540130498605</v>
          </cell>
          <cell r="IP69">
            <v>-0.00064291349567501</v>
          </cell>
          <cell r="IQ69">
            <v>-0.000695233388043504</v>
          </cell>
          <cell r="IR69">
            <v>-0.000830851263973989</v>
          </cell>
          <cell r="IS69">
            <v>-0.000982340026976003</v>
          </cell>
          <cell r="IT69">
            <v>-0.00110461883806301</v>
          </cell>
          <cell r="IU69">
            <v>-0.00125716272038849</v>
          </cell>
          <cell r="IV69">
            <v>-0.00144016971506999</v>
          </cell>
          <cell r="IW69">
            <v>-0.0015817177701125</v>
          </cell>
          <cell r="IX69">
            <v>-0.00174590173358</v>
          </cell>
          <cell r="IY69">
            <v>-0.00192050429905251</v>
          </cell>
          <cell r="IZ69">
            <v>-0.0020543898319125</v>
          </cell>
          <cell r="JA69">
            <v>-0.00216865883947649</v>
          </cell>
          <cell r="JB69">
            <v>-0.0022240428108745</v>
          </cell>
          <cell r="JC69">
            <v>-0.0022424036497885</v>
          </cell>
          <cell r="JD69">
            <v>-0.002267459121263</v>
          </cell>
          <cell r="JE69">
            <v>-0.00224674166720799</v>
          </cell>
          <cell r="JF69">
            <v>-0.00218719687013751</v>
          </cell>
          <cell r="JG69">
            <v>-0.00211653781221351</v>
          </cell>
          <cell r="JH69">
            <v>-0.0020234670358495</v>
          </cell>
          <cell r="JI69">
            <v>-0.00192829348955049</v>
          </cell>
          <cell r="JJ69">
            <v>-0.001818605361951</v>
          </cell>
          <cell r="JK69">
            <v>-0.001652258973643</v>
          </cell>
          <cell r="JL69">
            <v>-0.00141975400613249</v>
          </cell>
          <cell r="JM69">
            <v>-0.00124217429679351</v>
          </cell>
          <cell r="JN69">
            <v>-0.00114655173454051</v>
          </cell>
          <cell r="JO69">
            <v>-0.00101861086843549</v>
          </cell>
          <cell r="JP69">
            <v>-0.00082047493955599</v>
          </cell>
          <cell r="JQ69">
            <v>-0.000640443702511498</v>
          </cell>
          <cell r="JR69">
            <v>-0.000522278131468004</v>
          </cell>
          <cell r="JS69">
            <v>-0.000394116068688499</v>
          </cell>
          <cell r="JT69">
            <v>-0.000323706445846006</v>
          </cell>
          <cell r="JU69">
            <v>-0.000282083217580012</v>
          </cell>
          <cell r="JV69">
            <v>-0.000211475694024493</v>
          </cell>
          <cell r="JW69">
            <v>-0.000225319681773486</v>
          </cell>
          <cell r="JX69">
            <v>-0.000295456723443999</v>
          </cell>
          <cell r="JY69">
            <v>-0.000408647568006501</v>
          </cell>
          <cell r="JZ69">
            <v>-0.000624672483081998</v>
          </cell>
          <cell r="KA69">
            <v>-0.000813957091758008</v>
          </cell>
          <cell r="KB69">
            <v>-0.00102544743868001</v>
          </cell>
          <cell r="KC69">
            <v>-0.00132915174029599</v>
          </cell>
          <cell r="KD69">
            <v>-0.00158590918661849</v>
          </cell>
          <cell r="KE69">
            <v>-0.001828151174632</v>
          </cell>
          <cell r="KF69">
            <v>-0.00205816618657051</v>
          </cell>
        </row>
        <row r="69">
          <cell r="LT69">
            <v>0.00117446867476875</v>
          </cell>
          <cell r="LU69">
            <v>0.00152811040308195</v>
          </cell>
          <cell r="LV69">
            <v>0.00193645794166205</v>
          </cell>
          <cell r="LW69">
            <v>0.0024521833789397</v>
          </cell>
          <cell r="LX69">
            <v>0.0031206225429491</v>
          </cell>
          <cell r="LY69">
            <v>0.0039537905217867</v>
          </cell>
          <cell r="LZ69">
            <v>0.00487699846118615</v>
          </cell>
          <cell r="MA69">
            <v>0.00588313162832325</v>
          </cell>
          <cell r="MB69">
            <v>0.00701757165182931</v>
          </cell>
          <cell r="MC69">
            <v>0.00824032964299976</v>
          </cell>
          <cell r="MD69">
            <v>0.0095149845654205</v>
          </cell>
          <cell r="ME69">
            <v>0.0107691717656865</v>
          </cell>
          <cell r="MF69">
            <v>0.0119319427979015</v>
          </cell>
          <cell r="MG69">
            <v>0.012994132922382</v>
          </cell>
          <cell r="MH69">
            <v>0.0139246303651285</v>
          </cell>
          <cell r="MI69">
            <v>0.014699535389004</v>
          </cell>
          <cell r="MJ69">
            <v>0.015325380779762</v>
          </cell>
          <cell r="MK69">
            <v>0.01576078581649</v>
          </cell>
          <cell r="ML69">
            <v>0.0159735873233435</v>
          </cell>
          <cell r="MM69">
            <v>0.015980016637049</v>
          </cell>
          <cell r="MN69">
            <v>0.0158047830821675</v>
          </cell>
          <cell r="MO69">
            <v>0.015489138144268</v>
          </cell>
          <cell r="MP69">
            <v>0.015005740846993</v>
          </cell>
          <cell r="MQ69">
            <v>0.014336258030346</v>
          </cell>
          <cell r="MR69">
            <v>0.0136033491238135</v>
          </cell>
          <cell r="MS69">
            <v>0.0128986220593395</v>
          </cell>
          <cell r="MT69">
            <v>0.012196263884762</v>
          </cell>
          <cell r="MU69">
            <v>0.0114710855142595</v>
          </cell>
          <cell r="MV69">
            <v>0.0107901722945945</v>
          </cell>
          <cell r="MW69">
            <v>0.010213767466339</v>
          </cell>
          <cell r="MX69">
            <v>0.00969607870745151</v>
          </cell>
          <cell r="MY69">
            <v>0.009134702274818</v>
          </cell>
          <cell r="MZ69">
            <v>0.00852880378425999</v>
          </cell>
          <cell r="NA69">
            <v>0.00802989745076901</v>
          </cell>
          <cell r="NB69">
            <v>0.00770314770805852</v>
          </cell>
          <cell r="NC69">
            <v>0.00736533895554001</v>
          </cell>
          <cell r="ND69">
            <v>0.00693743531902599</v>
          </cell>
          <cell r="NE69">
            <v>0.0065101428571735</v>
          </cell>
          <cell r="NF69">
            <v>0.0061210732813565</v>
          </cell>
          <cell r="NG69">
            <v>0.005837676266846</v>
          </cell>
          <cell r="NH69">
            <v>0.0055757409310625</v>
          </cell>
          <cell r="NI69">
            <v>0.005244028732799</v>
          </cell>
          <cell r="NJ69">
            <v>0.00495515515830799</v>
          </cell>
          <cell r="NK69">
            <v>0.00467403983411649</v>
          </cell>
          <cell r="NL69">
            <v>0.00437654596860601</v>
          </cell>
          <cell r="NM69">
            <v>0.00415062349777601</v>
          </cell>
          <cell r="NN69">
            <v>0.00393759453752299</v>
          </cell>
          <cell r="NO69">
            <v>0.003715946869983</v>
          </cell>
          <cell r="NP69">
            <v>0.00350394741861951</v>
          </cell>
          <cell r="NQ69">
            <v>0.00327501186199347</v>
          </cell>
          <cell r="NR69">
            <v>0.00309255512668502</v>
          </cell>
          <cell r="NS69">
            <v>0.0028211442350885</v>
          </cell>
          <cell r="NT69">
            <v>0.002447315754526</v>
          </cell>
          <cell r="NU69">
            <v>0.00243179460336601</v>
          </cell>
          <cell r="NV69">
            <v>0.00246292391557945</v>
          </cell>
          <cell r="NW69">
            <v>0.00221987837383902</v>
          </cell>
          <cell r="NX69">
            <v>0.00201432465518003</v>
          </cell>
          <cell r="NY69">
            <v>0.00182992799419901</v>
          </cell>
          <cell r="NZ69">
            <v>0.00173245620928147</v>
          </cell>
          <cell r="OA69">
            <v>0.00172097898155699</v>
          </cell>
          <cell r="OB69">
            <v>0.00158861858390902</v>
          </cell>
          <cell r="OC69">
            <v>0.001324962806802</v>
          </cell>
          <cell r="OD69">
            <v>0.00117227508854501</v>
          </cell>
          <cell r="OE69">
            <v>0.00119840281557149</v>
          </cell>
          <cell r="OF69">
            <v>0.001131313353681</v>
          </cell>
          <cell r="OG69">
            <v>0.000969688461694984</v>
          </cell>
          <cell r="OH69">
            <v>0.000873726698766508</v>
          </cell>
          <cell r="OI69">
            <v>0.000823619232546036</v>
          </cell>
          <cell r="OJ69">
            <v>0.000734531752489498</v>
          </cell>
          <cell r="OK69">
            <v>0.000612018770424994</v>
          </cell>
          <cell r="OL69">
            <v>0.000551361622737001</v>
          </cell>
          <cell r="OM69">
            <v>0.000567534243287482</v>
          </cell>
          <cell r="ON69">
            <v>0.0004871918380005</v>
          </cell>
          <cell r="OO69">
            <v>0.000401656927730032</v>
          </cell>
          <cell r="OP69">
            <v>0.000440763665277011</v>
          </cell>
          <cell r="OQ69">
            <v>0.000325413090738969</v>
          </cell>
          <cell r="OR69">
            <v>0.000175686988067969</v>
          </cell>
          <cell r="OS69">
            <v>0.000204159692881012</v>
          </cell>
          <cell r="OT69">
            <v>0.000295089918415981</v>
          </cell>
          <cell r="OU69">
            <v>0.000304532158434512</v>
          </cell>
          <cell r="OV69">
            <v>0.000219431714045037</v>
          </cell>
        </row>
        <row r="70">
          <cell r="EL70">
            <v>0.0010233538787757</v>
          </cell>
          <cell r="EM70">
            <v>0.001012905712496</v>
          </cell>
          <cell r="EN70">
            <v>0.00117387056165505</v>
          </cell>
          <cell r="EO70">
            <v>0.00135311754598415</v>
          </cell>
          <cell r="EP70">
            <v>0.001508283627324</v>
          </cell>
          <cell r="EQ70">
            <v>0.0016391107869122</v>
          </cell>
          <cell r="ER70">
            <v>0.0017652651013403</v>
          </cell>
          <cell r="ES70">
            <v>0.0019010987341349</v>
          </cell>
          <cell r="ET70">
            <v>0.00202648253895775</v>
          </cell>
          <cell r="EU70">
            <v>0.00214397614572255</v>
          </cell>
          <cell r="EV70">
            <v>0.00232697639288965</v>
          </cell>
          <cell r="EW70">
            <v>0.0026883428212932</v>
          </cell>
          <cell r="EX70">
            <v>0.0029449997224316</v>
          </cell>
          <cell r="EY70">
            <v>0.0029837081011905</v>
          </cell>
          <cell r="EZ70">
            <v>0.0031329696092335</v>
          </cell>
          <cell r="FA70">
            <v>0.0035311027623085</v>
          </cell>
          <cell r="FB70">
            <v>0.0039112119658375</v>
          </cell>
          <cell r="FC70">
            <v>0.0040659851627535</v>
          </cell>
          <cell r="FD70">
            <v>0.004198690860395</v>
          </cell>
          <cell r="FE70">
            <v>0.00444271076540499</v>
          </cell>
          <cell r="FF70">
            <v>0.0047000003688405</v>
          </cell>
          <cell r="FG70">
            <v>0.00488606702759151</v>
          </cell>
          <cell r="FH70">
            <v>0.00521936107849851</v>
          </cell>
          <cell r="FI70">
            <v>0.0054283854141545</v>
          </cell>
          <cell r="FJ70">
            <v>0.0054308597519505</v>
          </cell>
          <cell r="FK70">
            <v>0.005681063667254</v>
          </cell>
          <cell r="FL70">
            <v>0.005915673135809</v>
          </cell>
          <cell r="FM70">
            <v>0.0059544831976875</v>
          </cell>
          <cell r="FN70">
            <v>0.0059458193505795</v>
          </cell>
          <cell r="FO70">
            <v>0.0058086849205975</v>
          </cell>
          <cell r="FP70">
            <v>0.0058156662666935</v>
          </cell>
          <cell r="FQ70">
            <v>0.00590427429166701</v>
          </cell>
          <cell r="FR70">
            <v>0.00568723725218549</v>
          </cell>
          <cell r="FS70">
            <v>0.00544832261228349</v>
          </cell>
          <cell r="FT70">
            <v>0.0052955158514415</v>
          </cell>
          <cell r="FU70">
            <v>0.0051098875983015</v>
          </cell>
          <cell r="FV70">
            <v>0.00496367085742701</v>
          </cell>
          <cell r="FW70">
            <v>0.00463928820133801</v>
          </cell>
          <cell r="FX70">
            <v>0.004207153523304</v>
          </cell>
          <cell r="FY70">
            <v>0.00394785951419399</v>
          </cell>
          <cell r="FZ70">
            <v>0.00374556447628249</v>
          </cell>
        </row>
        <row r="70">
          <cell r="HD70">
            <v>-0.00126149461575648</v>
          </cell>
          <cell r="HE70">
            <v>-0.00142235172420949</v>
          </cell>
          <cell r="HF70">
            <v>-0.0016255510941755</v>
          </cell>
          <cell r="HG70">
            <v>-0.00178396998947949</v>
          </cell>
          <cell r="HH70">
            <v>-0.00190362951294851</v>
          </cell>
          <cell r="HI70">
            <v>-0.00208522054629351</v>
          </cell>
          <cell r="HJ70">
            <v>-0.002314103996539</v>
          </cell>
          <cell r="HK70">
            <v>-0.0024567954883985</v>
          </cell>
          <cell r="HL70">
            <v>-0.0024965397044735</v>
          </cell>
          <cell r="HM70">
            <v>-0.0025604252739765</v>
          </cell>
          <cell r="HN70">
            <v>-0.0026497787663475</v>
          </cell>
          <cell r="HO70">
            <v>-0.002755560815225</v>
          </cell>
          <cell r="HP70">
            <v>-0.00284125697887599</v>
          </cell>
          <cell r="HQ70">
            <v>-0.00282521127197551</v>
          </cell>
          <cell r="HR70">
            <v>-0.00274043226138</v>
          </cell>
          <cell r="HS70">
            <v>-0.0026618219309725</v>
          </cell>
          <cell r="HT70">
            <v>-0.002589830810462</v>
          </cell>
          <cell r="HU70">
            <v>-0.00248399362089249</v>
          </cell>
          <cell r="HV70">
            <v>-0.002327646395637</v>
          </cell>
          <cell r="HW70">
            <v>-0.0021651340043375</v>
          </cell>
          <cell r="HX70">
            <v>-0.00204147345733</v>
          </cell>
          <cell r="HY70">
            <v>-0.00195660926168299</v>
          </cell>
          <cell r="HZ70">
            <v>-0.0018705818959355</v>
          </cell>
          <cell r="IA70">
            <v>-0.0017849117146235</v>
          </cell>
          <cell r="IB70">
            <v>-0.001752608736851</v>
          </cell>
          <cell r="IC70">
            <v>-0.00172419587948101</v>
          </cell>
          <cell r="ID70">
            <v>-0.0016403385546795</v>
          </cell>
          <cell r="IE70">
            <v>-0.001521440821474</v>
          </cell>
          <cell r="IF70">
            <v>-0.00136552099649749</v>
          </cell>
          <cell r="IG70">
            <v>-0.00118774130977649</v>
          </cell>
          <cell r="IH70">
            <v>-0.0010386170474075</v>
          </cell>
          <cell r="II70">
            <v>-0.000958591726831007</v>
          </cell>
          <cell r="IJ70">
            <v>-0.000887400758692508</v>
          </cell>
          <cell r="IK70">
            <v>-0.000765418472281496</v>
          </cell>
          <cell r="IL70">
            <v>-0.000643967423226491</v>
          </cell>
          <cell r="IM70">
            <v>-0.000625178122768008</v>
          </cell>
          <cell r="IN70">
            <v>-0.000652088105526014</v>
          </cell>
          <cell r="IO70">
            <v>-0.000640013026045994</v>
          </cell>
          <cell r="IP70">
            <v>-0.00064314560873599</v>
          </cell>
          <cell r="IQ70">
            <v>-0.000723370247744007</v>
          </cell>
          <cell r="IR70">
            <v>-0.000834051357594498</v>
          </cell>
          <cell r="IS70">
            <v>-0.000923187768686495</v>
          </cell>
          <cell r="IT70">
            <v>-0.001064629465857</v>
          </cell>
          <cell r="IU70">
            <v>-0.001259035713031</v>
          </cell>
          <cell r="IV70">
            <v>-0.00146790689029901</v>
          </cell>
          <cell r="IW70">
            <v>-0.00166624165035199</v>
          </cell>
          <cell r="IX70">
            <v>-0.001780465196806</v>
          </cell>
          <cell r="IY70">
            <v>-0.00189853795749251</v>
          </cell>
          <cell r="IZ70">
            <v>-0.002050978884441</v>
          </cell>
          <cell r="JA70">
            <v>-0.0020915073780145</v>
          </cell>
          <cell r="JB70">
            <v>-0.00212008293013149</v>
          </cell>
          <cell r="JC70">
            <v>-0.00220807760568</v>
          </cell>
          <cell r="JD70">
            <v>-0.0022651510807505</v>
          </cell>
          <cell r="JE70">
            <v>-0.0022461261986695</v>
          </cell>
          <cell r="JF70">
            <v>-0.002183074644291</v>
          </cell>
          <cell r="JG70">
            <v>-0.002121813189954</v>
          </cell>
          <cell r="JH70">
            <v>-0.0020463037795055</v>
          </cell>
          <cell r="JI70">
            <v>-0.00192729533173451</v>
          </cell>
          <cell r="JJ70">
            <v>-0.0017646976434495</v>
          </cell>
          <cell r="JK70">
            <v>-0.0015939582410795</v>
          </cell>
          <cell r="JL70">
            <v>-0.0014390342939435</v>
          </cell>
          <cell r="JM70">
            <v>-0.0012879553471425</v>
          </cell>
          <cell r="JN70">
            <v>-0.0011303267872355</v>
          </cell>
          <cell r="JO70">
            <v>-0.000970951393282501</v>
          </cell>
          <cell r="JP70">
            <v>-0.000779857738957501</v>
          </cell>
          <cell r="JQ70">
            <v>-0.000635557819507998</v>
          </cell>
          <cell r="JR70">
            <v>-0.0005572558084775</v>
          </cell>
          <cell r="JS70">
            <v>-0.000436739062449995</v>
          </cell>
          <cell r="JT70">
            <v>-0.000308952370046009</v>
          </cell>
          <cell r="JU70">
            <v>-0.000237213356312507</v>
          </cell>
          <cell r="JV70">
            <v>-0.000213906335639988</v>
          </cell>
          <cell r="JW70">
            <v>-0.000216039052188491</v>
          </cell>
          <cell r="JX70">
            <v>-0.000266948435768508</v>
          </cell>
          <cell r="JY70">
            <v>-0.000401571451645003</v>
          </cell>
          <cell r="JZ70">
            <v>-0.000601918494885501</v>
          </cell>
          <cell r="KA70">
            <v>-0.000803056147019005</v>
          </cell>
          <cell r="KB70">
            <v>-0.0010183925860755</v>
          </cell>
          <cell r="KC70">
            <v>-0.00129039180422899</v>
          </cell>
          <cell r="KD70">
            <v>-0.00158320574531449</v>
          </cell>
          <cell r="KE70">
            <v>-0.001832487725776</v>
          </cell>
          <cell r="KF70">
            <v>-0.0020236418571605</v>
          </cell>
        </row>
        <row r="70">
          <cell r="LT70">
            <v>0.0011323890679189</v>
          </cell>
          <cell r="LU70">
            <v>0.0015180700840972</v>
          </cell>
          <cell r="LV70">
            <v>0.0019829977826118</v>
          </cell>
          <cell r="LW70">
            <v>0.00250140549735485</v>
          </cell>
          <cell r="LX70">
            <v>0.0031243945723199</v>
          </cell>
          <cell r="LY70">
            <v>0.00390470123425395</v>
          </cell>
          <cell r="LZ70">
            <v>0.00483465165730074</v>
          </cell>
          <cell r="MA70">
            <v>0.0058781921255701</v>
          </cell>
          <cell r="MB70">
            <v>0.00701578998152015</v>
          </cell>
          <cell r="MC70">
            <v>0.0082314880492905</v>
          </cell>
          <cell r="MD70">
            <v>0.009478467162431</v>
          </cell>
          <cell r="ME70">
            <v>0.010705701545598</v>
          </cell>
          <cell r="MF70">
            <v>0.011877510297384</v>
          </cell>
          <cell r="MG70">
            <v>0.012928664370566</v>
          </cell>
          <cell r="MH70">
            <v>0.013844211270649</v>
          </cell>
          <cell r="MI70">
            <v>0.014629535555593</v>
          </cell>
          <cell r="MJ70">
            <v>0.015247405692428</v>
          </cell>
          <cell r="MK70">
            <v>0.015674175272778</v>
          </cell>
          <cell r="ML70">
            <v>0.015877135610922</v>
          </cell>
          <cell r="MM70">
            <v>0.0158687050346125</v>
          </cell>
          <cell r="MN70">
            <v>0.015726413827937</v>
          </cell>
          <cell r="MO70">
            <v>0.0154256673438625</v>
          </cell>
          <cell r="MP70">
            <v>0.0149100844709635</v>
          </cell>
          <cell r="MQ70">
            <v>0.014238294328404</v>
          </cell>
          <cell r="MR70">
            <v>0.013543966120772</v>
          </cell>
          <cell r="MS70">
            <v>0.0128254792338135</v>
          </cell>
          <cell r="MT70">
            <v>0.012071028179034</v>
          </cell>
          <cell r="MU70">
            <v>0.0113966945098515</v>
          </cell>
          <cell r="MV70">
            <v>0.010746199944789</v>
          </cell>
          <cell r="MW70">
            <v>0.0101395483282725</v>
          </cell>
          <cell r="MX70">
            <v>0.009632637376076</v>
          </cell>
          <cell r="MY70">
            <v>0.00907206791064102</v>
          </cell>
          <cell r="MZ70">
            <v>0.00846011909284999</v>
          </cell>
          <cell r="NA70">
            <v>0.00797426244410798</v>
          </cell>
          <cell r="NB70">
            <v>0.00765731065692302</v>
          </cell>
          <cell r="NC70">
            <v>0.00728414763568749</v>
          </cell>
          <cell r="ND70">
            <v>0.006864281745944</v>
          </cell>
          <cell r="NE70">
            <v>0.0065020046842385</v>
          </cell>
          <cell r="NF70">
            <v>0.00608054055128848</v>
          </cell>
          <cell r="NG70">
            <v>0.00573280679428551</v>
          </cell>
          <cell r="NH70">
            <v>0.00547590588753252</v>
          </cell>
          <cell r="NI70">
            <v>0.00517783753203049</v>
          </cell>
          <cell r="NJ70">
            <v>0.0048882391698295</v>
          </cell>
          <cell r="NK70">
            <v>0.00460738442622302</v>
          </cell>
          <cell r="NL70">
            <v>0.00434861941589948</v>
          </cell>
          <cell r="NM70">
            <v>0.00414993277864847</v>
          </cell>
          <cell r="NN70">
            <v>0.00391311205990752</v>
          </cell>
          <cell r="NO70">
            <v>0.00363496804708702</v>
          </cell>
          <cell r="NP70">
            <v>0.003400392174256</v>
          </cell>
          <cell r="NQ70">
            <v>0.00321166824901301</v>
          </cell>
          <cell r="NR70">
            <v>0.00303103992876697</v>
          </cell>
          <cell r="NS70">
            <v>0.00275751527663348</v>
          </cell>
          <cell r="NT70">
            <v>0.00244713221424903</v>
          </cell>
          <cell r="NU70">
            <v>0.00238326890111251</v>
          </cell>
          <cell r="NV70">
            <v>0.00240320810501099</v>
          </cell>
          <cell r="NW70">
            <v>0.00224939915517652</v>
          </cell>
          <cell r="NX70">
            <v>0.00202348267484098</v>
          </cell>
          <cell r="NY70">
            <v>0.00180114818188648</v>
          </cell>
          <cell r="NZ70">
            <v>0.00169344341724953</v>
          </cell>
          <cell r="OA70">
            <v>0.00166753477020748</v>
          </cell>
          <cell r="OB70">
            <v>0.001556745654608</v>
          </cell>
          <cell r="OC70">
            <v>0.00129694172573552</v>
          </cell>
          <cell r="OD70">
            <v>0.0011230708155695</v>
          </cell>
          <cell r="OE70">
            <v>0.00116446913215351</v>
          </cell>
          <cell r="OF70">
            <v>0.0011537986312245</v>
          </cell>
          <cell r="OG70">
            <v>0.000992371859938501</v>
          </cell>
          <cell r="OH70">
            <v>0.000847967949032469</v>
          </cell>
          <cell r="OI70">
            <v>0.000807796499053992</v>
          </cell>
          <cell r="OJ70">
            <v>0.000721600756026008</v>
          </cell>
          <cell r="OK70">
            <v>0.000597146711608487</v>
          </cell>
          <cell r="OL70">
            <v>0.000555966671790031</v>
          </cell>
          <cell r="OM70">
            <v>0.000554188486285023</v>
          </cell>
          <cell r="ON70">
            <v>0.0004661081023975</v>
          </cell>
          <cell r="OO70">
            <v>0.00039458976831197</v>
          </cell>
          <cell r="OP70">
            <v>0.000434620257778462</v>
          </cell>
          <cell r="OQ70">
            <v>0.000343057193238017</v>
          </cell>
          <cell r="OR70">
            <v>0.000218715617392506</v>
          </cell>
          <cell r="OS70">
            <v>0.000218157420014964</v>
          </cell>
          <cell r="OT70">
            <v>0.000243181033280027</v>
          </cell>
          <cell r="OU70">
            <v>0.00026706732109455</v>
          </cell>
          <cell r="OV70">
            <v>0.00022029779885846</v>
          </cell>
        </row>
        <row r="71">
          <cell r="EL71">
            <v>0.000867672174988149</v>
          </cell>
          <cell r="EM71">
            <v>0.0010423628619696</v>
          </cell>
          <cell r="EN71">
            <v>0.00134365423129595</v>
          </cell>
          <cell r="EO71">
            <v>0.00138383511778165</v>
          </cell>
          <cell r="EP71">
            <v>0.00139161806466475</v>
          </cell>
          <cell r="EQ71">
            <v>0.00158721496446865</v>
          </cell>
          <cell r="ER71">
            <v>0.0018129842150999</v>
          </cell>
          <cell r="ES71">
            <v>0.00187396049506055</v>
          </cell>
          <cell r="ET71">
            <v>0.00203231863832064</v>
          </cell>
          <cell r="EU71">
            <v>0.00224397934579905</v>
          </cell>
          <cell r="EV71">
            <v>0.00229931895683001</v>
          </cell>
          <cell r="EW71">
            <v>0.00263375777760685</v>
          </cell>
          <cell r="EX71">
            <v>0.0029670863642048</v>
          </cell>
          <cell r="EY71">
            <v>0.0030403156239278</v>
          </cell>
          <cell r="EZ71">
            <v>0.003225521346256</v>
          </cell>
          <cell r="FA71">
            <v>0.003438350914688</v>
          </cell>
          <cell r="FB71">
            <v>0.003682159087482</v>
          </cell>
          <cell r="FC71">
            <v>0.004020534222084</v>
          </cell>
          <cell r="FD71">
            <v>0.004289384842172</v>
          </cell>
          <cell r="FE71">
            <v>0.00449091300878</v>
          </cell>
          <cell r="FF71">
            <v>0.004719406294716</v>
          </cell>
          <cell r="FG71">
            <v>0.0049727666301605</v>
          </cell>
          <cell r="FH71">
            <v>0.005178215872797</v>
          </cell>
          <cell r="FI71">
            <v>0.0052673688716815</v>
          </cell>
          <cell r="FJ71">
            <v>0.005363802936316</v>
          </cell>
          <cell r="FK71">
            <v>0.00562157371781051</v>
          </cell>
          <cell r="FL71">
            <v>0.00577431876144051</v>
          </cell>
          <cell r="FM71">
            <v>0.00583626983683749</v>
          </cell>
          <cell r="FN71">
            <v>0.0059789956502565</v>
          </cell>
          <cell r="FO71">
            <v>0.00591080945889</v>
          </cell>
          <cell r="FP71">
            <v>0.005748624353048</v>
          </cell>
          <cell r="FQ71">
            <v>0.005698974985456</v>
          </cell>
          <cell r="FR71">
            <v>0.005652418399253</v>
          </cell>
          <cell r="FS71">
            <v>0.005539258030039</v>
          </cell>
          <cell r="FT71">
            <v>0.00531571314785249</v>
          </cell>
          <cell r="FU71">
            <v>0.0050426639156075</v>
          </cell>
          <cell r="FV71">
            <v>0.004819177289034</v>
          </cell>
          <cell r="FW71">
            <v>0.00452493230753701</v>
          </cell>
          <cell r="FX71">
            <v>0.00419958531874701</v>
          </cell>
          <cell r="FY71">
            <v>0.00399919333630799</v>
          </cell>
          <cell r="FZ71">
            <v>0.0037983572494525</v>
          </cell>
        </row>
        <row r="71">
          <cell r="HD71">
            <v>-0.00130007842794799</v>
          </cell>
          <cell r="HE71">
            <v>-0.00131813437867997</v>
          </cell>
          <cell r="HF71">
            <v>-0.001539769772018</v>
          </cell>
          <cell r="HG71">
            <v>-0.00178246146599401</v>
          </cell>
          <cell r="HH71">
            <v>-0.00192131015029401</v>
          </cell>
          <cell r="HI71">
            <v>-0.002087171172763</v>
          </cell>
          <cell r="HJ71">
            <v>-0.002274482861401</v>
          </cell>
          <cell r="HK71">
            <v>-0.00242261932048202</v>
          </cell>
          <cell r="HL71">
            <v>-0.00250155498051199</v>
          </cell>
          <cell r="HM71">
            <v>-0.00255417337143449</v>
          </cell>
          <cell r="HN71">
            <v>-0.002648523711224</v>
          </cell>
          <cell r="HO71">
            <v>-0.00275185639960551</v>
          </cell>
          <cell r="HP71">
            <v>-0.0027890040345</v>
          </cell>
          <cell r="HQ71">
            <v>-0.00276952157459949</v>
          </cell>
          <cell r="HR71">
            <v>-0.002738456942375</v>
          </cell>
          <cell r="HS71">
            <v>-0.00268944389032601</v>
          </cell>
          <cell r="HT71">
            <v>-0.002579178618121</v>
          </cell>
          <cell r="HU71">
            <v>-0.00241295493253149</v>
          </cell>
          <cell r="HV71">
            <v>-0.0022850166797965</v>
          </cell>
          <cell r="HW71">
            <v>-0.00220077633922651</v>
          </cell>
          <cell r="HX71">
            <v>-0.002054166085504</v>
          </cell>
          <cell r="HY71">
            <v>-0.0018909787633765</v>
          </cell>
          <cell r="HZ71">
            <v>-0.001778131672498</v>
          </cell>
          <cell r="IA71">
            <v>-0.00173231995340099</v>
          </cell>
          <cell r="IB71">
            <v>-0.0017779020281465</v>
          </cell>
          <cell r="IC71">
            <v>-0.0017583533804955</v>
          </cell>
          <cell r="ID71">
            <v>-0.001633276756977</v>
          </cell>
          <cell r="IE71">
            <v>-0.0015281301468185</v>
          </cell>
          <cell r="IF71">
            <v>-0.00135052718735751</v>
          </cell>
          <cell r="IG71">
            <v>-0.00116286361636199</v>
          </cell>
          <cell r="IH71">
            <v>-0.00106239685010549</v>
          </cell>
          <cell r="II71">
            <v>-0.000960900281608501</v>
          </cell>
          <cell r="IJ71">
            <v>-0.000853699429184507</v>
          </cell>
          <cell r="IK71">
            <v>-0.000733563304296012</v>
          </cell>
          <cell r="IL71">
            <v>-0.000611349048166496</v>
          </cell>
          <cell r="IM71">
            <v>-0.000607031573698</v>
          </cell>
          <cell r="IN71">
            <v>-0.000678065548404994</v>
          </cell>
          <cell r="IO71">
            <v>-0.000692677136659492</v>
          </cell>
          <cell r="IP71">
            <v>-0.000655494981726512</v>
          </cell>
          <cell r="IQ71">
            <v>-0.000689818381595</v>
          </cell>
          <cell r="IR71">
            <v>-0.000822361460933493</v>
          </cell>
          <cell r="IS71">
            <v>-0.000962784878629996</v>
          </cell>
          <cell r="IT71">
            <v>-0.00109461292143199</v>
          </cell>
          <cell r="IU71">
            <v>-0.00125764918634551</v>
          </cell>
          <cell r="IV71">
            <v>-0.00145178974350101</v>
          </cell>
          <cell r="IW71">
            <v>-0.00161937298520849</v>
          </cell>
          <cell r="IX71">
            <v>-0.001740304941918</v>
          </cell>
          <cell r="IY71">
            <v>-0.0018757231856585</v>
          </cell>
          <cell r="IZ71">
            <v>-0.00202877038274051</v>
          </cell>
          <cell r="JA71">
            <v>-0.00210637403254051</v>
          </cell>
          <cell r="JB71">
            <v>-0.002139051598454</v>
          </cell>
          <cell r="JC71">
            <v>-0.002180774175401</v>
          </cell>
          <cell r="JD71">
            <v>-0.0022165963612245</v>
          </cell>
          <cell r="JE71">
            <v>-0.00222368789583101</v>
          </cell>
          <cell r="JF71">
            <v>-0.002185383796327</v>
          </cell>
          <cell r="JG71">
            <v>-0.0021170711560935</v>
          </cell>
          <cell r="JH71">
            <v>-0.00203321015545301</v>
          </cell>
          <cell r="JI71">
            <v>-0.00188511081972299</v>
          </cell>
          <cell r="JJ71">
            <v>-0.0017221708068315</v>
          </cell>
          <cell r="JK71">
            <v>-0.0015968607421855</v>
          </cell>
          <cell r="JL71">
            <v>-0.001438489630418</v>
          </cell>
          <cell r="JM71">
            <v>-0.0012708989903665</v>
          </cell>
          <cell r="JN71">
            <v>-0.00111689801621549</v>
          </cell>
          <cell r="JO71">
            <v>-0.000950857003597996</v>
          </cell>
          <cell r="JP71">
            <v>-0.00079778508408701</v>
          </cell>
          <cell r="JQ71">
            <v>-0.000668517690488007</v>
          </cell>
          <cell r="JR71">
            <v>-0.000549104611706</v>
          </cell>
          <cell r="JS71">
            <v>-0.000430811645527995</v>
          </cell>
          <cell r="JT71">
            <v>-0.000302236425006999</v>
          </cell>
          <cell r="JU71">
            <v>-0.000216677986651009</v>
          </cell>
          <cell r="JV71">
            <v>-0.000210609556852495</v>
          </cell>
          <cell r="JW71">
            <v>-0.000226604456377996</v>
          </cell>
          <cell r="JX71">
            <v>-0.000266544202542005</v>
          </cell>
          <cell r="JY71">
            <v>-0.000389220878470001</v>
          </cell>
          <cell r="JZ71">
            <v>-0.000601959121984491</v>
          </cell>
          <cell r="KA71">
            <v>-0.000822993033154001</v>
          </cell>
          <cell r="KB71">
            <v>-0.00103960534057</v>
          </cell>
          <cell r="KC71">
            <v>-0.0012905294431315</v>
          </cell>
          <cell r="KD71">
            <v>-0.001552346890888</v>
          </cell>
          <cell r="KE71">
            <v>-0.0017938804878615</v>
          </cell>
          <cell r="KF71">
            <v>-0.0020080800060565</v>
          </cell>
        </row>
        <row r="71">
          <cell r="LT71">
            <v>0.0011349820711621</v>
          </cell>
          <cell r="LU71">
            <v>0.0015153424831686</v>
          </cell>
          <cell r="LV71">
            <v>0.0019654729412478</v>
          </cell>
          <cell r="LW71">
            <v>0.0024839302425111</v>
          </cell>
          <cell r="LX71">
            <v>0.0031233993804425</v>
          </cell>
          <cell r="LY71">
            <v>0.0039315320060895</v>
          </cell>
          <cell r="LZ71">
            <v>0.0048227379987722</v>
          </cell>
          <cell r="MA71">
            <v>0.0058242617360708</v>
          </cell>
          <cell r="MB71">
            <v>0.00699879816226235</v>
          </cell>
          <cell r="MC71">
            <v>0.008231529753059</v>
          </cell>
          <cell r="MD71">
            <v>0.009453928396428</v>
          </cell>
          <cell r="ME71">
            <v>0.010660602887664</v>
          </cell>
          <cell r="MF71">
            <v>0.0118287143381305</v>
          </cell>
          <cell r="MG71">
            <v>0.012875542572778</v>
          </cell>
          <cell r="MH71">
            <v>0.0137567609703885</v>
          </cell>
          <cell r="MI71">
            <v>0.0145168367082795</v>
          </cell>
          <cell r="MJ71">
            <v>0.015176940537529</v>
          </cell>
          <cell r="MK71">
            <v>0.0155859590009205</v>
          </cell>
          <cell r="ML71">
            <v>0.015749894934053</v>
          </cell>
          <cell r="MM71">
            <v>0.0157844585608455</v>
          </cell>
          <cell r="MN71">
            <v>0.0156140852129555</v>
          </cell>
          <cell r="MO71">
            <v>0.015267744845534</v>
          </cell>
          <cell r="MP71">
            <v>0.014781310137979</v>
          </cell>
          <cell r="MQ71">
            <v>0.014145073357021</v>
          </cell>
          <cell r="MR71">
            <v>0.013441301962559</v>
          </cell>
          <cell r="MS71">
            <v>0.012718793238771</v>
          </cell>
          <cell r="MT71">
            <v>0.0119882923961005</v>
          </cell>
          <cell r="MU71">
            <v>0.011292539410739</v>
          </cell>
          <cell r="MV71">
            <v>0.010673587058128</v>
          </cell>
          <cell r="MW71">
            <v>0.0101141911729065</v>
          </cell>
          <cell r="MX71">
            <v>0.00956893889878349</v>
          </cell>
          <cell r="MY71">
            <v>0.0090117863158275</v>
          </cell>
          <cell r="MZ71">
            <v>0.008418526594165</v>
          </cell>
          <cell r="NA71">
            <v>0.0079014449047855</v>
          </cell>
          <cell r="NB71">
            <v>0.00755766109307648</v>
          </cell>
          <cell r="NC71">
            <v>0.00719203695074849</v>
          </cell>
          <cell r="ND71">
            <v>0.00679786506187752</v>
          </cell>
          <cell r="NE71">
            <v>0.00644839627798752</v>
          </cell>
          <cell r="NF71">
            <v>0.0060296333008025</v>
          </cell>
          <cell r="NG71">
            <v>0.005703272422629</v>
          </cell>
          <cell r="NH71">
            <v>0.00546392934273598</v>
          </cell>
          <cell r="NI71">
            <v>0.00514755340562301</v>
          </cell>
          <cell r="NJ71">
            <v>0.0048480666710605</v>
          </cell>
          <cell r="NK71">
            <v>0.0045923009430125</v>
          </cell>
          <cell r="NL71">
            <v>0.004328816898621</v>
          </cell>
          <cell r="NM71">
            <v>0.004055759248868</v>
          </cell>
          <cell r="NN71">
            <v>0.0038209074913815</v>
          </cell>
          <cell r="NO71">
            <v>0.00360962846827401</v>
          </cell>
          <cell r="NP71">
            <v>0.00339226767940501</v>
          </cell>
          <cell r="NQ71">
            <v>0.00320366533737398</v>
          </cell>
          <cell r="NR71">
            <v>0.00304416945674349</v>
          </cell>
          <cell r="NS71">
            <v>0.00275145693186848</v>
          </cell>
          <cell r="NT71">
            <v>0.00237096974347301</v>
          </cell>
          <cell r="NU71">
            <v>0.0023702626413975</v>
          </cell>
          <cell r="NV71">
            <v>0.00241659252819898</v>
          </cell>
          <cell r="NW71">
            <v>0.00218503971061101</v>
          </cell>
          <cell r="NX71">
            <v>0.00199628888181053</v>
          </cell>
          <cell r="NY71">
            <v>0.00178589320619349</v>
          </cell>
          <cell r="NZ71">
            <v>0.00165994861388002</v>
          </cell>
          <cell r="OA71">
            <v>0.00165937336528099</v>
          </cell>
          <cell r="OB71">
            <v>0.00152192979799098</v>
          </cell>
          <cell r="OC71">
            <v>0.0012600849554415</v>
          </cell>
          <cell r="OD71">
            <v>0.0011223273742515</v>
          </cell>
          <cell r="OE71">
            <v>0.00116417378634054</v>
          </cell>
          <cell r="OF71">
            <v>0.00116420046517501</v>
          </cell>
          <cell r="OG71">
            <v>0.00100391156812646</v>
          </cell>
          <cell r="OH71">
            <v>0.000835571939973967</v>
          </cell>
          <cell r="OI71">
            <v>0.000785287011507041</v>
          </cell>
          <cell r="OJ71">
            <v>0.000693426502611505</v>
          </cell>
          <cell r="OK71">
            <v>0.000561225292975975</v>
          </cell>
          <cell r="OL71">
            <v>0.000536309211941033</v>
          </cell>
          <cell r="OM71">
            <v>0.000587580052491488</v>
          </cell>
          <cell r="ON71">
            <v>0.000484027402847975</v>
          </cell>
          <cell r="OO71">
            <v>0.000348429013592999</v>
          </cell>
          <cell r="OP71">
            <v>0.000400629257134522</v>
          </cell>
          <cell r="OQ71">
            <v>0.000392026968437542</v>
          </cell>
          <cell r="OR71">
            <v>0.000240079203822963</v>
          </cell>
          <cell r="OS71">
            <v>0.000161820813709967</v>
          </cell>
          <cell r="OT71">
            <v>0.000266575467678498</v>
          </cell>
          <cell r="OU71">
            <v>0.000324661818997041</v>
          </cell>
          <cell r="OV71">
            <v>0.000216424835700002</v>
          </cell>
        </row>
        <row r="72">
          <cell r="EL72">
            <v>0.000968249343428394</v>
          </cell>
          <cell r="EM72">
            <v>0.0009873272881325</v>
          </cell>
          <cell r="EN72">
            <v>0.00115407698720951</v>
          </cell>
          <cell r="EO72">
            <v>0.00117050951375575</v>
          </cell>
          <cell r="EP72">
            <v>0.00130708420564665</v>
          </cell>
          <cell r="EQ72">
            <v>0.00162883876522175</v>
          </cell>
          <cell r="ER72">
            <v>0.0018774125227648</v>
          </cell>
          <cell r="ES72">
            <v>0.00195531108504095</v>
          </cell>
          <cell r="ET72">
            <v>0.0019971726081595</v>
          </cell>
          <cell r="EU72">
            <v>0.0021746940024296</v>
          </cell>
          <cell r="EV72">
            <v>0.00244850077546255</v>
          </cell>
          <cell r="EW72">
            <v>0.00269014816218835</v>
          </cell>
          <cell r="EX72">
            <v>0.0028097453622035</v>
          </cell>
          <cell r="EY72">
            <v>0.00293331894705595</v>
          </cell>
          <cell r="EZ72">
            <v>0.0032125443519005</v>
          </cell>
          <cell r="FA72">
            <v>0.0035237090791455</v>
          </cell>
          <cell r="FB72">
            <v>0.003762897646963</v>
          </cell>
          <cell r="FC72">
            <v>0.0039529549202655</v>
          </cell>
          <cell r="FD72">
            <v>0.0040892088673905</v>
          </cell>
          <cell r="FE72">
            <v>0.0044571442734365</v>
          </cell>
          <cell r="FF72">
            <v>0.004835210545668</v>
          </cell>
          <cell r="FG72">
            <v>0.00484727735069951</v>
          </cell>
          <cell r="FH72">
            <v>0.00507511922475</v>
          </cell>
          <cell r="FI72">
            <v>0.00535067058168349</v>
          </cell>
          <cell r="FJ72">
            <v>0.0053917381589295</v>
          </cell>
          <cell r="FK72">
            <v>0.005624564244868</v>
          </cell>
          <cell r="FL72">
            <v>0.0057771142063765</v>
          </cell>
          <cell r="FM72">
            <v>0.005753112046492</v>
          </cell>
          <cell r="FN72">
            <v>0.005816523378671</v>
          </cell>
          <cell r="FO72">
            <v>0.005949261801107</v>
          </cell>
          <cell r="FP72">
            <v>0.005920443851318</v>
          </cell>
          <cell r="FQ72">
            <v>0.005707012241078</v>
          </cell>
          <cell r="FR72">
            <v>0.00553058048152899</v>
          </cell>
          <cell r="FS72">
            <v>0.0053838478067495</v>
          </cell>
          <cell r="FT72">
            <v>0.00525355697607101</v>
          </cell>
          <cell r="FU72">
            <v>0.00508006887819501</v>
          </cell>
          <cell r="FV72">
            <v>0.0047479629636165</v>
          </cell>
          <cell r="FW72">
            <v>0.00455615959900349</v>
          </cell>
          <cell r="FX72">
            <v>0.00442544820995799</v>
          </cell>
          <cell r="FY72">
            <v>0.00400754761803</v>
          </cell>
          <cell r="FZ72">
            <v>0.0035231457303895</v>
          </cell>
        </row>
        <row r="72">
          <cell r="HD72">
            <v>-0.00122000014711701</v>
          </cell>
          <cell r="HE72">
            <v>-0.0014223365094605</v>
          </cell>
          <cell r="HF72">
            <v>-0.0016022889440625</v>
          </cell>
          <cell r="HG72">
            <v>-0.0017111384531385</v>
          </cell>
          <cell r="HH72">
            <v>-0.00190246066375299</v>
          </cell>
          <cell r="HI72">
            <v>-0.00220206917372651</v>
          </cell>
          <cell r="HJ72">
            <v>-0.00225540779722699</v>
          </cell>
          <cell r="HK72">
            <v>-0.00228556162330401</v>
          </cell>
          <cell r="HL72">
            <v>-0.0024914228692445</v>
          </cell>
          <cell r="HM72">
            <v>-0.00260770122778249</v>
          </cell>
          <cell r="HN72">
            <v>-0.00264547478083049</v>
          </cell>
          <cell r="HO72">
            <v>-0.0027088163848465</v>
          </cell>
          <cell r="HP72">
            <v>-0.00278090807603101</v>
          </cell>
          <cell r="HQ72">
            <v>-0.0027525062230345</v>
          </cell>
          <cell r="HR72">
            <v>-0.00270027364391</v>
          </cell>
          <cell r="HS72">
            <v>-0.00267404488645451</v>
          </cell>
          <cell r="HT72">
            <v>-0.00258787473200349</v>
          </cell>
          <cell r="HU72">
            <v>-0.002385875305377</v>
          </cell>
          <cell r="HV72">
            <v>-0.002249151089128</v>
          </cell>
          <cell r="HW72">
            <v>-0.0022078869192215</v>
          </cell>
          <cell r="HX72">
            <v>-0.00203459503271801</v>
          </cell>
          <cell r="HY72">
            <v>-0.0018703086342625</v>
          </cell>
          <cell r="HZ72">
            <v>-0.0017916170366645</v>
          </cell>
          <cell r="IA72">
            <v>-0.00172346148253549</v>
          </cell>
          <cell r="IB72">
            <v>-0.00172556615111649</v>
          </cell>
          <cell r="IC72">
            <v>-0.00169309419076401</v>
          </cell>
          <cell r="ID72">
            <v>-0.00161520835218551</v>
          </cell>
          <cell r="IE72">
            <v>-0.0015866301419145</v>
          </cell>
          <cell r="IF72">
            <v>-0.00140906799450299</v>
          </cell>
          <cell r="IG72">
            <v>-0.00115184725940849</v>
          </cell>
          <cell r="IH72">
            <v>-0.001011886286943</v>
          </cell>
          <cell r="II72">
            <v>-0.000925869610004001</v>
          </cell>
          <cell r="IJ72">
            <v>-0.000855623485005993</v>
          </cell>
          <cell r="IK72">
            <v>-0.000756450885587498</v>
          </cell>
          <cell r="IL72">
            <v>-0.000637575381072508</v>
          </cell>
          <cell r="IM72">
            <v>-0.00060469589640251</v>
          </cell>
          <cell r="IN72">
            <v>-0.000652799190161493</v>
          </cell>
          <cell r="IO72">
            <v>-0.000674561578824492</v>
          </cell>
          <cell r="IP72">
            <v>-0.000643745850809008</v>
          </cell>
          <cell r="IQ72">
            <v>-0.000672131098094997</v>
          </cell>
          <cell r="IR72">
            <v>-0.000785627786179494</v>
          </cell>
          <cell r="IS72">
            <v>-0.00092348698292101</v>
          </cell>
          <cell r="IT72">
            <v>-0.0011155526349335</v>
          </cell>
          <cell r="IU72">
            <v>-0.00129681619604549</v>
          </cell>
          <cell r="IV72">
            <v>-0.001437554982856</v>
          </cell>
          <cell r="IW72">
            <v>-0.00158638336382</v>
          </cell>
          <cell r="IX72">
            <v>-0.0017163012749965</v>
          </cell>
          <cell r="IY72">
            <v>-0.001869701441517</v>
          </cell>
          <cell r="IZ72">
            <v>-0.0020382730391615</v>
          </cell>
          <cell r="JA72">
            <v>-0.0021118966416845</v>
          </cell>
          <cell r="JB72">
            <v>-0.00212563124585151</v>
          </cell>
          <cell r="JC72">
            <v>-0.0021624281104215</v>
          </cell>
          <cell r="JD72">
            <v>-0.00221953881758799</v>
          </cell>
          <cell r="JE72">
            <v>-0.00225584153564851</v>
          </cell>
          <cell r="JF72">
            <v>-0.00219886840708851</v>
          </cell>
          <cell r="JG72">
            <v>-0.0020756759492135</v>
          </cell>
          <cell r="JH72">
            <v>-0.0019789360363635</v>
          </cell>
          <cell r="JI72">
            <v>-0.00190297767575349</v>
          </cell>
          <cell r="JJ72">
            <v>-0.0017542954416075</v>
          </cell>
          <cell r="JK72">
            <v>-0.0015460684011685</v>
          </cell>
          <cell r="JL72">
            <v>-0.001419226704357</v>
          </cell>
          <cell r="JM72">
            <v>-0.00127647642913251</v>
          </cell>
          <cell r="JN72">
            <v>-0.00108356310829699</v>
          </cell>
          <cell r="JO72">
            <v>-0.000948141419427492</v>
          </cell>
          <cell r="JP72">
            <v>-0.000788634607644501</v>
          </cell>
          <cell r="JQ72">
            <v>-0.000631100709095</v>
          </cell>
          <cell r="JR72">
            <v>-0.000526007873686507</v>
          </cell>
          <cell r="JS72">
            <v>-0.000415842111488512</v>
          </cell>
          <cell r="JT72">
            <v>-0.000318649541131991</v>
          </cell>
          <cell r="JU72">
            <v>-0.000249766611882987</v>
          </cell>
          <cell r="JV72">
            <v>-0.000204559521390008</v>
          </cell>
          <cell r="JW72">
            <v>-0.000206863922906003</v>
          </cell>
          <cell r="JX72">
            <v>-0.000282989528984492</v>
          </cell>
          <cell r="JY72">
            <v>-0.000423308023234509</v>
          </cell>
          <cell r="JZ72">
            <v>-0.00059412508173301</v>
          </cell>
          <cell r="KA72">
            <v>-0.000770646874959993</v>
          </cell>
          <cell r="KB72">
            <v>-0.001002528422429</v>
          </cell>
          <cell r="KC72">
            <v>-0.0012981467925785</v>
          </cell>
          <cell r="KD72">
            <v>-0.00156514317135149</v>
          </cell>
          <cell r="KE72">
            <v>-0.00175369533330499</v>
          </cell>
          <cell r="KF72">
            <v>-0.00196293758352101</v>
          </cell>
        </row>
        <row r="72">
          <cell r="LT72">
            <v>0.0011629299987455</v>
          </cell>
          <cell r="LU72">
            <v>0.001502696301042</v>
          </cell>
          <cell r="LV72">
            <v>0.00191635993260215</v>
          </cell>
          <cell r="LW72">
            <v>0.00245006950297785</v>
          </cell>
          <cell r="LX72">
            <v>0.0031258287224715</v>
          </cell>
          <cell r="LY72">
            <v>0.003923968214804</v>
          </cell>
          <cell r="LZ72">
            <v>0.00484572582831915</v>
          </cell>
          <cell r="MA72">
            <v>0.0058778383147594</v>
          </cell>
          <cell r="MB72">
            <v>0.00698752710708725</v>
          </cell>
          <cell r="MC72">
            <v>0.0081467099904685</v>
          </cell>
          <cell r="MD72">
            <v>0.00939415157108649</v>
          </cell>
          <cell r="ME72">
            <v>0.0106491333267315</v>
          </cell>
          <cell r="MF72">
            <v>0.0117707705065545</v>
          </cell>
          <cell r="MG72">
            <v>0.0128001417080665</v>
          </cell>
          <cell r="MH72">
            <v>0.013700037715876</v>
          </cell>
          <cell r="MI72">
            <v>0.014432207143562</v>
          </cell>
          <cell r="MJ72">
            <v>0.015051242870146</v>
          </cell>
          <cell r="MK72">
            <v>0.0154765595851495</v>
          </cell>
          <cell r="ML72">
            <v>0.0156886999500605</v>
          </cell>
          <cell r="MM72">
            <v>0.0157209460541655</v>
          </cell>
          <cell r="MN72">
            <v>0.015501520546559</v>
          </cell>
          <cell r="MO72">
            <v>0.015140499729108</v>
          </cell>
          <cell r="MP72">
            <v>0.0146881225342235</v>
          </cell>
          <cell r="MQ72">
            <v>0.014065963026991</v>
          </cell>
          <cell r="MR72">
            <v>0.013367310020008</v>
          </cell>
          <cell r="MS72">
            <v>0.012634904307717</v>
          </cell>
          <cell r="MT72">
            <v>0.011878043961891</v>
          </cell>
          <cell r="MU72">
            <v>0.011179314361102</v>
          </cell>
          <cell r="MV72">
            <v>0.0106146235192745</v>
          </cell>
          <cell r="MW72">
            <v>0.010072356988041</v>
          </cell>
          <cell r="MX72">
            <v>0.00946304855572352</v>
          </cell>
          <cell r="MY72">
            <v>0.0089250941167075</v>
          </cell>
          <cell r="MZ72">
            <v>0.008376980981084</v>
          </cell>
          <cell r="NA72">
            <v>0.007866290200468</v>
          </cell>
          <cell r="NB72">
            <v>0.00756867786475399</v>
          </cell>
          <cell r="NC72">
            <v>0.00718895487415949</v>
          </cell>
          <cell r="ND72">
            <v>0.00672497394732</v>
          </cell>
          <cell r="NE72">
            <v>0.00636421062905002</v>
          </cell>
          <cell r="NF72">
            <v>0.006006827190676</v>
          </cell>
          <cell r="NG72">
            <v>0.00567551079179249</v>
          </cell>
          <cell r="NH72">
            <v>0.00538116712372302</v>
          </cell>
          <cell r="NI72">
            <v>0.00509455136658851</v>
          </cell>
          <cell r="NJ72">
            <v>0.00485370292045198</v>
          </cell>
          <cell r="NK72">
            <v>0.00459080819595051</v>
          </cell>
          <cell r="NL72">
            <v>0.00427642524615901</v>
          </cell>
          <cell r="NM72">
            <v>0.00399889926386898</v>
          </cell>
          <cell r="NN72">
            <v>0.00379254648597849</v>
          </cell>
          <cell r="NO72">
            <v>0.00364788685238701</v>
          </cell>
          <cell r="NP72">
            <v>0.00347390008554252</v>
          </cell>
          <cell r="NQ72">
            <v>0.00318076692951499</v>
          </cell>
          <cell r="NR72">
            <v>0.00294183699826497</v>
          </cell>
          <cell r="NS72">
            <v>0.00272472361717599</v>
          </cell>
          <cell r="NT72">
            <v>0.00242329210756453</v>
          </cell>
          <cell r="NU72">
            <v>0.00233777817974651</v>
          </cell>
          <cell r="NV72">
            <v>0.00232991620704298</v>
          </cell>
          <cell r="NW72">
            <v>0.002176382255627</v>
          </cell>
          <cell r="NX72">
            <v>0.001993919015984</v>
          </cell>
          <cell r="NY72">
            <v>0.00177561793574549</v>
          </cell>
          <cell r="NZ72">
            <v>0.00167331781504049</v>
          </cell>
          <cell r="OA72">
            <v>0.00167983058311399</v>
          </cell>
          <cell r="OB72">
            <v>0.00151605823618001</v>
          </cell>
          <cell r="OC72">
            <v>0.00123505031541404</v>
          </cell>
          <cell r="OD72">
            <v>0.00111029957042752</v>
          </cell>
          <cell r="OE72">
            <v>0.0011642837950715</v>
          </cell>
          <cell r="OF72">
            <v>0.00114555985135401</v>
          </cell>
          <cell r="OG72">
            <v>0.000991846597446</v>
          </cell>
          <cell r="OH72">
            <v>0.000865877144066496</v>
          </cell>
          <cell r="OI72">
            <v>0.000816208332845458</v>
          </cell>
          <cell r="OJ72">
            <v>0.000655340621594003</v>
          </cell>
          <cell r="OK72">
            <v>0.000525841947960015</v>
          </cell>
          <cell r="OL72">
            <v>0.000575275161548983</v>
          </cell>
          <cell r="OM72">
            <v>0.000569720068873514</v>
          </cell>
          <cell r="ON72">
            <v>0.00044374870196251</v>
          </cell>
          <cell r="OO72">
            <v>0.000363969066947967</v>
          </cell>
          <cell r="OP72">
            <v>0.000393638435740973</v>
          </cell>
          <cell r="OQ72">
            <v>0.000336175086635526</v>
          </cell>
          <cell r="OR72">
            <v>0.000245110507232027</v>
          </cell>
          <cell r="OS72">
            <v>0.000230597062637505</v>
          </cell>
          <cell r="OT72">
            <v>0.000231612520907976</v>
          </cell>
          <cell r="OU72">
            <v>0.000251379008980479</v>
          </cell>
          <cell r="OV72">
            <v>0.000222527062940514</v>
          </cell>
        </row>
        <row r="73">
          <cell r="EL73">
            <v>0.00085786465760105</v>
          </cell>
          <cell r="EM73">
            <v>0.00088764230283795</v>
          </cell>
          <cell r="EN73">
            <v>0.0011508221772631</v>
          </cell>
          <cell r="EO73">
            <v>0.0012365463654233</v>
          </cell>
          <cell r="EP73">
            <v>0.00147428719958715</v>
          </cell>
          <cell r="EQ73">
            <v>0.00175895422814955</v>
          </cell>
          <cell r="ER73">
            <v>0.0017912700248247</v>
          </cell>
          <cell r="ES73">
            <v>0.00178655414024369</v>
          </cell>
          <cell r="ET73">
            <v>0.00188864805335385</v>
          </cell>
          <cell r="EU73">
            <v>0.00215635956960646</v>
          </cell>
          <cell r="EV73">
            <v>0.002489171751308</v>
          </cell>
          <cell r="EW73">
            <v>0.00262765762295085</v>
          </cell>
          <cell r="EX73">
            <v>0.0026947812160019</v>
          </cell>
          <cell r="EY73">
            <v>0.0029568391146245</v>
          </cell>
          <cell r="EZ73">
            <v>0.003335378984488</v>
          </cell>
          <cell r="FA73">
            <v>0.003502999170126</v>
          </cell>
          <cell r="FB73">
            <v>0.0036271141822785</v>
          </cell>
          <cell r="FC73">
            <v>0.0039845630503925</v>
          </cell>
          <cell r="FD73">
            <v>0.00428392463506851</v>
          </cell>
          <cell r="FE73">
            <v>0.0044312582042855</v>
          </cell>
          <cell r="FF73">
            <v>0.004530868887763</v>
          </cell>
          <cell r="FG73">
            <v>0.0047029081460765</v>
          </cell>
          <cell r="FH73">
            <v>0.00512468639889201</v>
          </cell>
          <cell r="FI73">
            <v>0.00539992926145</v>
          </cell>
          <cell r="FJ73">
            <v>0.00537487038185849</v>
          </cell>
          <cell r="FK73">
            <v>0.00552355601086151</v>
          </cell>
          <cell r="FL73">
            <v>0.005697201896727</v>
          </cell>
          <cell r="FM73">
            <v>0.0057821487651315</v>
          </cell>
          <cell r="FN73">
            <v>0.005883639347547</v>
          </cell>
          <cell r="FO73">
            <v>0.00589184061058899</v>
          </cell>
          <cell r="FP73">
            <v>0.005770267247812</v>
          </cell>
          <cell r="FQ73">
            <v>0.005633556695085</v>
          </cell>
          <cell r="FR73">
            <v>0.00556618778856199</v>
          </cell>
          <cell r="FS73">
            <v>0.00550437463162551</v>
          </cell>
          <cell r="FT73">
            <v>0.0052815224163205</v>
          </cell>
          <cell r="FU73">
            <v>0.0049559881947745</v>
          </cell>
          <cell r="FV73">
            <v>0.00477022832818651</v>
          </cell>
          <cell r="FW73">
            <v>0.004519320849112</v>
          </cell>
          <cell r="FX73">
            <v>0.0041315676798005</v>
          </cell>
          <cell r="FY73">
            <v>0.003850453055779</v>
          </cell>
          <cell r="FZ73">
            <v>0.0037239996394165</v>
          </cell>
        </row>
        <row r="73">
          <cell r="HD73">
            <v>-0.00124745913009</v>
          </cell>
          <cell r="HE73">
            <v>-0.0013518988910145</v>
          </cell>
          <cell r="HF73">
            <v>-0.0015130972221315</v>
          </cell>
          <cell r="HG73">
            <v>-0.00173755908454248</v>
          </cell>
          <cell r="HH73">
            <v>-0.001959616506444</v>
          </cell>
          <cell r="HI73">
            <v>-0.002129267602271</v>
          </cell>
          <cell r="HJ73">
            <v>-0.00224365036014401</v>
          </cell>
          <cell r="HK73">
            <v>-0.00238029465891701</v>
          </cell>
          <cell r="HL73">
            <v>-0.002496518248102</v>
          </cell>
          <cell r="HM73">
            <v>-0.002495647188912</v>
          </cell>
          <cell r="HN73">
            <v>-0.0025748753924745</v>
          </cell>
          <cell r="HO73">
            <v>-0.002722079355751</v>
          </cell>
          <cell r="HP73">
            <v>-0.00276516098202699</v>
          </cell>
          <cell r="HQ73">
            <v>-0.002733234890603</v>
          </cell>
          <cell r="HR73">
            <v>-0.00271287486072551</v>
          </cell>
          <cell r="HS73">
            <v>-0.002686236842481</v>
          </cell>
          <cell r="HT73">
            <v>-0.00257353926675499</v>
          </cell>
          <cell r="HU73">
            <v>-0.0024143899100945</v>
          </cell>
          <cell r="HV73">
            <v>-0.0022829760903415</v>
          </cell>
          <cell r="HW73">
            <v>-0.0021510749851775</v>
          </cell>
          <cell r="HX73">
            <v>-0.0019503585657885</v>
          </cell>
          <cell r="HY73">
            <v>-0.001840752606191</v>
          </cell>
          <cell r="HZ73">
            <v>-0.0018024235186315</v>
          </cell>
          <cell r="IA73">
            <v>-0.00172402906523</v>
          </cell>
          <cell r="IB73">
            <v>-0.0017430039539105</v>
          </cell>
          <cell r="IC73">
            <v>-0.0017649613236225</v>
          </cell>
          <cell r="ID73">
            <v>-0.00164712952935951</v>
          </cell>
          <cell r="IE73">
            <v>-0.001455129801456</v>
          </cell>
          <cell r="IF73">
            <v>-0.00131665437034</v>
          </cell>
          <cell r="IG73">
            <v>-0.00120783467796751</v>
          </cell>
          <cell r="IH73">
            <v>-0.0010557028029525</v>
          </cell>
          <cell r="II73">
            <v>-0.00092271710087749</v>
          </cell>
          <cell r="IJ73">
            <v>-0.000844832503175491</v>
          </cell>
          <cell r="IK73">
            <v>-0.0007601105226335</v>
          </cell>
          <cell r="IL73">
            <v>-0.000639419944837002</v>
          </cell>
          <cell r="IM73">
            <v>-0.000612356843409004</v>
          </cell>
          <cell r="IN73">
            <v>-0.000637693897493505</v>
          </cell>
          <cell r="IO73">
            <v>-0.000627762427784007</v>
          </cell>
          <cell r="IP73">
            <v>-0.000640536019682503</v>
          </cell>
          <cell r="IQ73">
            <v>-0.000728733816573998</v>
          </cell>
          <cell r="IR73">
            <v>-0.000842339755025998</v>
          </cell>
          <cell r="IS73">
            <v>-0.000923681335200502</v>
          </cell>
          <cell r="IT73">
            <v>-0.0010292544589765</v>
          </cell>
          <cell r="IU73">
            <v>-0.00122458641611399</v>
          </cell>
          <cell r="IV73">
            <v>-0.00145375339862849</v>
          </cell>
          <cell r="IW73">
            <v>-0.001614884236996</v>
          </cell>
          <cell r="IX73">
            <v>-0.0017181480938815</v>
          </cell>
          <cell r="IY73">
            <v>-0.001874251497086</v>
          </cell>
          <cell r="IZ73">
            <v>-0.0020373168582165</v>
          </cell>
          <cell r="JA73">
            <v>-0.00203178492018599</v>
          </cell>
          <cell r="JB73">
            <v>-0.00205450504778451</v>
          </cell>
          <cell r="JC73">
            <v>-0.0021872401968655</v>
          </cell>
          <cell r="JD73">
            <v>-0.00226235359121449</v>
          </cell>
          <cell r="JE73">
            <v>-0.002274782121044</v>
          </cell>
          <cell r="JF73">
            <v>-0.00216655646892901</v>
          </cell>
          <cell r="JG73">
            <v>-0.002024537676661</v>
          </cell>
          <cell r="JH73">
            <v>-0.00199634522297899</v>
          </cell>
          <cell r="JI73">
            <v>-0.00188206503919351</v>
          </cell>
          <cell r="JJ73">
            <v>-0.00170519212879451</v>
          </cell>
          <cell r="JK73">
            <v>-0.0015997478662145</v>
          </cell>
          <cell r="JL73">
            <v>-0.00141946649456449</v>
          </cell>
          <cell r="JM73">
            <v>-0.00122171350133249</v>
          </cell>
          <cell r="JN73">
            <v>-0.001085687098819</v>
          </cell>
          <cell r="JO73">
            <v>-0.000959342225758011</v>
          </cell>
          <cell r="JP73">
            <v>-0.000819559682087009</v>
          </cell>
          <cell r="JQ73">
            <v>-0.000646568251013988</v>
          </cell>
          <cell r="JR73">
            <v>-0.0004847997237135</v>
          </cell>
          <cell r="JS73">
            <v>-0.000399416730836502</v>
          </cell>
          <cell r="JT73">
            <v>-0.000323608264103992</v>
          </cell>
          <cell r="JU73">
            <v>-0.000241018891568009</v>
          </cell>
          <cell r="JV73">
            <v>-0.000214109921231997</v>
          </cell>
          <cell r="JW73">
            <v>-0.000238066068797491</v>
          </cell>
          <cell r="JX73">
            <v>-0.00027140914597451</v>
          </cell>
          <cell r="JY73">
            <v>-0.000368003537852504</v>
          </cell>
          <cell r="JZ73">
            <v>-0.000597427058982997</v>
          </cell>
          <cell r="KA73">
            <v>-0.000813220175711005</v>
          </cell>
          <cell r="KB73">
            <v>-0.0010115356355225</v>
          </cell>
          <cell r="KC73">
            <v>-0.00127852013563699</v>
          </cell>
          <cell r="KD73">
            <v>-0.00155210828017249</v>
          </cell>
          <cell r="KE73">
            <v>-0.0017685362690915</v>
          </cell>
          <cell r="KF73">
            <v>-0.00196349821502151</v>
          </cell>
        </row>
        <row r="73">
          <cell r="LT73">
            <v>0.0011181432762607</v>
          </cell>
          <cell r="LU73">
            <v>0.00147358431353925</v>
          </cell>
          <cell r="LV73">
            <v>0.00195489618723385</v>
          </cell>
          <cell r="LW73">
            <v>0.0024979219578876</v>
          </cell>
          <cell r="LX73">
            <v>0.00311146247801105</v>
          </cell>
          <cell r="LY73">
            <v>0.0038981578161679</v>
          </cell>
          <cell r="LZ73">
            <v>0.00481640431716585</v>
          </cell>
          <cell r="MA73">
            <v>0.00582866435056425</v>
          </cell>
          <cell r="MB73">
            <v>0.0069571239132591</v>
          </cell>
          <cell r="MC73">
            <v>0.0081849504685715</v>
          </cell>
          <cell r="MD73">
            <v>0.00940510426115051</v>
          </cell>
          <cell r="ME73">
            <v>0.0105738610813205</v>
          </cell>
          <cell r="MF73">
            <v>0.01172247162094</v>
          </cell>
          <cell r="MG73">
            <v>0.012766518773249</v>
          </cell>
          <cell r="MH73">
            <v>0.01362582829537</v>
          </cell>
          <cell r="MI73">
            <v>0.014340504404413</v>
          </cell>
          <cell r="MJ73">
            <v>0.014969672937513</v>
          </cell>
          <cell r="MK73">
            <v>0.0153810475399065</v>
          </cell>
          <cell r="ML73">
            <v>0.0155648910285135</v>
          </cell>
          <cell r="MM73">
            <v>0.0156104311198365</v>
          </cell>
          <cell r="MN73">
            <v>0.015433463815509</v>
          </cell>
          <cell r="MO73">
            <v>0.0150908490162605</v>
          </cell>
          <cell r="MP73">
            <v>0.014619519668287</v>
          </cell>
          <cell r="MQ73">
            <v>0.0139783571940725</v>
          </cell>
          <cell r="MR73">
            <v>0.013262516078291</v>
          </cell>
          <cell r="MS73">
            <v>0.012539096198982</v>
          </cell>
          <cell r="MT73">
            <v>0.011820222833868</v>
          </cell>
          <cell r="MU73">
            <v>0.0111436687837875</v>
          </cell>
          <cell r="MV73">
            <v>0.0105490127191555</v>
          </cell>
          <cell r="MW73">
            <v>0.00999080445519798</v>
          </cell>
          <cell r="MX73">
            <v>0.009419170453043</v>
          </cell>
          <cell r="MY73">
            <v>0.0088635491536905</v>
          </cell>
          <cell r="MZ73">
            <v>0.00830656129736451</v>
          </cell>
          <cell r="NA73">
            <v>0.00781880885486549</v>
          </cell>
          <cell r="NB73">
            <v>0.00748028045986099</v>
          </cell>
          <cell r="NC73">
            <v>0.00711010496806</v>
          </cell>
          <cell r="ND73">
            <v>0.00670538729318099</v>
          </cell>
          <cell r="NE73">
            <v>0.006369999013139</v>
          </cell>
          <cell r="NF73">
            <v>0.00603217016732951</v>
          </cell>
          <cell r="NG73">
            <v>0.005680358841373</v>
          </cell>
          <cell r="NH73">
            <v>0.00534884451196549</v>
          </cell>
          <cell r="NI73">
            <v>0.005056758908769</v>
          </cell>
          <cell r="NJ73">
            <v>0.00479700409351852</v>
          </cell>
          <cell r="NK73">
            <v>0.00455920808000951</v>
          </cell>
          <cell r="NL73">
            <v>0.0043003167130595</v>
          </cell>
          <cell r="NM73">
            <v>0.00400592174918601</v>
          </cell>
          <cell r="NN73">
            <v>0.0037922707814495</v>
          </cell>
          <cell r="NO73">
            <v>0.00362673251707249</v>
          </cell>
          <cell r="NP73">
            <v>0.0034029513430405</v>
          </cell>
          <cell r="NQ73">
            <v>0.0031590248119705</v>
          </cell>
          <cell r="NR73">
            <v>0.00294711190431798</v>
          </cell>
          <cell r="NS73">
            <v>0.00270496444187851</v>
          </cell>
          <cell r="NT73">
            <v>0.00243350143148699</v>
          </cell>
          <cell r="NU73">
            <v>0.00236829394853949</v>
          </cell>
          <cell r="NV73">
            <v>0.00235686428992804</v>
          </cell>
          <cell r="NW73">
            <v>0.00217625389972748</v>
          </cell>
          <cell r="NX73">
            <v>0.00193720631696848</v>
          </cell>
          <cell r="NY73">
            <v>0.00175043927181401</v>
          </cell>
          <cell r="NZ73">
            <v>0.0016852340856735</v>
          </cell>
          <cell r="OA73">
            <v>0.00165167484290552</v>
          </cell>
          <cell r="OB73">
            <v>0.00150843937061251</v>
          </cell>
          <cell r="OC73">
            <v>0.00126918590942399</v>
          </cell>
          <cell r="OD73">
            <v>0.00112255027540198</v>
          </cell>
          <cell r="OE73">
            <v>0.00113005886822604</v>
          </cell>
          <cell r="OF73">
            <v>0.001129782049548</v>
          </cell>
          <cell r="OG73">
            <v>0.000977439237546451</v>
          </cell>
          <cell r="OH73">
            <v>0.000812004955935974</v>
          </cell>
          <cell r="OI73">
            <v>0.000792964119374018</v>
          </cell>
          <cell r="OJ73">
            <v>0.000673443059883538</v>
          </cell>
          <cell r="OK73">
            <v>0.000561071321084516</v>
          </cell>
          <cell r="OL73">
            <v>0.000614425597631973</v>
          </cell>
          <cell r="OM73">
            <v>0.000579923250607961</v>
          </cell>
          <cell r="ON73">
            <v>0.000423327049385025</v>
          </cell>
          <cell r="OO73">
            <v>0.000361791781078535</v>
          </cell>
          <cell r="OP73">
            <v>0.000430158177578965</v>
          </cell>
          <cell r="OQ73">
            <v>0.000338517039661479</v>
          </cell>
          <cell r="OR73">
            <v>0.000216867259026032</v>
          </cell>
          <cell r="OS73">
            <v>0.000230608079172023</v>
          </cell>
          <cell r="OT73">
            <v>0.000241793370087506</v>
          </cell>
          <cell r="OU73">
            <v>0.000269824724919487</v>
          </cell>
          <cell r="OV73">
            <v>0.000199199876693479</v>
          </cell>
        </row>
        <row r="74">
          <cell r="EL74">
            <v>0.000955888445319748</v>
          </cell>
          <cell r="EM74">
            <v>0.0009560657758814</v>
          </cell>
          <cell r="EN74">
            <v>0.0011137351361508</v>
          </cell>
          <cell r="EO74">
            <v>0.00136711486716595</v>
          </cell>
          <cell r="EP74">
            <v>0.00148278655012965</v>
          </cell>
          <cell r="EQ74">
            <v>0.0015616545086567</v>
          </cell>
          <cell r="ER74">
            <v>0.00171223658666265</v>
          </cell>
          <cell r="ES74">
            <v>0.00172656120177465</v>
          </cell>
          <cell r="ET74">
            <v>0.0020258148438228</v>
          </cell>
          <cell r="EU74">
            <v>0.00240587261817266</v>
          </cell>
          <cell r="EV74">
            <v>0.0023713613179107</v>
          </cell>
          <cell r="EW74">
            <v>0.00246174434531204</v>
          </cell>
          <cell r="EX74">
            <v>0.0028076861794284</v>
          </cell>
          <cell r="EY74">
            <v>0.0031020505320145</v>
          </cell>
          <cell r="EZ74">
            <v>0.0032777448154105</v>
          </cell>
          <cell r="FA74">
            <v>0.0034676103374705</v>
          </cell>
          <cell r="FB74">
            <v>0.0037111301069125</v>
          </cell>
          <cell r="FC74">
            <v>0.003942912616028</v>
          </cell>
          <cell r="FD74">
            <v>0.004200253416041</v>
          </cell>
          <cell r="FE74">
            <v>0.00439975958322351</v>
          </cell>
          <cell r="FF74">
            <v>0.0045771263481635</v>
          </cell>
          <cell r="FG74">
            <v>0.00482884484728599</v>
          </cell>
          <cell r="FH74">
            <v>0.0049687770988605</v>
          </cell>
          <cell r="FI74">
            <v>0.00513557818140201</v>
          </cell>
          <cell r="FJ74">
            <v>0.00542135389546</v>
          </cell>
          <cell r="FK74">
            <v>0.005565376604953</v>
          </cell>
          <cell r="FL74">
            <v>0.00564071609866849</v>
          </cell>
          <cell r="FM74">
            <v>0.0057650562050315</v>
          </cell>
          <cell r="FN74">
            <v>0.00587360240250601</v>
          </cell>
          <cell r="FO74">
            <v>0.00586736355490799</v>
          </cell>
          <cell r="FP74">
            <v>0.005775750753114</v>
          </cell>
          <cell r="FQ74">
            <v>0.00565938618122301</v>
          </cell>
          <cell r="FR74">
            <v>0.0055019075666615</v>
          </cell>
          <cell r="FS74">
            <v>0.0053249299533935</v>
          </cell>
          <cell r="FT74">
            <v>0.0052104384900805</v>
          </cell>
          <cell r="FU74">
            <v>0.005106776991987</v>
          </cell>
          <cell r="FV74">
            <v>0.0048338481353095</v>
          </cell>
          <cell r="FW74">
            <v>0.0044696289664605</v>
          </cell>
          <cell r="FX74">
            <v>0.0041369014231185</v>
          </cell>
          <cell r="FY74">
            <v>0.00382707945182099</v>
          </cell>
          <cell r="FZ74">
            <v>0.00356583307837501</v>
          </cell>
        </row>
        <row r="74">
          <cell r="HD74">
            <v>-0.0011878237150755</v>
          </cell>
          <cell r="HE74">
            <v>-0.00135819051201699</v>
          </cell>
          <cell r="HF74">
            <v>-0.001537639304175</v>
          </cell>
          <cell r="HG74">
            <v>-0.0017164856803725</v>
          </cell>
          <cell r="HH74">
            <v>-0.0019098308054725</v>
          </cell>
          <cell r="HI74">
            <v>-0.0020970468296555</v>
          </cell>
          <cell r="HJ74">
            <v>-0.00221397395370049</v>
          </cell>
          <cell r="HK74">
            <v>-0.00237781433759301</v>
          </cell>
          <cell r="HL74">
            <v>-0.00253261930881901</v>
          </cell>
          <cell r="HM74">
            <v>-0.00249776009089499</v>
          </cell>
          <cell r="HN74">
            <v>-0.00256826855119301</v>
          </cell>
          <cell r="HO74">
            <v>-0.0027366097703525</v>
          </cell>
          <cell r="HP74">
            <v>-0.00275677412735499</v>
          </cell>
          <cell r="HQ74">
            <v>-0.00268700370285099</v>
          </cell>
          <cell r="HR74">
            <v>-0.0026742865474865</v>
          </cell>
          <cell r="HS74">
            <v>-0.00268165649501</v>
          </cell>
          <cell r="HT74">
            <v>-0.00256624128281351</v>
          </cell>
          <cell r="HU74">
            <v>-0.00238883725604351</v>
          </cell>
          <cell r="HV74">
            <v>-0.00227723918893299</v>
          </cell>
          <cell r="HW74">
            <v>-0.002181360677962</v>
          </cell>
          <cell r="HX74">
            <v>-0.0019636270870875</v>
          </cell>
          <cell r="HY74">
            <v>-0.00182557992905749</v>
          </cell>
          <cell r="HZ74">
            <v>-0.0017841552683845</v>
          </cell>
          <cell r="IA74">
            <v>-0.00170872882589651</v>
          </cell>
          <cell r="IB74">
            <v>-0.0017345741307475</v>
          </cell>
          <cell r="IC74">
            <v>-0.00173102717737099</v>
          </cell>
          <cell r="ID74">
            <v>-0.0015991760850235</v>
          </cell>
          <cell r="IE74">
            <v>-0.00146664898243951</v>
          </cell>
          <cell r="IF74">
            <v>-0.00135250683527401</v>
          </cell>
          <cell r="IG74">
            <v>-0.001201356660048</v>
          </cell>
          <cell r="IH74">
            <v>-0.001016402795451</v>
          </cell>
          <cell r="II74">
            <v>-0.000887595875844999</v>
          </cell>
          <cell r="IJ74">
            <v>-0.000865953390068008</v>
          </cell>
          <cell r="IK74">
            <v>-0.000813432251039997</v>
          </cell>
          <cell r="IL74">
            <v>-0.000649334062999496</v>
          </cell>
          <cell r="IM74">
            <v>-0.000590159849209501</v>
          </cell>
          <cell r="IN74">
            <v>-0.000627726802920003</v>
          </cell>
          <cell r="IO74">
            <v>-0.000624129813325006</v>
          </cell>
          <cell r="IP74">
            <v>-0.000613839666416496</v>
          </cell>
          <cell r="IQ74">
            <v>-0.000697751631167989</v>
          </cell>
          <cell r="IR74">
            <v>-0.000834534999790498</v>
          </cell>
          <cell r="IS74">
            <v>-0.000927667093789011</v>
          </cell>
          <cell r="IT74">
            <v>-0.001034202751914</v>
          </cell>
          <cell r="IU74">
            <v>-0.00122767644360999</v>
          </cell>
          <cell r="IV74">
            <v>-0.0014390581318325</v>
          </cell>
          <cell r="IW74">
            <v>-0.001567935329023</v>
          </cell>
          <cell r="IX74">
            <v>-0.001717066315243</v>
          </cell>
          <cell r="IY74">
            <v>-0.001864596452918</v>
          </cell>
          <cell r="IZ74">
            <v>-0.00195317985200651</v>
          </cell>
          <cell r="JA74">
            <v>-0.00205867842744251</v>
          </cell>
          <cell r="JB74">
            <v>-0.00214007264463349</v>
          </cell>
          <cell r="JC74">
            <v>-0.00217928991068099</v>
          </cell>
          <cell r="JD74">
            <v>-0.002210610754367</v>
          </cell>
          <cell r="JE74">
            <v>-0.00221167171513201</v>
          </cell>
          <cell r="JF74">
            <v>-0.00215393781053351</v>
          </cell>
          <cell r="JG74">
            <v>-0.0020643317026955</v>
          </cell>
          <cell r="JH74">
            <v>-0.00198664711403899</v>
          </cell>
          <cell r="JI74">
            <v>-0.00188770979629549</v>
          </cell>
          <cell r="JJ74">
            <v>-0.0017524782075225</v>
          </cell>
          <cell r="JK74">
            <v>-0.00158776951188351</v>
          </cell>
          <cell r="JL74">
            <v>-0.0013756273930875</v>
          </cell>
          <cell r="JM74">
            <v>-0.0012115251915885</v>
          </cell>
          <cell r="JN74">
            <v>-0.0010932289129125</v>
          </cell>
          <cell r="JO74">
            <v>-0.000930539521524998</v>
          </cell>
          <cell r="JP74">
            <v>-0.000795318386337007</v>
          </cell>
          <cell r="JQ74">
            <v>-0.000668791839140995</v>
          </cell>
          <cell r="JR74">
            <v>-0.000516863589174493</v>
          </cell>
          <cell r="JS74">
            <v>-0.000399708176587008</v>
          </cell>
          <cell r="JT74">
            <v>-0.0003023809348945</v>
          </cell>
          <cell r="JU74">
            <v>-0.0002353065834</v>
          </cell>
          <cell r="JV74">
            <v>-0.000220704621561499</v>
          </cell>
          <cell r="JW74">
            <v>-0.000218109959579493</v>
          </cell>
          <cell r="JX74">
            <v>-0.000262780376106497</v>
          </cell>
          <cell r="JY74">
            <v>-0.000394304504092502</v>
          </cell>
          <cell r="JZ74">
            <v>-0.00058143868483751</v>
          </cell>
          <cell r="KA74">
            <v>-0.000788837032944995</v>
          </cell>
          <cell r="KB74">
            <v>-0.00101605433490599</v>
          </cell>
          <cell r="KC74">
            <v>-0.00127456407228251</v>
          </cell>
          <cell r="KD74">
            <v>-0.0015422419079875</v>
          </cell>
          <cell r="KE74">
            <v>-0.001758247179175</v>
          </cell>
          <cell r="KF74">
            <v>-0.001942570724581</v>
          </cell>
        </row>
        <row r="74">
          <cell r="LT74">
            <v>0.0011098343581315</v>
          </cell>
          <cell r="LU74">
            <v>0.0015289500146012</v>
          </cell>
          <cell r="LV74">
            <v>0.0019598256552241</v>
          </cell>
          <cell r="LW74">
            <v>0.0024542919303802</v>
          </cell>
          <cell r="LX74">
            <v>0.0031131378229032</v>
          </cell>
          <cell r="LY74">
            <v>0.003887970224775</v>
          </cell>
          <cell r="LZ74">
            <v>0.0047795081698408</v>
          </cell>
          <cell r="MA74">
            <v>0.00581621000531475</v>
          </cell>
          <cell r="MB74">
            <v>0.00697406442107165</v>
          </cell>
          <cell r="MC74">
            <v>0.008163493654037</v>
          </cell>
          <cell r="MD74">
            <v>0.00932493068952999</v>
          </cell>
          <cell r="ME74">
            <v>0.010498138962376</v>
          </cell>
          <cell r="MF74">
            <v>0.011689412715664</v>
          </cell>
          <cell r="MG74">
            <v>0.012716664408157</v>
          </cell>
          <cell r="MH74">
            <v>0.0135671426625645</v>
          </cell>
          <cell r="MI74">
            <v>0.014327032339775</v>
          </cell>
          <cell r="MJ74">
            <v>0.014937499566164</v>
          </cell>
          <cell r="MK74">
            <v>0.015342468493851</v>
          </cell>
          <cell r="ML74">
            <v>0.01551419109674</v>
          </cell>
          <cell r="MM74">
            <v>0.0154828805696985</v>
          </cell>
          <cell r="MN74">
            <v>0.01530181391384</v>
          </cell>
          <cell r="MO74">
            <v>0.015012459465709</v>
          </cell>
          <cell r="MP74">
            <v>0.0145528022151085</v>
          </cell>
          <cell r="MQ74">
            <v>0.013885499375369</v>
          </cell>
          <cell r="MR74">
            <v>0.013153195682919</v>
          </cell>
          <cell r="MS74">
            <v>0.0124563920184065</v>
          </cell>
          <cell r="MT74">
            <v>0.011772672787896</v>
          </cell>
          <cell r="MU74">
            <v>0.0110929250875665</v>
          </cell>
          <cell r="MV74">
            <v>0.0104641861776785</v>
          </cell>
          <cell r="MW74">
            <v>0.00991373481671348</v>
          </cell>
          <cell r="MX74">
            <v>0.00939466041096201</v>
          </cell>
          <cell r="MY74">
            <v>0.0088261747979885</v>
          </cell>
          <cell r="MZ74">
            <v>0.00824419649556249</v>
          </cell>
          <cell r="NA74">
            <v>0.00778922418949551</v>
          </cell>
          <cell r="NB74">
            <v>0.00747863411180752</v>
          </cell>
          <cell r="NC74">
            <v>0.00710334301114399</v>
          </cell>
          <cell r="ND74">
            <v>0.00666972763823048</v>
          </cell>
          <cell r="NE74">
            <v>0.00630680266191749</v>
          </cell>
          <cell r="NF74">
            <v>0.0059554503017005</v>
          </cell>
          <cell r="NG74">
            <v>0.00565362242028802</v>
          </cell>
          <cell r="NH74">
            <v>0.00537792585369401</v>
          </cell>
          <cell r="NI74">
            <v>0.005073180877119</v>
          </cell>
          <cell r="NJ74">
            <v>0.004802604546709</v>
          </cell>
          <cell r="NK74">
            <v>0.00454029427031699</v>
          </cell>
          <cell r="NL74">
            <v>0.0042646313271375</v>
          </cell>
          <cell r="NM74">
            <v>0.004024681430112</v>
          </cell>
          <cell r="NN74">
            <v>0.00378501110344551</v>
          </cell>
          <cell r="NO74">
            <v>0.00358778504822299</v>
          </cell>
          <cell r="NP74">
            <v>0.0034227989746245</v>
          </cell>
          <cell r="NQ74">
            <v>0.0031651687698605</v>
          </cell>
          <cell r="NR74">
            <v>0.00294095384549001</v>
          </cell>
          <cell r="NS74">
            <v>0.00271357909603601</v>
          </cell>
          <cell r="NT74">
            <v>0.0024107015016365</v>
          </cell>
          <cell r="NU74">
            <v>0.00234399266246199</v>
          </cell>
          <cell r="NV74">
            <v>0.00232809624896346</v>
          </cell>
          <cell r="NW74">
            <v>0.00215763982353251</v>
          </cell>
          <cell r="NX74">
            <v>0.00201134384900603</v>
          </cell>
          <cell r="NY74">
            <v>0.00179807692112849</v>
          </cell>
          <cell r="NZ74">
            <v>0.00164358878094251</v>
          </cell>
          <cell r="OA74">
            <v>0.00162716308789851</v>
          </cell>
          <cell r="OB74">
            <v>0.00151459249503549</v>
          </cell>
          <cell r="OC74">
            <v>0.00127533492387549</v>
          </cell>
          <cell r="OD74">
            <v>0.00112424409682699</v>
          </cell>
          <cell r="OE74">
            <v>0.00113752778260451</v>
          </cell>
          <cell r="OF74">
            <v>0.001103577038572</v>
          </cell>
          <cell r="OG74">
            <v>0.000957646635602993</v>
          </cell>
          <cell r="OH74">
            <v>0.000844442816710533</v>
          </cell>
          <cell r="OI74">
            <v>0.000813299579283999</v>
          </cell>
          <cell r="OJ74">
            <v>0.000662293268449465</v>
          </cell>
          <cell r="OK74">
            <v>0.000544510718684499</v>
          </cell>
          <cell r="OL74">
            <v>0.000599105170753012</v>
          </cell>
          <cell r="OM74">
            <v>0.00055808654064049</v>
          </cell>
          <cell r="ON74">
            <v>0.000423525037876515</v>
          </cell>
          <cell r="OO74">
            <v>0.000373032970653997</v>
          </cell>
          <cell r="OP74">
            <v>0.000405953353153965</v>
          </cell>
          <cell r="OQ74">
            <v>0.000326297228225525</v>
          </cell>
          <cell r="OR74">
            <v>0.000217677958980533</v>
          </cell>
          <cell r="OS74">
            <v>0.000226144199984013</v>
          </cell>
          <cell r="OT74">
            <v>0.000272213308192493</v>
          </cell>
          <cell r="OU74">
            <v>0.000255735724454975</v>
          </cell>
          <cell r="OV74">
            <v>0.000178967143280473</v>
          </cell>
        </row>
        <row r="75">
          <cell r="EL75">
            <v>0.000892162097676952</v>
          </cell>
          <cell r="EM75">
            <v>0.000963912761396304</v>
          </cell>
          <cell r="EN75">
            <v>0.0012399261859998</v>
          </cell>
          <cell r="EO75">
            <v>0.0013978252554756</v>
          </cell>
          <cell r="EP75">
            <v>0.00143213365608795</v>
          </cell>
          <cell r="EQ75">
            <v>0.0015393899062033</v>
          </cell>
          <cell r="ER75">
            <v>0.00169384369214715</v>
          </cell>
          <cell r="ES75">
            <v>0.0016675722594751</v>
          </cell>
          <cell r="ET75">
            <v>0.00190882432920041</v>
          </cell>
          <cell r="EU75">
            <v>0.00233391821469585</v>
          </cell>
          <cell r="EV75">
            <v>0.00244713889986925</v>
          </cell>
          <cell r="EW75">
            <v>0.00255572368243345</v>
          </cell>
          <cell r="EX75">
            <v>0.0027940521866326</v>
          </cell>
          <cell r="EY75">
            <v>0.003033434181723</v>
          </cell>
          <cell r="EZ75">
            <v>0.00323428831971</v>
          </cell>
          <cell r="FA75">
            <v>0.00345584649327649</v>
          </cell>
          <cell r="FB75">
            <v>0.003714309205204</v>
          </cell>
          <cell r="FC75">
            <v>0.0039416228844105</v>
          </cell>
          <cell r="FD75">
            <v>0.004100589344223</v>
          </cell>
          <cell r="FE75">
            <v>0.00434221111788551</v>
          </cell>
          <cell r="FF75">
            <v>0.00465834150735051</v>
          </cell>
          <cell r="FG75">
            <v>0.00486618884486349</v>
          </cell>
          <cell r="FH75">
            <v>0.00497270892822049</v>
          </cell>
          <cell r="FI75">
            <v>0.005119755152862</v>
          </cell>
          <cell r="FJ75">
            <v>0.0053599099569355</v>
          </cell>
          <cell r="FK75">
            <v>0.00558044424528301</v>
          </cell>
          <cell r="FL75">
            <v>0.00569131179483601</v>
          </cell>
          <cell r="FM75">
            <v>0.00571226279557649</v>
          </cell>
          <cell r="FN75">
            <v>0.00573404201526749</v>
          </cell>
          <cell r="FO75">
            <v>0.0057938063820635</v>
          </cell>
          <cell r="FP75">
            <v>0.005805156534976</v>
          </cell>
          <cell r="FQ75">
            <v>0.005712067699304</v>
          </cell>
          <cell r="FR75">
            <v>0.0055667388799175</v>
          </cell>
          <cell r="FS75">
            <v>0.00536078399185549</v>
          </cell>
          <cell r="FT75">
            <v>0.005150807081684</v>
          </cell>
          <cell r="FU75">
            <v>0.0049813140789845</v>
          </cell>
          <cell r="FV75">
            <v>0.00480057013034001</v>
          </cell>
          <cell r="FW75">
            <v>0.00455101391552951</v>
          </cell>
          <cell r="FX75">
            <v>0.00418221682017049</v>
          </cell>
          <cell r="FY75">
            <v>0.003772562351974</v>
          </cell>
          <cell r="FZ75">
            <v>0.003582509833953</v>
          </cell>
        </row>
        <row r="75">
          <cell r="HD75">
            <v>-0.00119800985187202</v>
          </cell>
          <cell r="HE75">
            <v>-0.00132735648830951</v>
          </cell>
          <cell r="HF75">
            <v>-0.00150348727861199</v>
          </cell>
          <cell r="HG75">
            <v>-0.00173625646314499</v>
          </cell>
          <cell r="HH75">
            <v>-0.001932837107087</v>
          </cell>
          <cell r="HI75">
            <v>-0.00204678017062351</v>
          </cell>
          <cell r="HJ75">
            <v>-0.00220386787416199</v>
          </cell>
          <cell r="HK75">
            <v>-0.00237011386299199</v>
          </cell>
          <cell r="HL75">
            <v>-0.00246986222439552</v>
          </cell>
          <cell r="HM75">
            <v>-0.0025433131255765</v>
          </cell>
          <cell r="HN75">
            <v>-0.00260547981470449</v>
          </cell>
          <cell r="HO75">
            <v>-0.00268262327574051</v>
          </cell>
          <cell r="HP75">
            <v>-0.002760952077701</v>
          </cell>
          <cell r="HQ75">
            <v>-0.00277817612225299</v>
          </cell>
          <cell r="HR75">
            <v>-0.002706645708092</v>
          </cell>
          <cell r="HS75">
            <v>-0.00260093462647501</v>
          </cell>
          <cell r="HT75">
            <v>-0.0025027368168955</v>
          </cell>
          <cell r="HU75">
            <v>-0.00233770523337549</v>
          </cell>
          <cell r="HV75">
            <v>-0.0022270513257705</v>
          </cell>
          <cell r="HW75">
            <v>-0.00216868464186649</v>
          </cell>
          <cell r="HX75">
            <v>-0.001957946053381</v>
          </cell>
          <cell r="HY75">
            <v>-0.0018469582522625</v>
          </cell>
          <cell r="HZ75">
            <v>-0.0018209105840245</v>
          </cell>
          <cell r="IA75">
            <v>-0.001695109058545</v>
          </cell>
          <cell r="IB75">
            <v>-0.001690858174028</v>
          </cell>
          <cell r="IC75">
            <v>-0.0016835766502795</v>
          </cell>
          <cell r="ID75">
            <v>-0.0015919338659995</v>
          </cell>
          <cell r="IE75">
            <v>-0.0015533028399515</v>
          </cell>
          <cell r="IF75">
            <v>-0.001364635542544</v>
          </cell>
          <cell r="IG75">
            <v>-0.0011451341692205</v>
          </cell>
          <cell r="IH75">
            <v>-0.001060379901015</v>
          </cell>
          <cell r="II75">
            <v>-0.000918417283078996</v>
          </cell>
          <cell r="IJ75">
            <v>-0.000805347789694003</v>
          </cell>
          <cell r="IK75">
            <v>-0.000753417546592999</v>
          </cell>
          <cell r="IL75">
            <v>-0.000666860032500993</v>
          </cell>
          <cell r="IM75">
            <v>-0.000614739794797994</v>
          </cell>
          <cell r="IN75">
            <v>-0.000607620208697007</v>
          </cell>
          <cell r="IO75">
            <v>-0.000608754351560006</v>
          </cell>
          <cell r="IP75">
            <v>-0.000628931599497493</v>
          </cell>
          <cell r="IQ75">
            <v>-0.000707552430443001</v>
          </cell>
          <cell r="IR75">
            <v>-0.000813821206330001</v>
          </cell>
          <cell r="IS75">
            <v>-0.000918819333128498</v>
          </cell>
          <cell r="IT75">
            <v>-0.0010870535872485</v>
          </cell>
          <cell r="IU75">
            <v>-0.00125912930357</v>
          </cell>
          <cell r="IV75">
            <v>-0.001386307184453</v>
          </cell>
          <cell r="IW75">
            <v>-0.001523842431297</v>
          </cell>
          <cell r="IX75">
            <v>-0.0017063445995915</v>
          </cell>
          <cell r="IY75">
            <v>-0.00189780544033301</v>
          </cell>
          <cell r="IZ75">
            <v>-0.002020875717166</v>
          </cell>
          <cell r="JA75">
            <v>-0.00205286877682499</v>
          </cell>
          <cell r="JB75">
            <v>-0.0020689089410995</v>
          </cell>
          <cell r="JC75">
            <v>-0.002138742710189</v>
          </cell>
          <cell r="JD75">
            <v>-0.00221491130385651</v>
          </cell>
          <cell r="JE75">
            <v>-0.00220556032798799</v>
          </cell>
          <cell r="JF75">
            <v>-0.00212870824229849</v>
          </cell>
          <cell r="JG75">
            <v>-0.00207243232152851</v>
          </cell>
          <cell r="JH75">
            <v>-0.002034017639339</v>
          </cell>
          <cell r="JI75">
            <v>-0.001893203428066</v>
          </cell>
          <cell r="JJ75">
            <v>-0.001684981198219</v>
          </cell>
          <cell r="JK75">
            <v>-0.00152708723397149</v>
          </cell>
          <cell r="JL75">
            <v>-0.00138786718077151</v>
          </cell>
          <cell r="JM75">
            <v>-0.0012530869060825</v>
          </cell>
          <cell r="JN75">
            <v>-0.00110568366764499</v>
          </cell>
          <cell r="JO75">
            <v>-0.000937197032425507</v>
          </cell>
          <cell r="JP75">
            <v>-0.000782392588357009</v>
          </cell>
          <cell r="JQ75">
            <v>-0.000639598134641498</v>
          </cell>
          <cell r="JR75">
            <v>-0.000494124117368003</v>
          </cell>
          <cell r="JS75">
            <v>-0.000371456518435995</v>
          </cell>
          <cell r="JT75">
            <v>-0.000330241805978501</v>
          </cell>
          <cell r="JU75">
            <v>-0.000291282245649505</v>
          </cell>
          <cell r="JV75">
            <v>-0.000198191944844994</v>
          </cell>
          <cell r="JW75">
            <v>-0.000204374281996503</v>
          </cell>
          <cell r="JX75">
            <v>-0.000289735289825996</v>
          </cell>
          <cell r="JY75">
            <v>-0.000396538268855495</v>
          </cell>
          <cell r="JZ75">
            <v>-0.000570000044813002</v>
          </cell>
          <cell r="KA75">
            <v>-0.000771747311747506</v>
          </cell>
          <cell r="KB75">
            <v>-0.000997974358776507</v>
          </cell>
          <cell r="KC75">
            <v>-0.00125910735705549</v>
          </cell>
          <cell r="KD75">
            <v>-0.00151966713949149</v>
          </cell>
          <cell r="KE75">
            <v>-0.00177018415427151</v>
          </cell>
          <cell r="KF75">
            <v>-0.00198402650892851</v>
          </cell>
        </row>
        <row r="75">
          <cell r="LT75">
            <v>0.00110930057771315</v>
          </cell>
          <cell r="LU75">
            <v>0.0014533049316312</v>
          </cell>
          <cell r="LV75">
            <v>0.00195014788342456</v>
          </cell>
          <cell r="LW75">
            <v>0.00250071806659465</v>
          </cell>
          <cell r="LX75">
            <v>0.00308739170775175</v>
          </cell>
          <cell r="LY75">
            <v>0.0038644889845887</v>
          </cell>
          <cell r="LZ75">
            <v>0.00481057095386855</v>
          </cell>
          <cell r="MA75">
            <v>0.0058411662746503</v>
          </cell>
          <cell r="MB75">
            <v>0.0069422508722242</v>
          </cell>
          <cell r="MC75">
            <v>0.0081313953320665</v>
          </cell>
          <cell r="MD75">
            <v>0.009330253039948</v>
          </cell>
          <cell r="ME75">
            <v>0.010490898964048</v>
          </cell>
          <cell r="MF75">
            <v>0.011625550965001</v>
          </cell>
          <cell r="MG75">
            <v>0.012635254608926</v>
          </cell>
          <cell r="MH75">
            <v>0.0135068466398555</v>
          </cell>
          <cell r="MI75">
            <v>0.0142673417576685</v>
          </cell>
          <cell r="MJ75">
            <v>0.014862139251536</v>
          </cell>
          <cell r="MK75">
            <v>0.015254823183046</v>
          </cell>
          <cell r="ML75">
            <v>0.015435067428056</v>
          </cell>
          <cell r="MM75">
            <v>0.015426654120436</v>
          </cell>
          <cell r="MN75">
            <v>0.015267959964306</v>
          </cell>
          <cell r="MO75">
            <v>0.0149479156935365</v>
          </cell>
          <cell r="MP75">
            <v>0.014449021655898</v>
          </cell>
          <cell r="MQ75">
            <v>0.0138168499132465</v>
          </cell>
          <cell r="MR75">
            <v>0.0131195587452775</v>
          </cell>
          <cell r="MS75">
            <v>0.0123920443320975</v>
          </cell>
          <cell r="MT75">
            <v>0.0116737745799165</v>
          </cell>
          <cell r="MU75">
            <v>0.011030979876378</v>
          </cell>
          <cell r="MV75">
            <v>0.0104088749892875</v>
          </cell>
          <cell r="MW75">
            <v>0.00982592843749852</v>
          </cell>
          <cell r="MX75">
            <v>0.00934045471987249</v>
          </cell>
          <cell r="MY75">
            <v>0.00884812898013848</v>
          </cell>
          <cell r="MZ75">
            <v>0.00825251455909001</v>
          </cell>
          <cell r="NA75">
            <v>0.00772722474669202</v>
          </cell>
          <cell r="NB75">
            <v>0.00744017993113549</v>
          </cell>
          <cell r="NC75">
            <v>0.00708339581683348</v>
          </cell>
          <cell r="ND75">
            <v>0.00663248566257951</v>
          </cell>
          <cell r="NE75">
            <v>0.0062714304389245</v>
          </cell>
          <cell r="NF75">
            <v>0.0059178441875985</v>
          </cell>
          <cell r="NG75">
            <v>0.00563384104473699</v>
          </cell>
          <cell r="NH75">
            <v>0.005380678590065</v>
          </cell>
          <cell r="NI75">
            <v>0.00506679008866151</v>
          </cell>
          <cell r="NJ75">
            <v>0.00478239557103749</v>
          </cell>
          <cell r="NK75">
            <v>0.0045218155057285</v>
          </cell>
          <cell r="NL75">
            <v>0.00426486826368599</v>
          </cell>
          <cell r="NM75">
            <v>0.00404919149470551</v>
          </cell>
          <cell r="NN75">
            <v>0.00380037152222051</v>
          </cell>
          <cell r="NO75">
            <v>0.00356662914373548</v>
          </cell>
          <cell r="NP75">
            <v>0.00338122329690299</v>
          </cell>
          <cell r="NQ75">
            <v>0.003129910104816</v>
          </cell>
          <cell r="NR75">
            <v>0.0029006909377105</v>
          </cell>
          <cell r="NS75">
            <v>0.00268610619934401</v>
          </cell>
          <cell r="NT75">
            <v>0.00244227601647248</v>
          </cell>
          <cell r="NU75">
            <v>0.00237975358966999</v>
          </cell>
          <cell r="NV75">
            <v>0.00235047328582799</v>
          </cell>
          <cell r="NW75">
            <v>0.00218968980501449</v>
          </cell>
          <cell r="NX75">
            <v>0.00201130137947453</v>
          </cell>
          <cell r="NY75">
            <v>0.00172631347135499</v>
          </cell>
          <cell r="NZ75">
            <v>0.00160620690334551</v>
          </cell>
          <cell r="OA75">
            <v>0.00170310444397653</v>
          </cell>
          <cell r="OB75">
            <v>0.00154791734800547</v>
          </cell>
          <cell r="OC75">
            <v>0.00124647000588302</v>
          </cell>
          <cell r="OD75">
            <v>0.00110853256937354</v>
          </cell>
          <cell r="OE75">
            <v>0.0011072406431295</v>
          </cell>
          <cell r="OF75">
            <v>0.00106598980162997</v>
          </cell>
          <cell r="OG75">
            <v>0.000965893862312495</v>
          </cell>
          <cell r="OH75">
            <v>0.000888177367354526</v>
          </cell>
          <cell r="OI75">
            <v>0.000814029894730506</v>
          </cell>
          <cell r="OJ75">
            <v>0.000666270215990972</v>
          </cell>
          <cell r="OK75">
            <v>0.000558971429862498</v>
          </cell>
          <cell r="OL75">
            <v>0.000574348815533532</v>
          </cell>
          <cell r="OM75">
            <v>0.000566408856484957</v>
          </cell>
          <cell r="ON75">
            <v>0.000459038959675473</v>
          </cell>
          <cell r="OO75">
            <v>0.000370047128511519</v>
          </cell>
          <cell r="OP75">
            <v>0.000368981985043482</v>
          </cell>
          <cell r="OQ75">
            <v>0.000298657715249007</v>
          </cell>
          <cell r="OR75">
            <v>0.000270188595019039</v>
          </cell>
          <cell r="OS75">
            <v>0.00030116329401747</v>
          </cell>
          <cell r="OT75">
            <v>0.000225043704600969</v>
          </cell>
          <cell r="OU75">
            <v>0.000190813159534009</v>
          </cell>
          <cell r="OV75">
            <v>0.000178086677233014</v>
          </cell>
        </row>
        <row r="76">
          <cell r="EL76">
            <v>0.000908579490105248</v>
          </cell>
          <cell r="EM76">
            <v>0.00112851400887255</v>
          </cell>
          <cell r="EN76">
            <v>0.0013645283502081</v>
          </cell>
          <cell r="EO76">
            <v>0.00134061877293565</v>
          </cell>
          <cell r="EP76">
            <v>0.0014116985141639</v>
          </cell>
          <cell r="EQ76">
            <v>0.00155803133142215</v>
          </cell>
          <cell r="ER76">
            <v>0.00160941104250455</v>
          </cell>
          <cell r="ES76">
            <v>0.0018110406252372</v>
          </cell>
          <cell r="ET76">
            <v>0.00204432636123311</v>
          </cell>
          <cell r="EU76">
            <v>0.0021607437127492</v>
          </cell>
          <cell r="EV76">
            <v>0.002275094287966</v>
          </cell>
          <cell r="EW76">
            <v>0.00254533270320791</v>
          </cell>
          <cell r="EX76">
            <v>0.00289008979565155</v>
          </cell>
          <cell r="EY76">
            <v>0.003082202400754</v>
          </cell>
          <cell r="EZ76">
            <v>0.003116500088787</v>
          </cell>
          <cell r="FA76">
            <v>0.003300429782959</v>
          </cell>
          <cell r="FB76">
            <v>0.003666218135325</v>
          </cell>
          <cell r="FC76">
            <v>0.0040031478678005</v>
          </cell>
          <cell r="FD76">
            <v>0.00432266021284251</v>
          </cell>
          <cell r="FE76">
            <v>0.004385579913252</v>
          </cell>
          <cell r="FF76">
            <v>0.00445459138254299</v>
          </cell>
          <cell r="FG76">
            <v>0.0048940336332855</v>
          </cell>
          <cell r="FH76">
            <v>0.0050753441435215</v>
          </cell>
          <cell r="FI76">
            <v>0.00502683324723351</v>
          </cell>
          <cell r="FJ76">
            <v>0.00523264537064251</v>
          </cell>
          <cell r="FK76">
            <v>0.005593344541061</v>
          </cell>
          <cell r="FL76">
            <v>0.005730218789572</v>
          </cell>
          <cell r="FM76">
            <v>0.00569926632182</v>
          </cell>
          <cell r="FN76">
            <v>0.00577179954142799</v>
          </cell>
          <cell r="FO76">
            <v>0.0056982883738745</v>
          </cell>
          <cell r="FP76">
            <v>0.005678527675208</v>
          </cell>
          <cell r="FQ76">
            <v>0.0057267511847225</v>
          </cell>
          <cell r="FR76">
            <v>0.005507324532761</v>
          </cell>
          <cell r="FS76">
            <v>0.00525126412978751</v>
          </cell>
          <cell r="FT76">
            <v>0.0051303713980395</v>
          </cell>
          <cell r="FU76">
            <v>0.00500584648733249</v>
          </cell>
          <cell r="FV76">
            <v>0.00475957407324651</v>
          </cell>
          <cell r="FW76">
            <v>0.00445830629120601</v>
          </cell>
          <cell r="FX76">
            <v>0.0041925867979985</v>
          </cell>
          <cell r="FY76">
            <v>0.003922528501909</v>
          </cell>
          <cell r="FZ76">
            <v>0.0035878517047305</v>
          </cell>
        </row>
        <row r="76">
          <cell r="HD76">
            <v>-0.00118619698001801</v>
          </cell>
          <cell r="HE76">
            <v>-0.00136596918985349</v>
          </cell>
          <cell r="HF76">
            <v>-0.00154450919427598</v>
          </cell>
          <cell r="HG76">
            <v>-0.001719751680616</v>
          </cell>
          <cell r="HH76">
            <v>-0.0018869160205105</v>
          </cell>
          <cell r="HI76">
            <v>-0.00204223790095651</v>
          </cell>
          <cell r="HJ76">
            <v>-0.0022184214236155</v>
          </cell>
          <cell r="HK76">
            <v>-0.00237779496339949</v>
          </cell>
          <cell r="HL76">
            <v>-0.00244611319645052</v>
          </cell>
          <cell r="HM76">
            <v>-0.00244805223674251</v>
          </cell>
          <cell r="HN76">
            <v>-0.00258374000096699</v>
          </cell>
          <cell r="HO76">
            <v>-0.00273862658193949</v>
          </cell>
          <cell r="HP76">
            <v>-0.002739410398056</v>
          </cell>
          <cell r="HQ76">
            <v>-0.00274459526659551</v>
          </cell>
          <cell r="HR76">
            <v>-0.00271548048522699</v>
          </cell>
          <cell r="HS76">
            <v>-0.002621665006959</v>
          </cell>
          <cell r="HT76">
            <v>-0.002518356757504</v>
          </cell>
          <cell r="HU76">
            <v>-0.0023259459492475</v>
          </cell>
          <cell r="HV76">
            <v>-0.00219220428717651</v>
          </cell>
          <cell r="HW76">
            <v>-0.002145632592819</v>
          </cell>
          <cell r="HX76">
            <v>-0.00197020075756449</v>
          </cell>
          <cell r="HY76">
            <v>-0.001852498742532</v>
          </cell>
          <cell r="HZ76">
            <v>-0.00181554411001951</v>
          </cell>
          <cell r="IA76">
            <v>-0.001721640145983</v>
          </cell>
          <cell r="IB76">
            <v>-0.00169518199056649</v>
          </cell>
          <cell r="IC76">
            <v>-0.0016806353777115</v>
          </cell>
          <cell r="ID76">
            <v>-0.0015942547127895</v>
          </cell>
          <cell r="IE76">
            <v>-0.0014828377116725</v>
          </cell>
          <cell r="IF76">
            <v>-0.0013460954754705</v>
          </cell>
          <cell r="IG76">
            <v>-0.00117541418252801</v>
          </cell>
          <cell r="IH76">
            <v>-0.00100494464374451</v>
          </cell>
          <cell r="II76">
            <v>-0.000888265632948498</v>
          </cell>
          <cell r="IJ76">
            <v>-0.000794112489280491</v>
          </cell>
          <cell r="IK76">
            <v>-0.000732269239246491</v>
          </cell>
          <cell r="IL76">
            <v>-0.000714607388957997</v>
          </cell>
          <cell r="IM76">
            <v>-0.000604179643111005</v>
          </cell>
          <cell r="IN76">
            <v>-0.000548932004479002</v>
          </cell>
          <cell r="IO76">
            <v>-0.000648815709907005</v>
          </cell>
          <cell r="IP76">
            <v>-0.000720347371927499</v>
          </cell>
          <cell r="IQ76">
            <v>-0.000728890244377001</v>
          </cell>
          <cell r="IR76">
            <v>-0.000755934385323009</v>
          </cell>
          <cell r="IS76">
            <v>-0.000867584813498995</v>
          </cell>
          <cell r="IT76">
            <v>-0.0010515386281615</v>
          </cell>
          <cell r="IU76">
            <v>-0.00125749436055</v>
          </cell>
          <cell r="IV76">
            <v>-0.0014225221198305</v>
          </cell>
          <cell r="IW76">
            <v>-0.0015445480071845</v>
          </cell>
          <cell r="IX76">
            <v>-0.00170682247401699</v>
          </cell>
          <cell r="IY76">
            <v>-0.0018730872770135</v>
          </cell>
          <cell r="IZ76">
            <v>-0.0019696237660755</v>
          </cell>
          <cell r="JA76">
            <v>-0.00203624842688549</v>
          </cell>
          <cell r="JB76">
            <v>-0.0020914445680585</v>
          </cell>
          <cell r="JC76">
            <v>-0.00214325159678701</v>
          </cell>
          <cell r="JD76">
            <v>-0.0021818569916935</v>
          </cell>
          <cell r="JE76">
            <v>-0.00217938762221249</v>
          </cell>
          <cell r="JF76">
            <v>-0.00215251143645551</v>
          </cell>
          <cell r="JG76">
            <v>-0.002097593737916</v>
          </cell>
          <cell r="JH76">
            <v>-0.00198012454011599</v>
          </cell>
          <cell r="JI76">
            <v>-0.001845265285908</v>
          </cell>
          <cell r="JJ76">
            <v>-0.0017136589574315</v>
          </cell>
          <cell r="JK76">
            <v>-0.0015626034410105</v>
          </cell>
          <cell r="JL76">
            <v>-0.0013933917349235</v>
          </cell>
          <cell r="JM76">
            <v>-0.0012152850974215</v>
          </cell>
          <cell r="JN76">
            <v>-0.0010571827260485</v>
          </cell>
          <cell r="JO76">
            <v>-0.000925732709821492</v>
          </cell>
          <cell r="JP76">
            <v>-0.000767292468514993</v>
          </cell>
          <cell r="JQ76">
            <v>-0.000620749236681511</v>
          </cell>
          <cell r="JR76">
            <v>-0.000528694983198005</v>
          </cell>
          <cell r="JS76">
            <v>-0.000439297065120497</v>
          </cell>
          <cell r="JT76">
            <v>-0.000330835973000501</v>
          </cell>
          <cell r="JU76">
            <v>-0.000239165714880502</v>
          </cell>
          <cell r="JV76">
            <v>-0.000198758043640501</v>
          </cell>
          <cell r="JW76">
            <v>-0.000191339660663495</v>
          </cell>
          <cell r="JX76">
            <v>-0.000259436895205495</v>
          </cell>
          <cell r="JY76">
            <v>-0.000416958799656003</v>
          </cell>
          <cell r="JZ76">
            <v>-0.000603514026789501</v>
          </cell>
          <cell r="KA76">
            <v>-0.000766405583033494</v>
          </cell>
          <cell r="KB76">
            <v>-0.000994597039912004</v>
          </cell>
          <cell r="KC76">
            <v>-0.0012960703688495</v>
          </cell>
          <cell r="KD76">
            <v>-0.00150306802025299</v>
          </cell>
          <cell r="KE76">
            <v>-0.00172945275763151</v>
          </cell>
          <cell r="KF76">
            <v>-0.00198828770965601</v>
          </cell>
        </row>
        <row r="76">
          <cell r="LT76">
            <v>0.0011500182611002</v>
          </cell>
          <cell r="LU76">
            <v>0.00148142637914625</v>
          </cell>
          <cell r="LV76">
            <v>0.00191328126199715</v>
          </cell>
          <cell r="LW76">
            <v>0.0024531642608183</v>
          </cell>
          <cell r="LX76">
            <v>0.00310198904679125</v>
          </cell>
          <cell r="LY76">
            <v>0.0038880482955831</v>
          </cell>
          <cell r="LZ76">
            <v>0.0047889740571984</v>
          </cell>
          <cell r="MA76">
            <v>0.0057915832742639</v>
          </cell>
          <cell r="MB76">
            <v>0.0069060748979316</v>
          </cell>
          <cell r="MC76">
            <v>0.0081157650875135</v>
          </cell>
          <cell r="MD76">
            <v>0.009310651577723</v>
          </cell>
          <cell r="ME76">
            <v>0.010473484020336</v>
          </cell>
          <cell r="MF76">
            <v>0.011638923381625</v>
          </cell>
          <cell r="MG76">
            <v>0.0126129422191215</v>
          </cell>
          <cell r="MH76">
            <v>0.013433856476285</v>
          </cell>
          <cell r="MI76">
            <v>0.014192792155489</v>
          </cell>
          <cell r="MJ76">
            <v>0.0147606783316735</v>
          </cell>
          <cell r="MK76">
            <v>0.015168278157242</v>
          </cell>
          <cell r="ML76">
            <v>0.015395332644996</v>
          </cell>
          <cell r="MM76">
            <v>0.0153772087855005</v>
          </cell>
          <cell r="MN76">
            <v>0.0151669126001955</v>
          </cell>
          <cell r="MO76">
            <v>0.014834421821042</v>
          </cell>
          <cell r="MP76">
            <v>0.014378584625993</v>
          </cell>
          <cell r="MQ76">
            <v>0.0137728936528875</v>
          </cell>
          <cell r="MR76">
            <v>0.013042260430919</v>
          </cell>
          <cell r="MS76">
            <v>0.012315699979799</v>
          </cell>
          <cell r="MT76">
            <v>0.0116629523630975</v>
          </cell>
          <cell r="MU76">
            <v>0.0110241318610295</v>
          </cell>
          <cell r="MV76">
            <v>0.0103757003903785</v>
          </cell>
          <cell r="MW76">
            <v>0.00976558373046499</v>
          </cell>
          <cell r="MX76">
            <v>0.00924374596004449</v>
          </cell>
          <cell r="MY76">
            <v>0.00878048317514402</v>
          </cell>
          <cell r="MZ76">
            <v>0.00824514664626652</v>
          </cell>
          <cell r="NA76">
            <v>0.00773347344320649</v>
          </cell>
          <cell r="NB76">
            <v>0.00742214010751749</v>
          </cell>
          <cell r="NC76">
            <v>0.00704710899605401</v>
          </cell>
          <cell r="ND76">
            <v>0.00658072059061249</v>
          </cell>
          <cell r="NE76">
            <v>0.00620279685818098</v>
          </cell>
          <cell r="NF76">
            <v>0.005877742821148</v>
          </cell>
          <cell r="NG76">
            <v>0.00564046030750051</v>
          </cell>
          <cell r="NH76">
            <v>0.0054076651514845</v>
          </cell>
          <cell r="NI76">
            <v>0.0050815498887945</v>
          </cell>
          <cell r="NJ76">
            <v>0.00474706930608051</v>
          </cell>
          <cell r="NK76">
            <v>0.0045034054925755</v>
          </cell>
          <cell r="NL76">
            <v>0.00428811681612198</v>
          </cell>
          <cell r="NM76">
            <v>0.00400537190188399</v>
          </cell>
          <cell r="NN76">
            <v>0.00377595687599303</v>
          </cell>
          <cell r="NO76">
            <v>0.00358777095587301</v>
          </cell>
          <cell r="NP76">
            <v>0.00335029048697449</v>
          </cell>
          <cell r="NQ76">
            <v>0.00312131968093499</v>
          </cell>
          <cell r="NR76">
            <v>0.002933127556735</v>
          </cell>
          <cell r="NS76">
            <v>0.00271565004670052</v>
          </cell>
          <cell r="NT76">
            <v>0.002469910882373</v>
          </cell>
          <cell r="NU76">
            <v>0.00238973699747602</v>
          </cell>
          <cell r="NV76">
            <v>0.00230915634379197</v>
          </cell>
          <cell r="NW76">
            <v>0.00212397292730548</v>
          </cell>
          <cell r="NX76">
            <v>0.00200321458425701</v>
          </cell>
          <cell r="NY76">
            <v>0.0017641388569905</v>
          </cell>
          <cell r="NZ76">
            <v>0.00161345389266654</v>
          </cell>
          <cell r="OA76">
            <v>0.00167626913386998</v>
          </cell>
          <cell r="OB76">
            <v>0.00155376686351499</v>
          </cell>
          <cell r="OC76">
            <v>0.00122304457278</v>
          </cell>
          <cell r="OD76">
            <v>0.00103577081473</v>
          </cell>
          <cell r="OE76">
            <v>0.00111083327293299</v>
          </cell>
          <cell r="OF76">
            <v>0.00115783513477996</v>
          </cell>
          <cell r="OG76">
            <v>0.0010169330911225</v>
          </cell>
          <cell r="OH76">
            <v>0.000858657983181021</v>
          </cell>
          <cell r="OI76">
            <v>0.000811263698513531</v>
          </cell>
          <cell r="OJ76">
            <v>0.000638275050224013</v>
          </cell>
          <cell r="OK76">
            <v>0.000514631998085491</v>
          </cell>
          <cell r="OL76">
            <v>0.000597392196678481</v>
          </cell>
          <cell r="OM76">
            <v>0.000556984505294511</v>
          </cell>
          <cell r="ON76">
            <v>0.000438318234605495</v>
          </cell>
          <cell r="OO76">
            <v>0.00038691377265998</v>
          </cell>
          <cell r="OP76">
            <v>0.000362849160968015</v>
          </cell>
          <cell r="OQ76">
            <v>0.000287608878096535</v>
          </cell>
          <cell r="OR76">
            <v>0.000283593470155497</v>
          </cell>
          <cell r="OS76">
            <v>0.000316444454350973</v>
          </cell>
          <cell r="OT76">
            <v>0.0002140228478415</v>
          </cell>
          <cell r="OU76">
            <v>0.000168173276166528</v>
          </cell>
          <cell r="OV76">
            <v>0.000179678552524487</v>
          </cell>
        </row>
        <row r="77">
          <cell r="EL77">
            <v>0.000859123887403099</v>
          </cell>
          <cell r="EM77">
            <v>0.000936727876786253</v>
          </cell>
          <cell r="EN77">
            <v>0.0011789904829703</v>
          </cell>
          <cell r="EO77">
            <v>0.00142064554227195</v>
          </cell>
          <cell r="EP77">
            <v>0.00150779921047845</v>
          </cell>
          <cell r="EQ77">
            <v>0.00153546321687915</v>
          </cell>
          <cell r="ER77">
            <v>0.00163955963750765</v>
          </cell>
          <cell r="ES77">
            <v>0.0017551397319015</v>
          </cell>
          <cell r="ET77">
            <v>0.0019860116475818</v>
          </cell>
          <cell r="EU77">
            <v>0.0022363564843838</v>
          </cell>
          <cell r="EV77">
            <v>0.0023527646149843</v>
          </cell>
          <cell r="EW77">
            <v>0.00251841743886845</v>
          </cell>
          <cell r="EX77">
            <v>0.002752540777821</v>
          </cell>
          <cell r="EY77">
            <v>0.0030338369237125</v>
          </cell>
          <cell r="EZ77">
            <v>0.0033810900163775</v>
          </cell>
          <cell r="FA77">
            <v>0.00336419205325299</v>
          </cell>
          <cell r="FB77">
            <v>0.003389086055694</v>
          </cell>
          <cell r="FC77">
            <v>0.003877781510861</v>
          </cell>
          <cell r="FD77">
            <v>0.004183377867027</v>
          </cell>
          <cell r="FE77">
            <v>0.0043088483072635</v>
          </cell>
          <cell r="FF77">
            <v>0.0045024180898255</v>
          </cell>
          <cell r="FG77">
            <v>0.004726264142506</v>
          </cell>
          <cell r="FH77">
            <v>0.005037495379751</v>
          </cell>
          <cell r="FI77">
            <v>0.00523360003186099</v>
          </cell>
          <cell r="FJ77">
            <v>0.00527699078215199</v>
          </cell>
          <cell r="FK77">
            <v>0.005443963339852</v>
          </cell>
          <cell r="FL77">
            <v>0.0056552218849355</v>
          </cell>
          <cell r="FM77">
            <v>0.0057376278968355</v>
          </cell>
          <cell r="FN77">
            <v>0.005723747722453</v>
          </cell>
          <cell r="FO77">
            <v>0.00573639948396849</v>
          </cell>
          <cell r="FP77">
            <v>0.00573153147246751</v>
          </cell>
          <cell r="FQ77">
            <v>0.0056204526899855</v>
          </cell>
          <cell r="FR77">
            <v>0.00544621623413499</v>
          </cell>
          <cell r="FS77">
            <v>0.0052868358248105</v>
          </cell>
          <cell r="FT77">
            <v>0.0051247702490715</v>
          </cell>
          <cell r="FU77">
            <v>0.00492270127890501</v>
          </cell>
          <cell r="FV77">
            <v>0.0047290566062005</v>
          </cell>
          <cell r="FW77">
            <v>0.00447287518995949</v>
          </cell>
          <cell r="FX77">
            <v>0.00412511646429099</v>
          </cell>
          <cell r="FY77">
            <v>0.003790136546006</v>
          </cell>
          <cell r="FZ77">
            <v>0.003594637653864</v>
          </cell>
        </row>
        <row r="77">
          <cell r="HD77">
            <v>-0.00114065858859849</v>
          </cell>
          <cell r="HE77">
            <v>-0.00133840956064502</v>
          </cell>
          <cell r="HF77">
            <v>-0.00150969352375999</v>
          </cell>
          <cell r="HG77">
            <v>-0.00166378390512351</v>
          </cell>
          <cell r="HH77">
            <v>-0.00189133609683051</v>
          </cell>
          <cell r="HI77">
            <v>-0.0021441216853175</v>
          </cell>
          <cell r="HJ77">
            <v>-0.00221878127539402</v>
          </cell>
          <cell r="HK77">
            <v>-0.00225749635372899</v>
          </cell>
          <cell r="HL77">
            <v>-0.00240224273460099</v>
          </cell>
          <cell r="HM77">
            <v>-0.0025148243020265</v>
          </cell>
          <cell r="HN77">
            <v>-0.0025717883150075</v>
          </cell>
          <cell r="HO77">
            <v>-0.0026634716503235</v>
          </cell>
          <cell r="HP77">
            <v>-0.00277590234574</v>
          </cell>
          <cell r="HQ77">
            <v>-0.00274531900038551</v>
          </cell>
          <cell r="HR77">
            <v>-0.00265977629472749</v>
          </cell>
          <cell r="HS77">
            <v>-0.0025877713154045</v>
          </cell>
          <cell r="HT77">
            <v>-0.002457216954281</v>
          </cell>
          <cell r="HU77">
            <v>-0.0022990519049015</v>
          </cell>
          <cell r="HV77">
            <v>-0.002229510101215</v>
          </cell>
          <cell r="HW77">
            <v>-0.002169887233557</v>
          </cell>
          <cell r="HX77">
            <v>-0.001934634230792</v>
          </cell>
          <cell r="HY77">
            <v>-0.00180844282376649</v>
          </cell>
          <cell r="HZ77">
            <v>-0.0018167104062715</v>
          </cell>
          <cell r="IA77">
            <v>-0.001730339479737</v>
          </cell>
          <cell r="IB77">
            <v>-0.001652897409697</v>
          </cell>
          <cell r="IC77">
            <v>-0.001660982398136</v>
          </cell>
          <cell r="ID77">
            <v>-0.0016399170056645</v>
          </cell>
          <cell r="IE77">
            <v>-0.0014835491025285</v>
          </cell>
          <cell r="IF77">
            <v>-0.001366094719185</v>
          </cell>
          <cell r="IG77">
            <v>-0.001224615130688</v>
          </cell>
          <cell r="IH77">
            <v>-0.0009763607972125</v>
          </cell>
          <cell r="II77">
            <v>-0.000826553181270506</v>
          </cell>
          <cell r="IJ77">
            <v>-0.000791592221793994</v>
          </cell>
          <cell r="IK77">
            <v>-0.000741689487822994</v>
          </cell>
          <cell r="IL77">
            <v>-0.000644327070258507</v>
          </cell>
          <cell r="IM77">
            <v>-0.00061812426860651</v>
          </cell>
          <cell r="IN77">
            <v>-0.000631136753020498</v>
          </cell>
          <cell r="IO77">
            <v>-0.000619334315884998</v>
          </cell>
          <cell r="IP77">
            <v>-0.000642817624382994</v>
          </cell>
          <cell r="IQ77">
            <v>-0.000706655070053991</v>
          </cell>
          <cell r="IR77">
            <v>-0.000778483676838013</v>
          </cell>
          <cell r="IS77">
            <v>-0.000873168630623006</v>
          </cell>
          <cell r="IT77">
            <v>-0.0010625829678155</v>
          </cell>
          <cell r="IU77">
            <v>-0.00125932911891551</v>
          </cell>
          <cell r="IV77">
            <v>-0.00139430452412349</v>
          </cell>
          <cell r="IW77">
            <v>-0.00153009011258799</v>
          </cell>
          <cell r="IX77">
            <v>-0.00168742588240151</v>
          </cell>
          <cell r="IY77">
            <v>-0.001861982819306</v>
          </cell>
          <cell r="IZ77">
            <v>-0.0019808116044765</v>
          </cell>
          <cell r="JA77">
            <v>-0.00197809220579551</v>
          </cell>
          <cell r="JB77">
            <v>-0.0020386716390275</v>
          </cell>
          <cell r="JC77">
            <v>-0.0021818419295395</v>
          </cell>
          <cell r="JD77">
            <v>-0.00223293764846899</v>
          </cell>
          <cell r="JE77">
            <v>-0.00221080738424349</v>
          </cell>
          <cell r="JF77">
            <v>-0.00213860104977351</v>
          </cell>
          <cell r="JG77">
            <v>-0.0020357342775485</v>
          </cell>
          <cell r="JH77">
            <v>-0.00192706051132149</v>
          </cell>
          <cell r="JI77">
            <v>-0.00182030405429151</v>
          </cell>
          <cell r="JJ77">
            <v>-0.0016959169696215</v>
          </cell>
          <cell r="JK77">
            <v>-0.0015501618694415</v>
          </cell>
          <cell r="JL77">
            <v>-0.00141105354139701</v>
          </cell>
          <cell r="JM77">
            <v>-0.0012646118060545</v>
          </cell>
          <cell r="JN77">
            <v>-0.0010909757090815</v>
          </cell>
          <cell r="JO77">
            <v>-0.0009051883162145</v>
          </cell>
          <cell r="JP77">
            <v>-0.000728883260144003</v>
          </cell>
          <cell r="JQ77">
            <v>-0.000606922057205</v>
          </cell>
          <cell r="JR77">
            <v>-0.000518505174446501</v>
          </cell>
          <cell r="JS77">
            <v>-0.000397208446214492</v>
          </cell>
          <cell r="JT77">
            <v>-0.000294723995179991</v>
          </cell>
          <cell r="JU77">
            <v>-0.000243116592177003</v>
          </cell>
          <cell r="JV77">
            <v>-0.000217390886013011</v>
          </cell>
          <cell r="JW77">
            <v>-0.000235163281980005</v>
          </cell>
          <cell r="JX77">
            <v>-0.000286317903843994</v>
          </cell>
          <cell r="JY77">
            <v>-0.000387953414805492</v>
          </cell>
          <cell r="JZ77">
            <v>-0.000567266311889497</v>
          </cell>
          <cell r="KA77">
            <v>-0.000753380284456498</v>
          </cell>
          <cell r="KB77">
            <v>-0.000992388039659509</v>
          </cell>
          <cell r="KC77">
            <v>-0.00129888261809601</v>
          </cell>
          <cell r="KD77">
            <v>-0.00152972366778549</v>
          </cell>
          <cell r="KE77">
            <v>-0.001711545126729</v>
          </cell>
          <cell r="KF77">
            <v>-0.0019386066558945</v>
          </cell>
        </row>
        <row r="77">
          <cell r="LT77">
            <v>0.00116296539740025</v>
          </cell>
          <cell r="LU77">
            <v>0.0015178900858778</v>
          </cell>
          <cell r="LV77">
            <v>0.00189327504018255</v>
          </cell>
          <cell r="LW77">
            <v>0.00241474034102195</v>
          </cell>
          <cell r="LX77">
            <v>0.0031177252210245</v>
          </cell>
          <cell r="LY77">
            <v>0.00389648301597625</v>
          </cell>
          <cell r="LZ77">
            <v>0.0047503131602879</v>
          </cell>
          <cell r="MA77">
            <v>0.00575911227598561</v>
          </cell>
          <cell r="MB77">
            <v>0.0069106327077215</v>
          </cell>
          <cell r="MC77">
            <v>0.008069169557231</v>
          </cell>
          <cell r="MD77">
            <v>0.00924937103621649</v>
          </cell>
          <cell r="ME77">
            <v>0.0104447722418815</v>
          </cell>
          <cell r="MF77">
            <v>0.011542552518555</v>
          </cell>
          <cell r="MG77">
            <v>0.012498014814739</v>
          </cell>
          <cell r="MH77">
            <v>0.013372057138083</v>
          </cell>
          <cell r="MI77">
            <v>0.014152915052647</v>
          </cell>
          <cell r="MJ77">
            <v>0.0147126535860115</v>
          </cell>
          <cell r="MK77">
            <v>0.015087558069437</v>
          </cell>
          <cell r="ML77">
            <v>0.0153023798516235</v>
          </cell>
          <cell r="MM77">
            <v>0.015299746180384</v>
          </cell>
          <cell r="MN77">
            <v>0.015065213174253</v>
          </cell>
          <cell r="MO77">
            <v>0.014719058789036</v>
          </cell>
          <cell r="MP77">
            <v>0.01428642072963</v>
          </cell>
          <cell r="MQ77">
            <v>0.013679981650652</v>
          </cell>
          <cell r="MR77">
            <v>0.0129633822073625</v>
          </cell>
          <cell r="MS77">
            <v>0.0122360927297795</v>
          </cell>
          <cell r="MT77">
            <v>0.011562485196168</v>
          </cell>
          <cell r="MU77">
            <v>0.010965401493118</v>
          </cell>
          <cell r="MV77">
            <v>0.0103334875497815</v>
          </cell>
          <cell r="MW77">
            <v>0.00970903191893752</v>
          </cell>
          <cell r="MX77">
            <v>0.00920750198803499</v>
          </cell>
          <cell r="MY77">
            <v>0.0087088338947095</v>
          </cell>
          <cell r="MZ77">
            <v>0.0081505683226275</v>
          </cell>
          <cell r="NA77">
            <v>0.00767449928019198</v>
          </cell>
          <cell r="NB77">
            <v>0.00737766207030602</v>
          </cell>
          <cell r="NC77">
            <v>0.0070498048543845</v>
          </cell>
          <cell r="ND77">
            <v>0.00658820767148149</v>
          </cell>
          <cell r="NE77">
            <v>0.006144441413242</v>
          </cell>
          <cell r="NF77">
            <v>0.00583634531246749</v>
          </cell>
          <cell r="NG77">
            <v>0.005653455568324</v>
          </cell>
          <cell r="NH77">
            <v>0.00539970637748449</v>
          </cell>
          <cell r="NI77">
            <v>0.0050161419190545</v>
          </cell>
          <cell r="NJ77">
            <v>0.00471924582424652</v>
          </cell>
          <cell r="NK77">
            <v>0.0045177782570035</v>
          </cell>
          <cell r="NL77">
            <v>0.00427874792115199</v>
          </cell>
          <cell r="NM77">
            <v>0.004001587944784</v>
          </cell>
          <cell r="NN77">
            <v>0.00372503496453902</v>
          </cell>
          <cell r="NO77">
            <v>0.00352375136938451</v>
          </cell>
          <cell r="NP77">
            <v>0.0033603263362465</v>
          </cell>
          <cell r="NQ77">
            <v>0.00311997873060449</v>
          </cell>
          <cell r="NR77">
            <v>0.00290006724512848</v>
          </cell>
          <cell r="NS77">
            <v>0.00270230853259101</v>
          </cell>
          <cell r="NT77">
            <v>0.00246953595683452</v>
          </cell>
          <cell r="NU77">
            <v>0.00238307364437251</v>
          </cell>
          <cell r="NV77">
            <v>0.00231095023177949</v>
          </cell>
          <cell r="NW77">
            <v>0.002144997690395</v>
          </cell>
          <cell r="NX77">
            <v>0.00201311392018549</v>
          </cell>
          <cell r="NY77">
            <v>0.0017718391739725</v>
          </cell>
          <cell r="NZ77">
            <v>0.00162720476964301</v>
          </cell>
          <cell r="OA77">
            <v>0.00166456380574248</v>
          </cell>
          <cell r="OB77">
            <v>0.001496706844616</v>
          </cell>
          <cell r="OC77">
            <v>0.001200462089337</v>
          </cell>
          <cell r="OD77">
            <v>0.00109738501628098</v>
          </cell>
          <cell r="OE77">
            <v>0.00116919661241449</v>
          </cell>
          <cell r="OF77">
            <v>0.00110051191608551</v>
          </cell>
          <cell r="OG77">
            <v>0.000920284429678009</v>
          </cell>
          <cell r="OH77">
            <v>0.000852147538162984</v>
          </cell>
          <cell r="OI77">
            <v>0.000855380500776493</v>
          </cell>
          <cell r="OJ77">
            <v>0.000697585573119497</v>
          </cell>
          <cell r="OK77">
            <v>0.000541179999047514</v>
          </cell>
          <cell r="OL77">
            <v>0.000566657625160005</v>
          </cell>
          <cell r="OM77">
            <v>0.000536949866690006</v>
          </cell>
          <cell r="ON77">
            <v>0.000431329356536503</v>
          </cell>
          <cell r="OO77">
            <v>0.000367462713345978</v>
          </cell>
          <cell r="OP77">
            <v>0.000355950764930502</v>
          </cell>
          <cell r="OQ77">
            <v>0.000287899069914499</v>
          </cell>
          <cell r="OR77">
            <v>0.000260877100827006</v>
          </cell>
          <cell r="OS77">
            <v>0.000306237340970017</v>
          </cell>
          <cell r="OT77">
            <v>0.000285487293856523</v>
          </cell>
          <cell r="OU77">
            <v>0.000221545708215476</v>
          </cell>
          <cell r="OV77">
            <v>0.000149543996228962</v>
          </cell>
        </row>
        <row r="78">
          <cell r="EL78">
            <v>0.000751509670529553</v>
          </cell>
          <cell r="EM78">
            <v>0.000765264549085102</v>
          </cell>
          <cell r="EN78">
            <v>0.000987001033667449</v>
          </cell>
          <cell r="EO78">
            <v>0.00107900485197925</v>
          </cell>
          <cell r="EP78">
            <v>0.00128287249190355</v>
          </cell>
          <cell r="EQ78">
            <v>0.00145089889522265</v>
          </cell>
          <cell r="ER78">
            <v>0.0013970312046258</v>
          </cell>
          <cell r="ES78">
            <v>0.0014561373236203</v>
          </cell>
          <cell r="ET78">
            <v>0.00179091824153975</v>
          </cell>
          <cell r="EU78">
            <v>0.0020918822626715</v>
          </cell>
          <cell r="EV78">
            <v>0.0021429100177652</v>
          </cell>
          <cell r="EW78">
            <v>0.00232104302877281</v>
          </cell>
          <cell r="EX78">
            <v>0.00249391227543735</v>
          </cell>
          <cell r="EY78">
            <v>0.0026023993401288</v>
          </cell>
          <cell r="EZ78">
            <v>0.00297689703731765</v>
          </cell>
          <cell r="FA78">
            <v>0.0032367752941877</v>
          </cell>
          <cell r="FB78">
            <v>0.00337518158849025</v>
          </cell>
          <cell r="FC78">
            <v>0.00363035826752065</v>
          </cell>
          <cell r="FD78">
            <v>0.00374854917330325</v>
          </cell>
          <cell r="FE78">
            <v>0.0038487459229056</v>
          </cell>
          <cell r="FF78">
            <v>0.0040776549872865</v>
          </cell>
          <cell r="FG78">
            <v>0.004338533410679</v>
          </cell>
          <cell r="FH78">
            <v>0.004630669844439</v>
          </cell>
          <cell r="FI78">
            <v>0.0047746607147485</v>
          </cell>
          <cell r="FJ78">
            <v>0.00481827886615199</v>
          </cell>
          <cell r="FK78">
            <v>0.00505341406206399</v>
          </cell>
          <cell r="FL78">
            <v>0.00521894849059751</v>
          </cell>
          <cell r="FM78">
            <v>0.0051989923212765</v>
          </cell>
          <cell r="FN78">
            <v>0.0052029211992935</v>
          </cell>
          <cell r="FO78">
            <v>0.005232031285618</v>
          </cell>
          <cell r="FP78">
            <v>0.00520142644255051</v>
          </cell>
          <cell r="FQ78">
            <v>0.005092066767503</v>
          </cell>
          <cell r="FR78">
            <v>0.00497623843887399</v>
          </cell>
          <cell r="FS78">
            <v>0.00487970087757901</v>
          </cell>
          <cell r="FT78">
            <v>0.004711476203687</v>
          </cell>
          <cell r="FU78">
            <v>0.00445227357740349</v>
          </cell>
          <cell r="FV78">
            <v>0.00423219735210201</v>
          </cell>
          <cell r="FW78">
            <v>0.0040465161660635</v>
          </cell>
          <cell r="FX78">
            <v>0.00374405506433399</v>
          </cell>
          <cell r="FY78">
            <v>0.0033241869422405</v>
          </cell>
          <cell r="FZ78">
            <v>0.0030687509713975</v>
          </cell>
        </row>
        <row r="78">
          <cell r="HD78">
            <v>-0.00129195103041251</v>
          </cell>
          <cell r="HE78">
            <v>-0.00141344581078251</v>
          </cell>
          <cell r="HF78">
            <v>-0.00160775845654899</v>
          </cell>
          <cell r="HG78">
            <v>-0.001692770176944</v>
          </cell>
          <cell r="HH78">
            <v>-0.0017934314689515</v>
          </cell>
          <cell r="HI78">
            <v>-0.002097028419057</v>
          </cell>
          <cell r="HJ78">
            <v>-0.00234760090730951</v>
          </cell>
          <cell r="HK78">
            <v>-0.0024632448616735</v>
          </cell>
          <cell r="HL78">
            <v>-0.0025339411456235</v>
          </cell>
          <cell r="HM78">
            <v>-0.00257616643104999</v>
          </cell>
          <cell r="HN78">
            <v>-0.0025464603828145</v>
          </cell>
          <cell r="HO78">
            <v>-0.00248013149444651</v>
          </cell>
          <cell r="HP78">
            <v>-0.00244090362423649</v>
          </cell>
          <cell r="HQ78">
            <v>-0.00240997975952099</v>
          </cell>
          <cell r="HR78">
            <v>-0.00240971419226151</v>
          </cell>
          <cell r="HS78">
            <v>-0.002405000227282</v>
          </cell>
          <cell r="HT78">
            <v>-0.002335567304362</v>
          </cell>
          <cell r="HU78">
            <v>-0.0022192553362205</v>
          </cell>
          <cell r="HV78">
            <v>-0.002144678992479</v>
          </cell>
          <cell r="HW78">
            <v>-0.00212400725683</v>
          </cell>
          <cell r="HX78">
            <v>-0.00206788046687</v>
          </cell>
          <cell r="HY78">
            <v>-0.001950647259716</v>
          </cell>
          <cell r="HZ78">
            <v>-0.001758958782619</v>
          </cell>
          <cell r="IA78">
            <v>-0.00156227464175951</v>
          </cell>
          <cell r="IB78">
            <v>-0.0015245752229525</v>
          </cell>
          <cell r="IC78">
            <v>-0.00151655618892499</v>
          </cell>
          <cell r="ID78">
            <v>-0.001420067931949</v>
          </cell>
          <cell r="IE78">
            <v>-0.00134298415379801</v>
          </cell>
          <cell r="IF78">
            <v>-0.00129497531871049</v>
          </cell>
          <cell r="IG78">
            <v>-0.001183780516857</v>
          </cell>
          <cell r="IH78">
            <v>-0.001020887298122</v>
          </cell>
          <cell r="II78">
            <v>-0.0009509175118705</v>
          </cell>
          <cell r="IJ78">
            <v>-0.000905092478624997</v>
          </cell>
          <cell r="IK78">
            <v>-0.000813858527702507</v>
          </cell>
          <cell r="IL78">
            <v>-0.000720638143500013</v>
          </cell>
          <cell r="IM78">
            <v>-0.000604405428627997</v>
          </cell>
          <cell r="IN78">
            <v>-0.000583902970996988</v>
          </cell>
          <cell r="IO78">
            <v>-0.000642774703714002</v>
          </cell>
          <cell r="IP78">
            <v>-0.000604238861531506</v>
          </cell>
          <cell r="IQ78">
            <v>-0.000576903112629493</v>
          </cell>
          <cell r="IR78">
            <v>-0.000649296234780994</v>
          </cell>
          <cell r="IS78">
            <v>-0.000762014012914008</v>
          </cell>
          <cell r="IT78">
            <v>-0.000888206113857509</v>
          </cell>
          <cell r="IU78">
            <v>-0.0010440308262855</v>
          </cell>
          <cell r="IV78">
            <v>-0.001197461217418</v>
          </cell>
          <cell r="IW78">
            <v>-0.0012990778812875</v>
          </cell>
          <cell r="IX78">
            <v>-0.0014183231760025</v>
          </cell>
          <cell r="IY78">
            <v>-0.001548780242714</v>
          </cell>
          <cell r="IZ78">
            <v>-0.001642269094114</v>
          </cell>
          <cell r="JA78">
            <v>-0.00171971539298149</v>
          </cell>
          <cell r="JB78">
            <v>-0.0017534765503455</v>
          </cell>
          <cell r="JC78">
            <v>-0.0017958525104305</v>
          </cell>
          <cell r="JD78">
            <v>-0.00187550270379251</v>
          </cell>
          <cell r="JE78">
            <v>-0.00185294312159751</v>
          </cell>
          <cell r="JF78">
            <v>-0.00181658493029499</v>
          </cell>
          <cell r="JG78">
            <v>-0.001811567916499</v>
          </cell>
          <cell r="JH78">
            <v>-0.0017002068977955</v>
          </cell>
          <cell r="JI78">
            <v>-0.0015742926861595</v>
          </cell>
          <cell r="JJ78">
            <v>-0.00149023581453001</v>
          </cell>
          <cell r="JK78">
            <v>-0.001383384148632</v>
          </cell>
          <cell r="JL78">
            <v>-0.001224718473947</v>
          </cell>
          <cell r="JM78">
            <v>-0.0010945467374365</v>
          </cell>
          <cell r="JN78">
            <v>-0.000981104370471497</v>
          </cell>
          <cell r="JO78">
            <v>-0.000807340825758</v>
          </cell>
          <cell r="JP78">
            <v>-0.000682765165820998</v>
          </cell>
          <cell r="JQ78">
            <v>-0.000585915773138497</v>
          </cell>
          <cell r="JR78">
            <v>-0.000461508656304004</v>
          </cell>
          <cell r="JS78">
            <v>-0.000375272162983505</v>
          </cell>
          <cell r="JT78">
            <v>-0.000298980997854997</v>
          </cell>
          <cell r="JU78">
            <v>-0.000251798076842495</v>
          </cell>
          <cell r="JV78">
            <v>-0.0002652446940965</v>
          </cell>
          <cell r="JW78">
            <v>-0.000272136740987</v>
          </cell>
          <cell r="JX78">
            <v>-0.000335186432323005</v>
          </cell>
          <cell r="JY78">
            <v>-0.000477199684676001</v>
          </cell>
          <cell r="JZ78">
            <v>-0.000621801753145995</v>
          </cell>
          <cell r="KA78">
            <v>-0.0008333338411095</v>
          </cell>
          <cell r="KB78">
            <v>-0.00107961640879</v>
          </cell>
          <cell r="KC78">
            <v>-0.0012953210551365</v>
          </cell>
          <cell r="KD78">
            <v>-0.001522945643363</v>
          </cell>
          <cell r="KE78">
            <v>-0.0017060232216755</v>
          </cell>
          <cell r="KF78">
            <v>-0.0018357716520525</v>
          </cell>
        </row>
        <row r="78">
          <cell r="LT78">
            <v>0.000963315618021151</v>
          </cell>
          <cell r="LU78">
            <v>0.0012004821108824</v>
          </cell>
          <cell r="LV78">
            <v>0.00152127641445915</v>
          </cell>
          <cell r="LW78">
            <v>0.0019264305835041</v>
          </cell>
          <cell r="LX78">
            <v>0.0024141067952496</v>
          </cell>
          <cell r="LY78">
            <v>0.0030341161189972</v>
          </cell>
          <cell r="LZ78">
            <v>0.00377699370474835</v>
          </cell>
          <cell r="MA78">
            <v>0.00462630385992685</v>
          </cell>
          <cell r="MB78">
            <v>0.0055733670714937</v>
          </cell>
          <cell r="MC78">
            <v>0.0065871249629214</v>
          </cell>
          <cell r="MD78">
            <v>0.0076488879402625</v>
          </cell>
          <cell r="ME78">
            <v>0.00870497797280935</v>
          </cell>
          <cell r="MF78">
            <v>0.00968923699852155</v>
          </cell>
          <cell r="MG78">
            <v>0.0105777279200175</v>
          </cell>
          <cell r="MH78">
            <v>0.011381563595794</v>
          </cell>
          <cell r="MI78">
            <v>0.0120509840622695</v>
          </cell>
          <cell r="MJ78">
            <v>0.012499745106327</v>
          </cell>
          <cell r="MK78">
            <v>0.0128281425139825</v>
          </cell>
          <cell r="ML78">
            <v>0.0130020512138055</v>
          </cell>
          <cell r="MM78">
            <v>0.0129272264501875</v>
          </cell>
          <cell r="MN78">
            <v>0.0127351178945445</v>
          </cell>
          <cell r="MO78">
            <v>0.0124073836812265</v>
          </cell>
          <cell r="MP78">
            <v>0.011951764728164</v>
          </cell>
          <cell r="MQ78">
            <v>0.0114733868182135</v>
          </cell>
          <cell r="MR78">
            <v>0.0108956104774515</v>
          </cell>
          <cell r="MS78">
            <v>0.010219691220256</v>
          </cell>
          <cell r="MT78">
            <v>0.009606546848418</v>
          </cell>
          <cell r="MU78">
            <v>0.00916113154429299</v>
          </cell>
          <cell r="MV78">
            <v>0.00869930923194251</v>
          </cell>
          <cell r="MW78">
            <v>0.00819494079354299</v>
          </cell>
          <cell r="MX78">
            <v>0.00781123712018097</v>
          </cell>
          <cell r="MY78">
            <v>0.00747661324795751</v>
          </cell>
          <cell r="MZ78">
            <v>0.00708823269949202</v>
          </cell>
          <cell r="NA78">
            <v>0.00670064378478649</v>
          </cell>
          <cell r="NB78">
            <v>0.00642696818326099</v>
          </cell>
          <cell r="NC78">
            <v>0.0062121185863315</v>
          </cell>
          <cell r="ND78">
            <v>0.0059688365918415</v>
          </cell>
          <cell r="NE78">
            <v>0.00569158687576152</v>
          </cell>
          <cell r="NF78">
            <v>0.00541912801154751</v>
          </cell>
          <cell r="NG78">
            <v>0.00519456147229799</v>
          </cell>
          <cell r="NH78">
            <v>0.0049799469964095</v>
          </cell>
          <cell r="NI78">
            <v>0.00474215615812049</v>
          </cell>
          <cell r="NJ78">
            <v>0.00456077565349949</v>
          </cell>
          <cell r="NK78">
            <v>0.00433871071341352</v>
          </cell>
          <cell r="NL78">
            <v>0.004073110099551</v>
          </cell>
          <cell r="NM78">
            <v>0.0039139045367165</v>
          </cell>
          <cell r="NN78">
            <v>0.00376365761877701</v>
          </cell>
          <cell r="NO78">
            <v>0.003541521913449</v>
          </cell>
          <cell r="NP78">
            <v>0.00331778608408351</v>
          </cell>
          <cell r="NQ78">
            <v>0.00315671895795649</v>
          </cell>
          <cell r="NR78">
            <v>0.00294910574462651</v>
          </cell>
          <cell r="NS78">
            <v>0.00266493161731648</v>
          </cell>
          <cell r="NT78">
            <v>0.00246057154204349</v>
          </cell>
          <cell r="NU78">
            <v>0.00246078525156901</v>
          </cell>
          <cell r="NV78">
            <v>0.00244730860862</v>
          </cell>
          <cell r="NW78">
            <v>0.00225223129924801</v>
          </cell>
          <cell r="NX78">
            <v>0.0020239281216915</v>
          </cell>
          <cell r="NY78">
            <v>0.00179707485588448</v>
          </cell>
          <cell r="NZ78">
            <v>0.00165418970735801</v>
          </cell>
          <cell r="OA78">
            <v>0.0016070455056045</v>
          </cell>
          <cell r="OB78">
            <v>0.00153419209580249</v>
          </cell>
          <cell r="OC78">
            <v>0.00135414549119151</v>
          </cell>
          <cell r="OD78">
            <v>0.00119456155977601</v>
          </cell>
          <cell r="OE78">
            <v>0.00114725965957599</v>
          </cell>
          <cell r="OF78">
            <v>0.00104221103584798</v>
          </cell>
          <cell r="OG78">
            <v>0.000935950320867518</v>
          </cell>
          <cell r="OH78">
            <v>0.000926938511735004</v>
          </cell>
          <cell r="OI78">
            <v>0.000897404351766495</v>
          </cell>
          <cell r="OJ78">
            <v>0.000662705399237518</v>
          </cell>
          <cell r="OK78">
            <v>0.000491113643331986</v>
          </cell>
          <cell r="OL78">
            <v>0.000552893470895488</v>
          </cell>
          <cell r="OM78">
            <v>0.000522847958876499</v>
          </cell>
          <cell r="ON78">
            <v>0.000469440916162495</v>
          </cell>
          <cell r="OO78">
            <v>0.000410078439332023</v>
          </cell>
          <cell r="OP78">
            <v>0.000278720969644014</v>
          </cell>
          <cell r="OQ78">
            <v>0.000260983167665985</v>
          </cell>
          <cell r="OR78">
            <v>0.000275539302079991</v>
          </cell>
          <cell r="OS78">
            <v>0.000231301989009003</v>
          </cell>
          <cell r="OT78">
            <v>0.00022159524644999</v>
          </cell>
          <cell r="OU78">
            <v>0.000204789680168488</v>
          </cell>
          <cell r="OV78">
            <v>0.000192611210476507</v>
          </cell>
        </row>
        <row r="79">
          <cell r="EL79">
            <v>0.000876320959828151</v>
          </cell>
          <cell r="EM79">
            <v>0.000845828338931751</v>
          </cell>
          <cell r="EN79">
            <v>0.0009078596891402</v>
          </cell>
          <cell r="EO79">
            <v>0.00113123140469575</v>
          </cell>
          <cell r="EP79">
            <v>0.0012230047562043</v>
          </cell>
          <cell r="EQ79">
            <v>0.0013070910575215</v>
          </cell>
          <cell r="ER79">
            <v>0.0015301472984756</v>
          </cell>
          <cell r="ES79">
            <v>0.0015858478508306</v>
          </cell>
          <cell r="ET79">
            <v>0.0017496454394559</v>
          </cell>
          <cell r="EU79">
            <v>0.00206446992343205</v>
          </cell>
          <cell r="EV79">
            <v>0.0022265785071298</v>
          </cell>
          <cell r="EW79">
            <v>0.0023269143760889</v>
          </cell>
          <cell r="EX79">
            <v>0.00246095924774774</v>
          </cell>
          <cell r="EY79">
            <v>0.00269581789380514</v>
          </cell>
          <cell r="EZ79">
            <v>0.0030328642013831</v>
          </cell>
          <cell r="FA79">
            <v>0.0031935895225471</v>
          </cell>
          <cell r="FB79">
            <v>0.0032418359409436</v>
          </cell>
          <cell r="FC79">
            <v>0.00349963113205221</v>
          </cell>
          <cell r="FD79">
            <v>0.0039712028657621</v>
          </cell>
          <cell r="FE79">
            <v>0.0041910966021531</v>
          </cell>
          <cell r="FF79">
            <v>0.0041284452006705</v>
          </cell>
          <cell r="FG79">
            <v>0.0042560511776745</v>
          </cell>
          <cell r="FH79">
            <v>0.0045976787386105</v>
          </cell>
          <cell r="FI79">
            <v>0.004867063259286</v>
          </cell>
          <cell r="FJ79">
            <v>0.0049875176609985</v>
          </cell>
          <cell r="FK79">
            <v>0.00516549282221049</v>
          </cell>
          <cell r="FL79">
            <v>0.00517555994640549</v>
          </cell>
          <cell r="FM79">
            <v>0.0051220587357305</v>
          </cell>
          <cell r="FN79">
            <v>0.00526089414052401</v>
          </cell>
          <cell r="FO79">
            <v>0.00533201786199999</v>
          </cell>
          <cell r="FP79">
            <v>0.00528745705789749</v>
          </cell>
          <cell r="FQ79">
            <v>0.00516736938619501</v>
          </cell>
          <cell r="FR79">
            <v>0.00494047750014601</v>
          </cell>
          <cell r="FS79">
            <v>0.004777772528582</v>
          </cell>
          <cell r="FT79">
            <v>0.004690816601464</v>
          </cell>
          <cell r="FU79">
            <v>0.00451603509035049</v>
          </cell>
          <cell r="FV79">
            <v>0.0042068118746855</v>
          </cell>
          <cell r="FW79">
            <v>0.0039220602714715</v>
          </cell>
          <cell r="FX79">
            <v>0.003678740215492</v>
          </cell>
          <cell r="FY79">
            <v>0.0033591709792125</v>
          </cell>
          <cell r="FZ79">
            <v>0.0030834115623645</v>
          </cell>
        </row>
        <row r="79">
          <cell r="HD79">
            <v>-0.0012996717922045</v>
          </cell>
          <cell r="HE79">
            <v>-0.00143705589101799</v>
          </cell>
          <cell r="HF79">
            <v>-0.00155212825431</v>
          </cell>
          <cell r="HG79">
            <v>-0.00172052857355001</v>
          </cell>
          <cell r="HH79">
            <v>-0.00193640305611099</v>
          </cell>
          <cell r="HI79">
            <v>-0.00212323882038799</v>
          </cell>
          <cell r="HJ79">
            <v>-0.00231993237299551</v>
          </cell>
          <cell r="HK79">
            <v>-0.0024944501056095</v>
          </cell>
          <cell r="HL79">
            <v>-0.002587213510968</v>
          </cell>
          <cell r="HM79">
            <v>-0.00259125588296549</v>
          </cell>
          <cell r="HN79">
            <v>-0.0024789003413085</v>
          </cell>
          <cell r="HO79">
            <v>-0.00241494275952051</v>
          </cell>
          <cell r="HP79">
            <v>-0.0024755874565065</v>
          </cell>
          <cell r="HQ79">
            <v>-0.0024747731933705</v>
          </cell>
          <cell r="HR79">
            <v>-0.0024523038720165</v>
          </cell>
          <cell r="HS79">
            <v>-0.00241718825324599</v>
          </cell>
          <cell r="HT79">
            <v>-0.0023003854915155</v>
          </cell>
          <cell r="HU79">
            <v>-0.0022261023077965</v>
          </cell>
          <cell r="HV79">
            <v>-0.0021667842471305</v>
          </cell>
          <cell r="HW79">
            <v>-0.002072286105818</v>
          </cell>
          <cell r="HX79">
            <v>-0.00201817304890201</v>
          </cell>
          <cell r="HY79">
            <v>-0.00192587106991</v>
          </cell>
          <cell r="HZ79">
            <v>-0.001762094891472</v>
          </cell>
          <cell r="IA79">
            <v>-0.00161846583283549</v>
          </cell>
          <cell r="IB79">
            <v>-0.00156188306187699</v>
          </cell>
          <cell r="IC79">
            <v>-0.00150010861984501</v>
          </cell>
          <cell r="ID79">
            <v>-0.00140198462725651</v>
          </cell>
          <cell r="IE79">
            <v>-0.00135335694045499</v>
          </cell>
          <cell r="IF79">
            <v>-0.0012756086013735</v>
          </cell>
          <cell r="IG79">
            <v>-0.001156975934077</v>
          </cell>
          <cell r="IH79">
            <v>-0.001058923959565</v>
          </cell>
          <cell r="II79">
            <v>-0.000982101751206499</v>
          </cell>
          <cell r="IJ79">
            <v>-0.000921398348973992</v>
          </cell>
          <cell r="IK79">
            <v>-0.000811680665555509</v>
          </cell>
          <cell r="IL79">
            <v>-0.000657372186292998</v>
          </cell>
          <cell r="IM79">
            <v>-0.00063737897713749</v>
          </cell>
          <cell r="IN79">
            <v>-0.000645513063772502</v>
          </cell>
          <cell r="IO79">
            <v>-0.000585945048472009</v>
          </cell>
          <cell r="IP79">
            <v>-0.000604625269686507</v>
          </cell>
          <cell r="IQ79">
            <v>-0.000628297559470997</v>
          </cell>
          <cell r="IR79">
            <v>-0.000665107687798497</v>
          </cell>
          <cell r="IS79">
            <v>-0.000780425145002497</v>
          </cell>
          <cell r="IT79">
            <v>-0.000902724999951005</v>
          </cell>
          <cell r="IU79">
            <v>-0.0010362663878435</v>
          </cell>
          <cell r="IV79">
            <v>-0.0011990566440175</v>
          </cell>
          <cell r="IW79">
            <v>-0.00135297338486699</v>
          </cell>
          <cell r="IX79">
            <v>-0.00145521347456851</v>
          </cell>
          <cell r="IY79">
            <v>-0.00152764624401901</v>
          </cell>
          <cell r="IZ79">
            <v>-0.00162201413549799</v>
          </cell>
          <cell r="JA79">
            <v>-0.00173173532365151</v>
          </cell>
          <cell r="JB79">
            <v>-0.0017514904244525</v>
          </cell>
          <cell r="JC79">
            <v>-0.0017705023881415</v>
          </cell>
          <cell r="JD79">
            <v>-0.00188979190435901</v>
          </cell>
          <cell r="JE79">
            <v>-0.00189019128730049</v>
          </cell>
          <cell r="JF79">
            <v>-0.0018274697033895</v>
          </cell>
          <cell r="JG79">
            <v>-0.00180532025328251</v>
          </cell>
          <cell r="JH79">
            <v>-0.00171964330435351</v>
          </cell>
          <cell r="JI79">
            <v>-0.0015858129584975</v>
          </cell>
          <cell r="JJ79">
            <v>-0.00146103284506199</v>
          </cell>
          <cell r="JK79">
            <v>-0.00134586266921401</v>
          </cell>
          <cell r="JL79">
            <v>-0.001198688775841</v>
          </cell>
          <cell r="JM79">
            <v>-0.001074737983704</v>
          </cell>
          <cell r="JN79">
            <v>-0.000967765089487503</v>
          </cell>
          <cell r="JO79">
            <v>-0.000817146630425501</v>
          </cell>
          <cell r="JP79">
            <v>-0.000701865658737998</v>
          </cell>
          <cell r="JQ79">
            <v>-0.000606949602021997</v>
          </cell>
          <cell r="JR79">
            <v>-0.000476051033662002</v>
          </cell>
          <cell r="JS79">
            <v>-0.000347647694409502</v>
          </cell>
          <cell r="JT79">
            <v>-0.000288939517771501</v>
          </cell>
          <cell r="JU79">
            <v>-0.000271730966597002</v>
          </cell>
          <cell r="JV79">
            <v>-0.000240459087770498</v>
          </cell>
          <cell r="JW79">
            <v>-0.000248757047814997</v>
          </cell>
          <cell r="JX79">
            <v>-0.000330728211711998</v>
          </cell>
          <cell r="JY79">
            <v>-0.000469441381409502</v>
          </cell>
          <cell r="JZ79">
            <v>-0.000640008853169505</v>
          </cell>
          <cell r="KA79">
            <v>-0.000843160521116</v>
          </cell>
          <cell r="KB79">
            <v>-0.001060740922694</v>
          </cell>
          <cell r="KC79">
            <v>-0.0012845612865045</v>
          </cell>
          <cell r="KD79">
            <v>-0.0015307989252345</v>
          </cell>
          <cell r="KE79">
            <v>-0.001706771096283</v>
          </cell>
          <cell r="KF79">
            <v>-0.00182635656803649</v>
          </cell>
        </row>
        <row r="79">
          <cell r="LT79">
            <v>0.000975351010672802</v>
          </cell>
          <cell r="LU79">
            <v>0.00122007762609855</v>
          </cell>
          <cell r="LV79">
            <v>0.0015436737761885</v>
          </cell>
          <cell r="LW79">
            <v>0.00195757322547995</v>
          </cell>
          <cell r="LX79">
            <v>0.002440483916277</v>
          </cell>
          <cell r="LY79">
            <v>0.0030191821337421</v>
          </cell>
          <cell r="LZ79">
            <v>0.00376880933743105</v>
          </cell>
          <cell r="MA79">
            <v>0.00464972169438245</v>
          </cell>
          <cell r="MB79">
            <v>0.0055803363964251</v>
          </cell>
          <cell r="MC79">
            <v>0.00659117578763375</v>
          </cell>
          <cell r="MD79">
            <v>0.0076550159655911</v>
          </cell>
          <cell r="ME79">
            <v>0.00870377107301505</v>
          </cell>
          <cell r="MF79">
            <v>0.009698312763676</v>
          </cell>
          <cell r="MG79">
            <v>0.010607996652036</v>
          </cell>
          <cell r="MH79">
            <v>0.0114151377514345</v>
          </cell>
          <cell r="MI79">
            <v>0.012082774659883</v>
          </cell>
          <cell r="MJ79">
            <v>0.0125639705329275</v>
          </cell>
          <cell r="MK79">
            <v>0.0128941771858945</v>
          </cell>
          <cell r="ML79">
            <v>0.0130837365988435</v>
          </cell>
          <cell r="MM79">
            <v>0.013083128839291</v>
          </cell>
          <cell r="MN79">
            <v>0.0128713512624285</v>
          </cell>
          <cell r="MO79">
            <v>0.0125451579857185</v>
          </cell>
          <cell r="MP79">
            <v>0.012148267018459</v>
          </cell>
          <cell r="MQ79">
            <v>0.0116350281018345</v>
          </cell>
          <cell r="MR79">
            <v>0.0110718377895805</v>
          </cell>
          <cell r="MS79">
            <v>0.0104306590362925</v>
          </cell>
          <cell r="MT79">
            <v>0.0097826295299715</v>
          </cell>
          <cell r="MU79">
            <v>0.00933368239031998</v>
          </cell>
          <cell r="MV79">
            <v>0.0088680299291875</v>
          </cell>
          <cell r="MW79">
            <v>0.0083231392394785</v>
          </cell>
          <cell r="MX79">
            <v>0.007901252087473</v>
          </cell>
          <cell r="MY79">
            <v>0.00755948467065201</v>
          </cell>
          <cell r="MZ79">
            <v>0.00716166400144752</v>
          </cell>
          <cell r="NA79">
            <v>0.00676147954584899</v>
          </cell>
          <cell r="NB79">
            <v>0.006504594102515</v>
          </cell>
          <cell r="NC79">
            <v>0.0062453109493055</v>
          </cell>
          <cell r="ND79">
            <v>0.00593436816871698</v>
          </cell>
          <cell r="NE79">
            <v>0.00564990488299</v>
          </cell>
          <cell r="NF79">
            <v>0.00537994990457652</v>
          </cell>
          <cell r="NG79">
            <v>0.00513384784688201</v>
          </cell>
          <cell r="NH79">
            <v>0.004895767067325</v>
          </cell>
          <cell r="NI79">
            <v>0.00465781538607452</v>
          </cell>
          <cell r="NJ79">
            <v>0.00446973011405849</v>
          </cell>
          <cell r="NK79">
            <v>0.00425151788901648</v>
          </cell>
          <cell r="NL79">
            <v>0.00399412352216599</v>
          </cell>
          <cell r="NM79">
            <v>0.0038112349373205</v>
          </cell>
          <cell r="NN79">
            <v>0.00366564984960652</v>
          </cell>
          <cell r="NO79">
            <v>0.00346991364712601</v>
          </cell>
          <cell r="NP79">
            <v>0.00323576569099848</v>
          </cell>
          <cell r="NQ79">
            <v>0.00303959065843099</v>
          </cell>
          <cell r="NR79">
            <v>0.00284974658043449</v>
          </cell>
          <cell r="NS79">
            <v>0.00259672071380701</v>
          </cell>
          <cell r="NT79">
            <v>0.0023661657381</v>
          </cell>
          <cell r="NU79">
            <v>0.00238169499713101</v>
          </cell>
          <cell r="NV79">
            <v>0.00235209429728001</v>
          </cell>
          <cell r="NW79">
            <v>0.00212035066684899</v>
          </cell>
          <cell r="NX79">
            <v>0.00197150108290201</v>
          </cell>
          <cell r="NY79">
            <v>0.001789322104636</v>
          </cell>
          <cell r="NZ79">
            <v>0.00160082499390801</v>
          </cell>
          <cell r="OA79">
            <v>0.0015230388434605</v>
          </cell>
          <cell r="OB79">
            <v>0.00146270582015298</v>
          </cell>
          <cell r="OC79">
            <v>0.00131318497268201</v>
          </cell>
          <cell r="OD79">
            <v>0.00114646303274402</v>
          </cell>
          <cell r="OE79">
            <v>0.00108081052941</v>
          </cell>
          <cell r="OF79">
            <v>0.00105468791455599</v>
          </cell>
          <cell r="OG79">
            <v>0.000979259150495987</v>
          </cell>
          <cell r="OH79">
            <v>0.000881047398866519</v>
          </cell>
          <cell r="OI79">
            <v>0.000809363989454998</v>
          </cell>
          <cell r="OJ79">
            <v>0.000609005796636475</v>
          </cell>
          <cell r="OK79">
            <v>0.000484348505575993</v>
          </cell>
          <cell r="OL79">
            <v>0.000558661404919003</v>
          </cell>
          <cell r="OM79">
            <v>0.000525148245770019</v>
          </cell>
          <cell r="ON79">
            <v>0.000454115924345022</v>
          </cell>
          <cell r="OO79">
            <v>0.000370458628108999</v>
          </cell>
          <cell r="OP79">
            <v>0.000241289893742974</v>
          </cell>
          <cell r="OQ79">
            <v>0.000292458657536993</v>
          </cell>
          <cell r="OR79">
            <v>0.000324401608619018</v>
          </cell>
          <cell r="OS79">
            <v>0.000223229908319994</v>
          </cell>
          <cell r="OT79">
            <v>0.000207039401202508</v>
          </cell>
          <cell r="OU79">
            <v>0.000210696080423012</v>
          </cell>
          <cell r="OV79">
            <v>0.000190100487362982</v>
          </cell>
        </row>
        <row r="80">
          <cell r="EL80">
            <v>0.000922097710288047</v>
          </cell>
          <cell r="EM80">
            <v>0.000958674920171203</v>
          </cell>
          <cell r="EN80">
            <v>0.000882283065874349</v>
          </cell>
          <cell r="EO80">
            <v>0.000969544976009901</v>
          </cell>
          <cell r="EP80">
            <v>0.00135613691371225</v>
          </cell>
          <cell r="EQ80">
            <v>0.0015775726838294</v>
          </cell>
          <cell r="ER80">
            <v>0.0014395600856579</v>
          </cell>
          <cell r="ES80">
            <v>0.00148181014317236</v>
          </cell>
          <cell r="ET80">
            <v>0.0018293100108509</v>
          </cell>
          <cell r="EU80">
            <v>0.00210498155911295</v>
          </cell>
          <cell r="EV80">
            <v>0.00216501325637735</v>
          </cell>
          <cell r="EW80">
            <v>0.0024629792900224</v>
          </cell>
          <cell r="EX80">
            <v>0.00267849198696695</v>
          </cell>
          <cell r="EY80">
            <v>0.0026406447024573</v>
          </cell>
          <cell r="EZ80">
            <v>0.00288044539039535</v>
          </cell>
          <cell r="FA80">
            <v>0.0032446489446575</v>
          </cell>
          <cell r="FB80">
            <v>0.00349610489141094</v>
          </cell>
          <cell r="FC80">
            <v>0.00366848797858525</v>
          </cell>
          <cell r="FD80">
            <v>0.00382388594004945</v>
          </cell>
          <cell r="FE80">
            <v>0.00404052252886385</v>
          </cell>
          <cell r="FF80">
            <v>0.004211885696217</v>
          </cell>
          <cell r="FG80">
            <v>0.0042906143182995</v>
          </cell>
          <cell r="FH80">
            <v>0.0046878180977555</v>
          </cell>
          <cell r="FI80">
            <v>0.005038645972184</v>
          </cell>
          <cell r="FJ80">
            <v>0.005019881997356</v>
          </cell>
          <cell r="FK80">
            <v>0.005090841073568</v>
          </cell>
          <cell r="FL80">
            <v>0.00516431781504149</v>
          </cell>
          <cell r="FM80">
            <v>0.0051738229990545</v>
          </cell>
          <cell r="FN80">
            <v>0.0052582439660515</v>
          </cell>
          <cell r="FO80">
            <v>0.0054076832242895</v>
          </cell>
          <cell r="FP80">
            <v>0.00531375333553151</v>
          </cell>
          <cell r="FQ80">
            <v>0.0050831361424835</v>
          </cell>
          <cell r="FR80">
            <v>0.0050884041304055</v>
          </cell>
          <cell r="FS80">
            <v>0.00489662961583649</v>
          </cell>
          <cell r="FT80">
            <v>0.00458012727922801</v>
          </cell>
          <cell r="FU80">
            <v>0.0044500967005205</v>
          </cell>
          <cell r="FV80">
            <v>0.00424293642908449</v>
          </cell>
          <cell r="FW80">
            <v>0.0039407150105575</v>
          </cell>
          <cell r="FX80">
            <v>0.00364776062297151</v>
          </cell>
          <cell r="FY80">
            <v>0.003372693650149</v>
          </cell>
          <cell r="FZ80">
            <v>0.00306502824823349</v>
          </cell>
        </row>
        <row r="80">
          <cell r="HD80">
            <v>-0.00129264681664801</v>
          </cell>
          <cell r="HE80">
            <v>-0.0014346420996975</v>
          </cell>
          <cell r="HF80">
            <v>-0.001671065970429</v>
          </cell>
          <cell r="HG80">
            <v>-0.00185421525482851</v>
          </cell>
          <cell r="HH80">
            <v>-0.0019501342504035</v>
          </cell>
          <cell r="HI80">
            <v>-0.00209160488499499</v>
          </cell>
          <cell r="HJ80">
            <v>-0.00227464449474001</v>
          </cell>
          <cell r="HK80">
            <v>-0.00247216729996701</v>
          </cell>
          <cell r="HL80">
            <v>-0.00261838794635</v>
          </cell>
          <cell r="HM80">
            <v>-0.002649941868414</v>
          </cell>
          <cell r="HN80">
            <v>-0.00253773266886349</v>
          </cell>
          <cell r="HO80">
            <v>-0.0024381813880925</v>
          </cell>
          <cell r="HP80">
            <v>-0.00244511215683151</v>
          </cell>
          <cell r="HQ80">
            <v>-0.00243227884184199</v>
          </cell>
          <cell r="HR80">
            <v>-0.0024289183881135</v>
          </cell>
          <cell r="HS80">
            <v>-0.002415869891724</v>
          </cell>
          <cell r="HT80">
            <v>-0.002311980406713</v>
          </cell>
          <cell r="HU80">
            <v>-0.002180207290119</v>
          </cell>
          <cell r="HV80">
            <v>-0.00211825663319949</v>
          </cell>
          <cell r="HW80">
            <v>-0.0021181806417415</v>
          </cell>
          <cell r="HX80">
            <v>-0.002089827819345</v>
          </cell>
          <cell r="HY80">
            <v>-0.00198459269378899</v>
          </cell>
          <cell r="HZ80">
            <v>-0.001820197317874</v>
          </cell>
          <cell r="IA80">
            <v>-0.001662740237726</v>
          </cell>
          <cell r="IB80">
            <v>-0.00156679906186201</v>
          </cell>
          <cell r="IC80">
            <v>-0.001477250792111</v>
          </cell>
          <cell r="ID80">
            <v>-0.00138024659734449</v>
          </cell>
          <cell r="IE80">
            <v>-0.00133397119006401</v>
          </cell>
          <cell r="IF80">
            <v>-0.0012676700721435</v>
          </cell>
          <cell r="IG80">
            <v>-0.00116239291043299</v>
          </cell>
          <cell r="IH80">
            <v>-0.001054469727818</v>
          </cell>
          <cell r="II80">
            <v>-0.000941585054167499</v>
          </cell>
          <cell r="IJ80">
            <v>-0.000896782184558506</v>
          </cell>
          <cell r="IK80">
            <v>-0.000849104193390002</v>
          </cell>
          <cell r="IL80">
            <v>-0.000705975747255991</v>
          </cell>
          <cell r="IM80">
            <v>-0.000611522102905507</v>
          </cell>
          <cell r="IN80">
            <v>-0.000613399296445008</v>
          </cell>
          <cell r="IO80">
            <v>-0.00062674068463249</v>
          </cell>
          <cell r="IP80">
            <v>-0.000613758156571498</v>
          </cell>
          <cell r="IQ80">
            <v>-0.000621754016703002</v>
          </cell>
          <cell r="IR80">
            <v>-0.000686004215880998</v>
          </cell>
          <cell r="IS80">
            <v>-0.000795307128358999</v>
          </cell>
          <cell r="IT80">
            <v>-0.000954975631433</v>
          </cell>
          <cell r="IU80">
            <v>-0.00110499789035251</v>
          </cell>
          <cell r="IV80">
            <v>-0.001207240125375</v>
          </cell>
          <cell r="IW80">
            <v>-0.001298275892145</v>
          </cell>
          <cell r="IX80">
            <v>-0.001411415264315</v>
          </cell>
          <cell r="IY80">
            <v>-0.0015718310170485</v>
          </cell>
          <cell r="IZ80">
            <v>-0.001707226512574</v>
          </cell>
          <cell r="JA80">
            <v>-0.00171976728354149</v>
          </cell>
          <cell r="JB80">
            <v>-0.001754996185321</v>
          </cell>
          <cell r="JC80">
            <v>-0.00183780170394801</v>
          </cell>
          <cell r="JD80">
            <v>-0.00184641371823749</v>
          </cell>
          <cell r="JE80">
            <v>-0.001846108208023</v>
          </cell>
          <cell r="JF80">
            <v>-0.0018551284120135</v>
          </cell>
          <cell r="JG80">
            <v>-0.00181725870001449</v>
          </cell>
          <cell r="JH80">
            <v>-0.0017089728302135</v>
          </cell>
          <cell r="JI80">
            <v>-0.001585938245788</v>
          </cell>
          <cell r="JJ80">
            <v>-0.00148617931794601</v>
          </cell>
          <cell r="JK80">
            <v>-0.0013750476848505</v>
          </cell>
          <cell r="JL80">
            <v>-0.0012179876487375</v>
          </cell>
          <cell r="JM80">
            <v>-0.00107674488505401</v>
          </cell>
          <cell r="JN80">
            <v>-0.000946765351641995</v>
          </cell>
          <cell r="JO80">
            <v>-0.000782144430437996</v>
          </cell>
          <cell r="JP80">
            <v>-0.000717527787848005</v>
          </cell>
          <cell r="JQ80">
            <v>-0.000642479885470004</v>
          </cell>
          <cell r="JR80">
            <v>-0.0004664766931885</v>
          </cell>
          <cell r="JS80">
            <v>-0.000354559035327995</v>
          </cell>
          <cell r="JT80">
            <v>-0.000295621218828</v>
          </cell>
          <cell r="JU80">
            <v>-0.000260179881103502</v>
          </cell>
          <cell r="JV80">
            <v>-0.0002586169212455</v>
          </cell>
          <cell r="JW80">
            <v>-0.00025960005009</v>
          </cell>
          <cell r="JX80">
            <v>-0.000305265843861501</v>
          </cell>
          <cell r="JY80">
            <v>-0.000437886546863497</v>
          </cell>
          <cell r="JZ80">
            <v>-0.000627378646103495</v>
          </cell>
          <cell r="KA80">
            <v>-0.000837420218065502</v>
          </cell>
          <cell r="KB80">
            <v>-0.00105513002241001</v>
          </cell>
          <cell r="KC80">
            <v>-0.0012846274791605</v>
          </cell>
          <cell r="KD80">
            <v>-0.001513528345046</v>
          </cell>
          <cell r="KE80">
            <v>-0.001705905239277</v>
          </cell>
          <cell r="KF80">
            <v>-0.0018677224970825</v>
          </cell>
        </row>
        <row r="80">
          <cell r="LT80">
            <v>0.0009210652837028</v>
          </cell>
          <cell r="LU80">
            <v>0.0012104648445719</v>
          </cell>
          <cell r="LV80">
            <v>0.00153694104383485</v>
          </cell>
          <cell r="LW80">
            <v>0.0019283455522987</v>
          </cell>
          <cell r="LX80">
            <v>0.00245629132538315</v>
          </cell>
          <cell r="LY80">
            <v>0.00309341416636915</v>
          </cell>
          <cell r="LZ80">
            <v>0.0038363522577729</v>
          </cell>
          <cell r="MA80">
            <v>0.0046805156286015</v>
          </cell>
          <cell r="MB80">
            <v>0.00562160810760619</v>
          </cell>
          <cell r="MC80">
            <v>0.0066584624784113</v>
          </cell>
          <cell r="MD80">
            <v>0.00773289663967815</v>
          </cell>
          <cell r="ME80">
            <v>0.00877218090526705</v>
          </cell>
          <cell r="MF80">
            <v>0.009754994375444</v>
          </cell>
          <cell r="MG80">
            <v>0.010680544557934</v>
          </cell>
          <cell r="MH80">
            <v>0.01150049694853</v>
          </cell>
          <cell r="MI80">
            <v>0.0121718660705265</v>
          </cell>
          <cell r="MJ80">
            <v>0.012699998301413</v>
          </cell>
          <cell r="MK80">
            <v>0.013053331483336</v>
          </cell>
          <cell r="ML80">
            <v>0.0132293472824285</v>
          </cell>
          <cell r="MM80">
            <v>0.0132376529490755</v>
          </cell>
          <cell r="MN80">
            <v>0.0130460408347935</v>
          </cell>
          <cell r="MO80">
            <v>0.012751655113095</v>
          </cell>
          <cell r="MP80">
            <v>0.0123618530297825</v>
          </cell>
          <cell r="MQ80">
            <v>0.011803528718506</v>
          </cell>
          <cell r="MR80">
            <v>0.0112328923795005</v>
          </cell>
          <cell r="MS80">
            <v>0.0106437479746845</v>
          </cell>
          <cell r="MT80">
            <v>0.0100034990137295</v>
          </cell>
          <cell r="MU80">
            <v>0.00946051578804949</v>
          </cell>
          <cell r="MV80">
            <v>0.008970066838482</v>
          </cell>
          <cell r="MW80">
            <v>0.00849205122747501</v>
          </cell>
          <cell r="MX80">
            <v>0.00806902992323399</v>
          </cell>
          <cell r="MY80">
            <v>0.00766223385588399</v>
          </cell>
          <cell r="MZ80">
            <v>0.0072159364850215</v>
          </cell>
          <cell r="NA80">
            <v>0.0068110700692525</v>
          </cell>
          <cell r="NB80">
            <v>0.00654626958274301</v>
          </cell>
          <cell r="NC80">
            <v>0.00629183236858802</v>
          </cell>
          <cell r="ND80">
            <v>0.0059679015929115</v>
          </cell>
          <cell r="NE80">
            <v>0.00564697548451049</v>
          </cell>
          <cell r="NF80">
            <v>0.005384333697631</v>
          </cell>
          <cell r="NG80">
            <v>0.00516507405029601</v>
          </cell>
          <cell r="NH80">
            <v>0.00491336525533501</v>
          </cell>
          <cell r="NI80">
            <v>0.00463082646436899</v>
          </cell>
          <cell r="NJ80">
            <v>0.0044240602034645</v>
          </cell>
          <cell r="NK80">
            <v>0.00419136116025001</v>
          </cell>
          <cell r="NL80">
            <v>0.00392049672398498</v>
          </cell>
          <cell r="NM80">
            <v>0.00376827171597599</v>
          </cell>
          <cell r="NN80">
            <v>0.00362197711702952</v>
          </cell>
          <cell r="NO80">
            <v>0.00341275836268751</v>
          </cell>
          <cell r="NP80">
            <v>0.00319958784784849</v>
          </cell>
          <cell r="NQ80">
            <v>0.003002331113415</v>
          </cell>
          <cell r="NR80">
            <v>0.00281487272408801</v>
          </cell>
          <cell r="NS80">
            <v>0.00257498294333849</v>
          </cell>
          <cell r="NT80">
            <v>0.00233139153772</v>
          </cell>
          <cell r="NU80">
            <v>0.00231144905178701</v>
          </cell>
          <cell r="NV80">
            <v>0.00228587733697749</v>
          </cell>
          <cell r="NW80">
            <v>0.00208912645790649</v>
          </cell>
          <cell r="NX80">
            <v>0.0019293138797695</v>
          </cell>
          <cell r="NY80">
            <v>0.00169346928431449</v>
          </cell>
          <cell r="NZ80">
            <v>0.00153491801870051</v>
          </cell>
          <cell r="OA80">
            <v>0.00155462152945401</v>
          </cell>
          <cell r="OB80">
            <v>0.00147303681720651</v>
          </cell>
          <cell r="OC80">
            <v>0.0012705574801295</v>
          </cell>
          <cell r="OD80">
            <v>0.00113787750120148</v>
          </cell>
          <cell r="OE80">
            <v>0.00111024841284099</v>
          </cell>
          <cell r="OF80">
            <v>0.00100506701425951</v>
          </cell>
          <cell r="OG80">
            <v>0.000885330854471511</v>
          </cell>
          <cell r="OH80">
            <v>0.000854789960004015</v>
          </cell>
          <cell r="OI80">
            <v>0.000805780683732493</v>
          </cell>
          <cell r="OJ80">
            <v>0.000615735143082496</v>
          </cell>
          <cell r="OK80">
            <v>0.000499522492099003</v>
          </cell>
          <cell r="OL80">
            <v>0.000563622919765999</v>
          </cell>
          <cell r="OM80">
            <v>0.000528187275059988</v>
          </cell>
          <cell r="ON80">
            <v>0.000396748427948485</v>
          </cell>
          <cell r="OO80">
            <v>0.000329796218968503</v>
          </cell>
          <cell r="OP80">
            <v>0.000342107738010994</v>
          </cell>
          <cell r="OQ80">
            <v>0.000317108531346005</v>
          </cell>
          <cell r="OR80">
            <v>0.000262704217883519</v>
          </cell>
          <cell r="OS80">
            <v>0.000245324970236993</v>
          </cell>
          <cell r="OT80">
            <v>0.000242621048854502</v>
          </cell>
          <cell r="OU80">
            <v>0.000199751834959017</v>
          </cell>
          <cell r="OV80">
            <v>0.000137581219981003</v>
          </cell>
        </row>
        <row r="81">
          <cell r="EL81">
            <v>0.000779402037638103</v>
          </cell>
          <cell r="EM81">
            <v>0.000806530411341648</v>
          </cell>
          <cell r="EN81">
            <v>0.0009471835526896</v>
          </cell>
          <cell r="EO81">
            <v>0.00108654081891815</v>
          </cell>
          <cell r="EP81">
            <v>0.0012123575630629</v>
          </cell>
          <cell r="EQ81">
            <v>0.0013637130894247</v>
          </cell>
          <cell r="ER81">
            <v>0.00153034541852105</v>
          </cell>
          <cell r="ES81">
            <v>0.0016593101787561</v>
          </cell>
          <cell r="ET81">
            <v>0.00184363046806296</v>
          </cell>
          <cell r="EU81">
            <v>0.00210639131819765</v>
          </cell>
          <cell r="EV81">
            <v>0.00231909218772024</v>
          </cell>
          <cell r="EW81">
            <v>0.0023713687962879</v>
          </cell>
          <cell r="EX81">
            <v>0.00247548270935891</v>
          </cell>
          <cell r="EY81">
            <v>0.00272222741230906</v>
          </cell>
          <cell r="EZ81">
            <v>0.00290704804455279</v>
          </cell>
          <cell r="FA81">
            <v>0.003164199500277</v>
          </cell>
          <cell r="FB81">
            <v>0.0034427533718558</v>
          </cell>
          <cell r="FC81">
            <v>0.00364117373357314</v>
          </cell>
          <cell r="FD81">
            <v>0.00393628500496235</v>
          </cell>
          <cell r="FE81">
            <v>0.00418911286614451</v>
          </cell>
          <cell r="FF81">
            <v>0.00427882109106401</v>
          </cell>
          <cell r="FG81">
            <v>0.0043610218368885</v>
          </cell>
          <cell r="FH81">
            <v>0.0045882243450215</v>
          </cell>
          <cell r="FI81">
            <v>0.00488695250501051</v>
          </cell>
          <cell r="FJ81">
            <v>0.005041210277864</v>
          </cell>
          <cell r="FK81">
            <v>0.0050192969350235</v>
          </cell>
          <cell r="FL81">
            <v>0.00514138587035549</v>
          </cell>
          <cell r="FM81">
            <v>0.0053199992256585</v>
          </cell>
          <cell r="FN81">
            <v>0.00527178257253801</v>
          </cell>
          <cell r="FO81">
            <v>0.00524272435897501</v>
          </cell>
          <cell r="FP81">
            <v>0.00522255160531949</v>
          </cell>
          <cell r="FQ81">
            <v>0.0051261260627435</v>
          </cell>
          <cell r="FR81">
            <v>0.00502166299491551</v>
          </cell>
          <cell r="FS81">
            <v>0.004853439056088</v>
          </cell>
          <cell r="FT81">
            <v>0.00467425379730499</v>
          </cell>
          <cell r="FU81">
            <v>0.004503634947386</v>
          </cell>
          <cell r="FV81">
            <v>0.0042102907678465</v>
          </cell>
          <cell r="FW81">
            <v>0.00387866958441101</v>
          </cell>
          <cell r="FX81">
            <v>0.00358147261781701</v>
          </cell>
          <cell r="FY81">
            <v>0.00327738383531199</v>
          </cell>
          <cell r="FZ81">
            <v>0.0030143463846225</v>
          </cell>
        </row>
        <row r="81">
          <cell r="HD81">
            <v>-0.00126127423208851</v>
          </cell>
          <cell r="HE81">
            <v>-0.0014350403296125</v>
          </cell>
          <cell r="HF81">
            <v>-0.0015851726120185</v>
          </cell>
          <cell r="HG81">
            <v>-0.001737162957147</v>
          </cell>
          <cell r="HH81">
            <v>-0.00194249045473049</v>
          </cell>
          <cell r="HI81">
            <v>-0.00216640294177051</v>
          </cell>
          <cell r="HJ81">
            <v>-0.0023377163446885</v>
          </cell>
          <cell r="HK81">
            <v>-0.00248436853740949</v>
          </cell>
          <cell r="HL81">
            <v>-0.00260980849042849</v>
          </cell>
          <cell r="HM81">
            <v>-0.0026323020248975</v>
          </cell>
          <cell r="HN81">
            <v>-0.002515879508337</v>
          </cell>
          <cell r="HO81">
            <v>-0.00244122722932349</v>
          </cell>
          <cell r="HP81">
            <v>-0.0024897228570485</v>
          </cell>
          <cell r="HQ81">
            <v>-0.002467641214434</v>
          </cell>
          <cell r="HR81">
            <v>-0.00241152407892001</v>
          </cell>
          <cell r="HS81">
            <v>-0.002369301235744</v>
          </cell>
          <cell r="HT81">
            <v>-0.00228069001447</v>
          </cell>
          <cell r="HU81">
            <v>-0.002163226071465</v>
          </cell>
          <cell r="HV81">
            <v>-0.00209431277745251</v>
          </cell>
          <cell r="HW81">
            <v>-0.002118685488921</v>
          </cell>
          <cell r="HX81">
            <v>-0.002171309648589</v>
          </cell>
          <cell r="HY81">
            <v>-0.0020322639502395</v>
          </cell>
          <cell r="HZ81">
            <v>-0.001750831355171</v>
          </cell>
          <cell r="IA81">
            <v>-0.00156398894143299</v>
          </cell>
          <cell r="IB81">
            <v>-0.00147797736703</v>
          </cell>
          <cell r="IC81">
            <v>-0.00144405245378301</v>
          </cell>
          <cell r="ID81">
            <v>-0.00141109817830901</v>
          </cell>
          <cell r="IE81">
            <v>-0.0013627228368385</v>
          </cell>
          <cell r="IF81">
            <v>-0.0012775702418955</v>
          </cell>
          <cell r="IG81">
            <v>-0.00116653305256499</v>
          </cell>
          <cell r="IH81">
            <v>-0.00105201910820051</v>
          </cell>
          <cell r="II81">
            <v>-0.000938732941200504</v>
          </cell>
          <cell r="IJ81">
            <v>-0.000887522475650493</v>
          </cell>
          <cell r="IK81">
            <v>-0.000830378678799995</v>
          </cell>
          <cell r="IL81">
            <v>-0.000695266070422501</v>
          </cell>
          <cell r="IM81">
            <v>-0.000636203773965505</v>
          </cell>
          <cell r="IN81">
            <v>-0.000626276729648503</v>
          </cell>
          <cell r="IO81">
            <v>-0.000596039070573498</v>
          </cell>
          <cell r="IP81">
            <v>-0.000617990158965992</v>
          </cell>
          <cell r="IQ81">
            <v>-0.000668304644218506</v>
          </cell>
          <cell r="IR81">
            <v>-0.000730135774747009</v>
          </cell>
          <cell r="IS81">
            <v>-0.000815704098381498</v>
          </cell>
          <cell r="IT81">
            <v>-0.000915569867094998</v>
          </cell>
          <cell r="IU81">
            <v>-0.0010635435910475</v>
          </cell>
          <cell r="IV81">
            <v>-0.001209594020391</v>
          </cell>
          <cell r="IW81">
            <v>-0.00128901128164699</v>
          </cell>
          <cell r="IX81">
            <v>-0.001432907092007</v>
          </cell>
          <cell r="IY81">
            <v>-0.00157571111574051</v>
          </cell>
          <cell r="IZ81">
            <v>-0.0016335771433775</v>
          </cell>
          <cell r="JA81">
            <v>-0.0017291644130165</v>
          </cell>
          <cell r="JB81">
            <v>-0.0018021707442505</v>
          </cell>
          <cell r="JC81">
            <v>-0.00183340841693</v>
          </cell>
          <cell r="JD81">
            <v>-0.0018773843424495</v>
          </cell>
          <cell r="JE81">
            <v>-0.00188111232664299</v>
          </cell>
          <cell r="JF81">
            <v>-0.001833946375704</v>
          </cell>
          <cell r="JG81">
            <v>-0.0017594132976875</v>
          </cell>
          <cell r="JH81">
            <v>-0.00166419846001301</v>
          </cell>
          <cell r="JI81">
            <v>-0.00157082618667601</v>
          </cell>
          <cell r="JJ81">
            <v>-0.00150135450266099</v>
          </cell>
          <cell r="JK81">
            <v>-0.001413721875087</v>
          </cell>
          <cell r="JL81">
            <v>-0.00123067845322701</v>
          </cell>
          <cell r="JM81">
            <v>-0.0010506851663485</v>
          </cell>
          <cell r="JN81">
            <v>-0.000926108517461499</v>
          </cell>
          <cell r="JO81">
            <v>-0.000790301610517997</v>
          </cell>
          <cell r="JP81">
            <v>-0.000697184392661997</v>
          </cell>
          <cell r="JQ81">
            <v>-0.000607140427800003</v>
          </cell>
          <cell r="JR81">
            <v>-0.000468956339754002</v>
          </cell>
          <cell r="JS81">
            <v>-0.0003398719564345</v>
          </cell>
          <cell r="JT81">
            <v>-0.000290812578369999</v>
          </cell>
          <cell r="JU81">
            <v>-0.000277623844876999</v>
          </cell>
          <cell r="JV81">
            <v>-0.000240706450722002</v>
          </cell>
          <cell r="JW81">
            <v>-0.000255174136918501</v>
          </cell>
          <cell r="JX81">
            <v>-0.000319327590813497</v>
          </cell>
          <cell r="JY81">
            <v>-0.0004323544458045</v>
          </cell>
          <cell r="JZ81">
            <v>-0.000624442479765501</v>
          </cell>
          <cell r="KA81">
            <v>-0.000812593926304998</v>
          </cell>
          <cell r="KB81">
            <v>-0.0010041843993685</v>
          </cell>
          <cell r="KC81">
            <v>-0.0012543243085055</v>
          </cell>
          <cell r="KD81">
            <v>-0.0015207259092555</v>
          </cell>
          <cell r="KE81">
            <v>-0.0017181664618755</v>
          </cell>
          <cell r="KF81">
            <v>-0.0018716746524225</v>
          </cell>
        </row>
        <row r="81">
          <cell r="LT81">
            <v>0.000941083616688401</v>
          </cell>
          <cell r="LU81">
            <v>0.00119853009819105</v>
          </cell>
          <cell r="LV81">
            <v>0.0015141284486199</v>
          </cell>
          <cell r="LW81">
            <v>0.00193749893167285</v>
          </cell>
          <cell r="LX81">
            <v>0.0024934500920835</v>
          </cell>
          <cell r="LY81">
            <v>0.00312887799800105</v>
          </cell>
          <cell r="LZ81">
            <v>0.0038174805784643</v>
          </cell>
          <cell r="MA81">
            <v>0.00464802713441785</v>
          </cell>
          <cell r="MB81">
            <v>0.00564141266136495</v>
          </cell>
          <cell r="MC81">
            <v>0.00663945907899435</v>
          </cell>
          <cell r="MD81">
            <v>0.0076750547884391</v>
          </cell>
          <cell r="ME81">
            <v>0.0087633483965871</v>
          </cell>
          <cell r="MF81">
            <v>0.0097816641622985</v>
          </cell>
          <cell r="MG81">
            <v>0.010691009950196</v>
          </cell>
          <cell r="MH81">
            <v>0.011481942420327</v>
          </cell>
          <cell r="MI81">
            <v>0.012155535235858</v>
          </cell>
          <cell r="MJ81">
            <v>0.0126990954342225</v>
          </cell>
          <cell r="MK81">
            <v>0.0130545419221745</v>
          </cell>
          <cell r="ML81">
            <v>0.013231673522949</v>
          </cell>
          <cell r="MM81">
            <v>0.013254693536302</v>
          </cell>
          <cell r="MN81">
            <v>0.013054571252445</v>
          </cell>
          <cell r="MO81">
            <v>0.0127788487410145</v>
          </cell>
          <cell r="MP81">
            <v>0.0124300144889585</v>
          </cell>
          <cell r="MQ81">
            <v>0.0118573428091565</v>
          </cell>
          <cell r="MR81">
            <v>0.0112512743670515</v>
          </cell>
          <cell r="MS81">
            <v>0.0106720693938425</v>
          </cell>
          <cell r="MT81">
            <v>0.0100815286908645</v>
          </cell>
          <cell r="MU81">
            <v>0.0095681237045625</v>
          </cell>
          <cell r="MV81">
            <v>0.00904287882187399</v>
          </cell>
          <cell r="MW81">
            <v>0.00849068251100299</v>
          </cell>
          <cell r="MX81">
            <v>0.0080239227773955</v>
          </cell>
          <cell r="MY81">
            <v>0.00765186103516652</v>
          </cell>
          <cell r="MZ81">
            <v>0.007259313032942</v>
          </cell>
          <cell r="NA81">
            <v>0.00685161956552399</v>
          </cell>
          <cell r="NB81">
            <v>0.00654412076752051</v>
          </cell>
          <cell r="NC81">
            <v>0.00623654173666149</v>
          </cell>
          <cell r="ND81">
            <v>0.00591568747850849</v>
          </cell>
          <cell r="NE81">
            <v>0.005637045887459</v>
          </cell>
          <cell r="NF81">
            <v>0.005358863322659</v>
          </cell>
          <cell r="NG81">
            <v>0.005083429501097</v>
          </cell>
          <cell r="NH81">
            <v>0.004814306051239</v>
          </cell>
          <cell r="NI81">
            <v>0.00456587047010051</v>
          </cell>
          <cell r="NJ81">
            <v>0.0044018340333255</v>
          </cell>
          <cell r="NK81">
            <v>0.00415570755550249</v>
          </cell>
          <cell r="NL81">
            <v>0.00385329422846201</v>
          </cell>
          <cell r="NM81">
            <v>0.003724103306078</v>
          </cell>
          <cell r="NN81">
            <v>0.003574350778422</v>
          </cell>
          <cell r="NO81">
            <v>0.00332325153097451</v>
          </cell>
          <cell r="NP81">
            <v>0.0031020148226075</v>
          </cell>
          <cell r="NQ81">
            <v>0.00293403288628649</v>
          </cell>
          <cell r="NR81">
            <v>0.0027476376839275</v>
          </cell>
          <cell r="NS81">
            <v>0.00249861789182199</v>
          </cell>
          <cell r="NT81">
            <v>0.00229045471643602</v>
          </cell>
          <cell r="NU81">
            <v>0.00228110346803201</v>
          </cell>
          <cell r="NV81">
            <v>0.00221453398616497</v>
          </cell>
          <cell r="NW81">
            <v>0.00199039684751601</v>
          </cell>
          <cell r="NX81">
            <v>0.00186424749133851</v>
          </cell>
          <cell r="NY81">
            <v>0.00168292706766951</v>
          </cell>
          <cell r="NZ81">
            <v>0.00153510646470301</v>
          </cell>
          <cell r="OA81">
            <v>0.00152533031000449</v>
          </cell>
          <cell r="OB81">
            <v>0.00142016369135051</v>
          </cell>
          <cell r="OC81">
            <v>0.0012111339064205</v>
          </cell>
          <cell r="OD81">
            <v>0.0010710020246715</v>
          </cell>
          <cell r="OE81">
            <v>0.001041051193787</v>
          </cell>
          <cell r="OF81">
            <v>0.000978606921581998</v>
          </cell>
          <cell r="OG81">
            <v>0.00092366631423349</v>
          </cell>
          <cell r="OH81">
            <v>0.000895142364030987</v>
          </cell>
          <cell r="OI81">
            <v>0.000773920073952022</v>
          </cell>
          <cell r="OJ81">
            <v>0.000570389942287003</v>
          </cell>
          <cell r="OK81">
            <v>0.000482432239945485</v>
          </cell>
          <cell r="OL81">
            <v>0.000536631644401486</v>
          </cell>
          <cell r="OM81">
            <v>0.000512874649056999</v>
          </cell>
          <cell r="ON81">
            <v>0.000411359254283511</v>
          </cell>
          <cell r="OO81">
            <v>0.000339853616393493</v>
          </cell>
          <cell r="OP81">
            <v>0.000323853307692995</v>
          </cell>
          <cell r="OQ81">
            <v>0.00033495122497651</v>
          </cell>
          <cell r="OR81">
            <v>0.000272335928527018</v>
          </cell>
          <cell r="OS81">
            <v>0.000198039332826</v>
          </cell>
          <cell r="OT81">
            <v>0.000235257384771981</v>
          </cell>
          <cell r="OU81">
            <v>0.000235327815927</v>
          </cell>
          <cell r="OV81">
            <v>0.000160549993130504</v>
          </cell>
        </row>
        <row r="82">
          <cell r="EL82">
            <v>0.000817822589733851</v>
          </cell>
          <cell r="EM82">
            <v>0.000745871896866548</v>
          </cell>
          <cell r="EN82">
            <v>0.000969925796454552</v>
          </cell>
          <cell r="EO82">
            <v>0.00107175061210225</v>
          </cell>
          <cell r="EP82">
            <v>0.00134251383204825</v>
          </cell>
          <cell r="EQ82">
            <v>0.00153120197707995</v>
          </cell>
          <cell r="ER82">
            <v>0.0014765546567216</v>
          </cell>
          <cell r="ES82">
            <v>0.00172434548975505</v>
          </cell>
          <cell r="ET82">
            <v>0.001822927774079</v>
          </cell>
          <cell r="EU82">
            <v>0.00183105185139805</v>
          </cell>
          <cell r="EV82">
            <v>0.00223210101329685</v>
          </cell>
          <cell r="EW82">
            <v>0.0024346755481917</v>
          </cell>
          <cell r="EX82">
            <v>0.0024390243075919</v>
          </cell>
          <cell r="EY82">
            <v>0.0026729996481198</v>
          </cell>
          <cell r="EZ82">
            <v>0.00309167382661025</v>
          </cell>
          <cell r="FA82">
            <v>0.00329850594937504</v>
          </cell>
          <cell r="FB82">
            <v>0.0032838148268838</v>
          </cell>
          <cell r="FC82">
            <v>0.00345843020917715</v>
          </cell>
          <cell r="FD82">
            <v>0.003945544985479</v>
          </cell>
          <cell r="FE82">
            <v>0.004186906647643</v>
          </cell>
          <cell r="FF82">
            <v>0.0041847964669885</v>
          </cell>
          <cell r="FG82">
            <v>0.0044721498309185</v>
          </cell>
          <cell r="FH82">
            <v>0.004630095071067</v>
          </cell>
          <cell r="FI82">
            <v>0.0046770513495405</v>
          </cell>
          <cell r="FJ82">
            <v>0.0048941422134685</v>
          </cell>
          <cell r="FK82">
            <v>0.0051265855462395</v>
          </cell>
          <cell r="FL82">
            <v>0.00523505811592349</v>
          </cell>
          <cell r="FM82">
            <v>0.00523053019008149</v>
          </cell>
          <cell r="FN82">
            <v>0.00523923624889251</v>
          </cell>
          <cell r="FO82">
            <v>0.0053119046988455</v>
          </cell>
          <cell r="FP82">
            <v>0.00523067759677599</v>
          </cell>
          <cell r="FQ82">
            <v>0.0050347107033</v>
          </cell>
          <cell r="FR82">
            <v>0.0049869405214925</v>
          </cell>
          <cell r="FS82">
            <v>0.00481534084034001</v>
          </cell>
          <cell r="FT82">
            <v>0.00456731180796151</v>
          </cell>
          <cell r="FU82">
            <v>0.0044059078143565</v>
          </cell>
          <cell r="FV82">
            <v>0.004114722178981</v>
          </cell>
          <cell r="FW82">
            <v>0.00378069570966749</v>
          </cell>
          <cell r="FX82">
            <v>0.00357194168323249</v>
          </cell>
          <cell r="FY82">
            <v>0.00341054312665001</v>
          </cell>
          <cell r="FZ82">
            <v>0.00306355033111951</v>
          </cell>
        </row>
        <row r="82">
          <cell r="HD82">
            <v>-0.0012917581541195</v>
          </cell>
          <cell r="HE82">
            <v>-0.001421448161465</v>
          </cell>
          <cell r="HF82">
            <v>-0.00159525153756451</v>
          </cell>
          <cell r="HG82">
            <v>-0.0017280222757575</v>
          </cell>
          <cell r="HH82">
            <v>-0.00188107552335999</v>
          </cell>
          <cell r="HI82">
            <v>-0.002126803765227</v>
          </cell>
          <cell r="HJ82">
            <v>-0.0023054849098655</v>
          </cell>
          <cell r="HK82">
            <v>-0.002441095080688</v>
          </cell>
          <cell r="HL82">
            <v>-0.00260538904459601</v>
          </cell>
          <cell r="HM82">
            <v>-0.00270178357868149</v>
          </cell>
          <cell r="HN82">
            <v>-0.002541299138938</v>
          </cell>
          <cell r="HO82">
            <v>-0.00237007841953051</v>
          </cell>
          <cell r="HP82">
            <v>-0.00241694136815999</v>
          </cell>
          <cell r="HQ82">
            <v>-0.002422810491077</v>
          </cell>
          <cell r="HR82">
            <v>-0.00240473602416251</v>
          </cell>
          <cell r="HS82">
            <v>-0.0023921502541475</v>
          </cell>
          <cell r="HT82">
            <v>-0.002295731413698</v>
          </cell>
          <cell r="HU82">
            <v>-0.00212642241123751</v>
          </cell>
          <cell r="HV82">
            <v>-0.002060130274361</v>
          </cell>
          <cell r="HW82">
            <v>-0.002111036125656</v>
          </cell>
          <cell r="HX82">
            <v>-0.002072743927202</v>
          </cell>
          <cell r="HY82">
            <v>-0.001953680120562</v>
          </cell>
          <cell r="HZ82">
            <v>-0.0017887769405275</v>
          </cell>
          <cell r="IA82">
            <v>-0.0016039675270505</v>
          </cell>
          <cell r="IB82">
            <v>-0.00150448728499</v>
          </cell>
          <cell r="IC82">
            <v>-0.0014709238022565</v>
          </cell>
          <cell r="ID82">
            <v>-0.00140258957671451</v>
          </cell>
          <cell r="IE82">
            <v>-0.0012926425451945</v>
          </cell>
          <cell r="IF82">
            <v>-0.00124568851455199</v>
          </cell>
          <cell r="IG82">
            <v>-0.00117950374628051</v>
          </cell>
          <cell r="IH82">
            <v>-0.001039074181689</v>
          </cell>
          <cell r="II82">
            <v>-0.00098528445815349</v>
          </cell>
          <cell r="IJ82">
            <v>-0.00093263665851101</v>
          </cell>
          <cell r="IK82">
            <v>-0.000772466650479003</v>
          </cell>
          <cell r="IL82">
            <v>-0.000601431568335989</v>
          </cell>
          <cell r="IM82">
            <v>-0.000594125982656998</v>
          </cell>
          <cell r="IN82">
            <v>-0.000635412945616004</v>
          </cell>
          <cell r="IO82">
            <v>-0.000612386018241998</v>
          </cell>
          <cell r="IP82">
            <v>-0.000646833584417</v>
          </cell>
          <cell r="IQ82">
            <v>-0.00066137325220951</v>
          </cell>
          <cell r="IR82">
            <v>-0.000689386933525493</v>
          </cell>
          <cell r="IS82">
            <v>-0.000816806564730002</v>
          </cell>
          <cell r="IT82">
            <v>-0.000964405327027004</v>
          </cell>
          <cell r="IU82">
            <v>-0.00108294881953599</v>
          </cell>
          <cell r="IV82">
            <v>-0.00118659867993</v>
          </cell>
          <cell r="IW82">
            <v>-0.00130258384371899</v>
          </cell>
          <cell r="IX82">
            <v>-0.001439301757829</v>
          </cell>
          <cell r="IY82">
            <v>-0.00155488886652351</v>
          </cell>
          <cell r="IZ82">
            <v>-0.00163578558545401</v>
          </cell>
          <cell r="JA82">
            <v>-0.0017236752216985</v>
          </cell>
          <cell r="JB82">
            <v>-0.0017808932517325</v>
          </cell>
          <cell r="JC82">
            <v>-0.00179397775903549</v>
          </cell>
          <cell r="JD82">
            <v>-0.001810866969435</v>
          </cell>
          <cell r="JE82">
            <v>-0.0018635764593045</v>
          </cell>
          <cell r="JF82">
            <v>-0.0018298135069065</v>
          </cell>
          <cell r="JG82">
            <v>-0.0017237348784465</v>
          </cell>
          <cell r="JH82">
            <v>-0.00170296056341999</v>
          </cell>
          <cell r="JI82">
            <v>-0.0016125157076855</v>
          </cell>
          <cell r="JJ82">
            <v>-0.00145538237732601</v>
          </cell>
          <cell r="JK82">
            <v>-0.0013449022602775</v>
          </cell>
          <cell r="JL82">
            <v>-0.00119845653211599</v>
          </cell>
          <cell r="JM82">
            <v>-0.0010704160922055</v>
          </cell>
          <cell r="JN82">
            <v>-0.00095494645827901</v>
          </cell>
          <cell r="JO82">
            <v>-0.000783417598814</v>
          </cell>
          <cell r="JP82">
            <v>-0.000668321141077496</v>
          </cell>
          <cell r="JQ82">
            <v>-0.000576441353913999</v>
          </cell>
          <cell r="JR82">
            <v>-0.000450149008883995</v>
          </cell>
          <cell r="JS82">
            <v>-0.000370096892548001</v>
          </cell>
          <cell r="JT82">
            <v>-0.000312221963892002</v>
          </cell>
          <cell r="JU82">
            <v>-0.0002534347106515</v>
          </cell>
          <cell r="JV82">
            <v>-0.0002220391437305</v>
          </cell>
          <cell r="JW82">
            <v>-0.000235852670367999</v>
          </cell>
          <cell r="JX82">
            <v>-0.00032096457361</v>
          </cell>
          <cell r="JY82">
            <v>-0.0004550557250265</v>
          </cell>
          <cell r="JZ82">
            <v>-0.000596429543680999</v>
          </cell>
          <cell r="KA82">
            <v>-0.000766915212575998</v>
          </cell>
          <cell r="KB82">
            <v>-0.0010057858780055</v>
          </cell>
          <cell r="KC82">
            <v>-0.001283476173014</v>
          </cell>
          <cell r="KD82">
            <v>-0.001524608530946</v>
          </cell>
          <cell r="KE82">
            <v>-0.001695978145263</v>
          </cell>
          <cell r="KF82">
            <v>-0.001849172050308</v>
          </cell>
        </row>
        <row r="82">
          <cell r="LT82">
            <v>0.000940260331480199</v>
          </cell>
          <cell r="LU82">
            <v>0.00119821061978515</v>
          </cell>
          <cell r="LV82">
            <v>0.00155440709871355</v>
          </cell>
          <cell r="LW82">
            <v>0.0019737729182815</v>
          </cell>
          <cell r="LX82">
            <v>0.00245931936153945</v>
          </cell>
          <cell r="LY82">
            <v>0.00307182091262585</v>
          </cell>
          <cell r="LZ82">
            <v>0.0038028178712101</v>
          </cell>
          <cell r="MA82">
            <v>0.00464653452160335</v>
          </cell>
          <cell r="MB82">
            <v>0.00560303751324705</v>
          </cell>
          <cell r="MC82">
            <v>0.0066307575326057</v>
          </cell>
          <cell r="MD82">
            <v>0.0076789785619584</v>
          </cell>
          <cell r="ME82">
            <v>0.00870278179071715</v>
          </cell>
          <cell r="MF82">
            <v>0.00967947629481</v>
          </cell>
          <cell r="MG82">
            <v>0.0106006310411685</v>
          </cell>
          <cell r="MH82">
            <v>0.011412775061274</v>
          </cell>
          <cell r="MI82">
            <v>0.0120860083127155</v>
          </cell>
          <cell r="MJ82">
            <v>0.0126372574064455</v>
          </cell>
          <cell r="MK82">
            <v>0.0129933994556805</v>
          </cell>
          <cell r="ML82">
            <v>0.013158990681994</v>
          </cell>
          <cell r="MM82">
            <v>0.0131838491602855</v>
          </cell>
          <cell r="MN82">
            <v>0.013015796380772</v>
          </cell>
          <cell r="MO82">
            <v>0.012745946696026</v>
          </cell>
          <cell r="MP82">
            <v>0.0123781404368435</v>
          </cell>
          <cell r="MQ82">
            <v>0.011823681633678</v>
          </cell>
          <cell r="MR82">
            <v>0.011218926520343</v>
          </cell>
          <cell r="MS82">
            <v>0.010629669748828</v>
          </cell>
          <cell r="MT82">
            <v>0.010055457230269</v>
          </cell>
          <cell r="MU82">
            <v>0.00955479258064448</v>
          </cell>
          <cell r="MV82">
            <v>0.00901877037038001</v>
          </cell>
          <cell r="MW82">
            <v>0.00845672341891301</v>
          </cell>
          <cell r="MX82">
            <v>0.00800620765479298</v>
          </cell>
          <cell r="MY82">
            <v>0.00765437808423849</v>
          </cell>
          <cell r="MZ82">
            <v>0.00724240922005751</v>
          </cell>
          <cell r="NA82">
            <v>0.00679142271352601</v>
          </cell>
          <cell r="NB82">
            <v>0.00647214291012901</v>
          </cell>
          <cell r="NC82">
            <v>0.00618949356944798</v>
          </cell>
          <cell r="ND82">
            <v>0.0058693292155465</v>
          </cell>
          <cell r="NE82">
            <v>0.00555786390020852</v>
          </cell>
          <cell r="NF82">
            <v>0.00528529449581849</v>
          </cell>
          <cell r="NG82">
            <v>0.00505692917206998</v>
          </cell>
          <cell r="NH82">
            <v>0.00479680752737699</v>
          </cell>
          <cell r="NI82">
            <v>0.0044988506070065</v>
          </cell>
          <cell r="NJ82">
            <v>0.00431945859952651</v>
          </cell>
          <cell r="NK82">
            <v>0.0041056936932625</v>
          </cell>
          <cell r="NL82">
            <v>0.00379337916338099</v>
          </cell>
          <cell r="NM82">
            <v>0.003599239802382</v>
          </cell>
          <cell r="NN82">
            <v>0.00352086926700201</v>
          </cell>
          <cell r="NO82">
            <v>0.0033273634696315</v>
          </cell>
          <cell r="NP82">
            <v>0.00302001118844999</v>
          </cell>
          <cell r="NQ82">
            <v>0.002881540348977</v>
          </cell>
          <cell r="NR82">
            <v>0.002716834776053</v>
          </cell>
          <cell r="NS82">
            <v>0.0024255803596675</v>
          </cell>
          <cell r="NT82">
            <v>0.00223748274588001</v>
          </cell>
          <cell r="NU82">
            <v>0.00223493376298051</v>
          </cell>
          <cell r="NV82">
            <v>0.00217336133239299</v>
          </cell>
          <cell r="NW82">
            <v>0.00197703962297049</v>
          </cell>
          <cell r="NX82">
            <v>0.00185448323200349</v>
          </cell>
          <cell r="NY82">
            <v>0.0016490413990205</v>
          </cell>
          <cell r="NZ82">
            <v>0.00147448689629601</v>
          </cell>
          <cell r="OA82">
            <v>0.001468909233137</v>
          </cell>
          <cell r="OB82">
            <v>0.0014088421012235</v>
          </cell>
          <cell r="OC82">
            <v>0.00120460462630051</v>
          </cell>
          <cell r="OD82">
            <v>0.00101911213278752</v>
          </cell>
          <cell r="OE82">
            <v>0.000980137186332997</v>
          </cell>
          <cell r="OF82">
            <v>0.000975704885667977</v>
          </cell>
          <cell r="OG82">
            <v>0.000944112760210503</v>
          </cell>
          <cell r="OH82">
            <v>0.000856065896764013</v>
          </cell>
          <cell r="OI82">
            <v>0.00069823880120401</v>
          </cell>
          <cell r="OJ82">
            <v>0.000596761769663001</v>
          </cell>
          <cell r="OK82">
            <v>0.00053770338207948</v>
          </cell>
          <cell r="OL82">
            <v>0.000469374654293503</v>
          </cell>
          <cell r="OM82">
            <v>0.000468681535993498</v>
          </cell>
          <cell r="ON82">
            <v>0.000456855624284491</v>
          </cell>
          <cell r="OO82">
            <v>0.000358437458149008</v>
          </cell>
          <cell r="OP82">
            <v>0.000257832789864493</v>
          </cell>
          <cell r="OQ82">
            <v>0.000284277029678509</v>
          </cell>
          <cell r="OR82">
            <v>0.000289413516218501</v>
          </cell>
          <cell r="OS82">
            <v>0.000236383690866981</v>
          </cell>
          <cell r="OT82">
            <v>0.00027388064446851</v>
          </cell>
          <cell r="OU82">
            <v>0.000212080022706007</v>
          </cell>
          <cell r="OV82">
            <v>0.000141553725493487</v>
          </cell>
        </row>
        <row r="83">
          <cell r="EL83">
            <v>0.0007623506954283</v>
          </cell>
          <cell r="EM83">
            <v>0.000939284115756549</v>
          </cell>
          <cell r="EN83">
            <v>0.0010665473966597</v>
          </cell>
          <cell r="EO83">
            <v>0.00126345681500115</v>
          </cell>
          <cell r="EP83">
            <v>0.00133453447604405</v>
          </cell>
          <cell r="EQ83">
            <v>0.00132608150122105</v>
          </cell>
          <cell r="ER83">
            <v>0.00143335692853655</v>
          </cell>
          <cell r="ES83">
            <v>0.0016174289534174</v>
          </cell>
          <cell r="ET83">
            <v>0.00178376381718465</v>
          </cell>
          <cell r="EU83">
            <v>0.00193834262092135</v>
          </cell>
          <cell r="EV83">
            <v>0.0021513223780295</v>
          </cell>
          <cell r="EW83">
            <v>0.0023771586070113</v>
          </cell>
          <cell r="EX83">
            <v>0.00256063749542206</v>
          </cell>
          <cell r="EY83">
            <v>0.0027077868848845</v>
          </cell>
          <cell r="EZ83">
            <v>0.00288790627642375</v>
          </cell>
          <cell r="FA83">
            <v>0.0032788808396821</v>
          </cell>
          <cell r="FB83">
            <v>0.0035504839244284</v>
          </cell>
          <cell r="FC83">
            <v>0.00354171689908625</v>
          </cell>
          <cell r="FD83">
            <v>0.00379112974622769</v>
          </cell>
          <cell r="FE83">
            <v>0.0040513701527605</v>
          </cell>
          <cell r="FF83">
            <v>0.004138306166916</v>
          </cell>
          <cell r="FG83">
            <v>0.004364745460745</v>
          </cell>
          <cell r="FH83">
            <v>0.004688738882021</v>
          </cell>
          <cell r="FI83">
            <v>0.0047679299782455</v>
          </cell>
          <cell r="FJ83">
            <v>0.00474845957076449</v>
          </cell>
          <cell r="FK83">
            <v>0.00514055096604149</v>
          </cell>
          <cell r="FL83">
            <v>0.0053633500384945</v>
          </cell>
          <cell r="FM83">
            <v>0.005251538596971</v>
          </cell>
          <cell r="FN83">
            <v>0.005246204881293</v>
          </cell>
          <cell r="FO83">
            <v>0.00518658049392801</v>
          </cell>
          <cell r="FP83">
            <v>0.00506941033316551</v>
          </cell>
          <cell r="FQ83">
            <v>0.004996150113475</v>
          </cell>
          <cell r="FR83">
            <v>0.0049313290732405</v>
          </cell>
          <cell r="FS83">
            <v>0.004735122774132</v>
          </cell>
          <cell r="FT83">
            <v>0.0045201211307805</v>
          </cell>
          <cell r="FU83">
            <v>0.0043835971330675</v>
          </cell>
          <cell r="FV83">
            <v>0.004137407844457</v>
          </cell>
          <cell r="FW83">
            <v>0.0038403692814155</v>
          </cell>
          <cell r="FX83">
            <v>0.0035061950621345</v>
          </cell>
          <cell r="FY83">
            <v>0.0031223599250505</v>
          </cell>
          <cell r="FZ83">
            <v>0.0029864298737015</v>
          </cell>
        </row>
        <row r="83">
          <cell r="HD83">
            <v>-0.00124699185949251</v>
          </cell>
          <cell r="HE83">
            <v>-0.00142695535519101</v>
          </cell>
          <cell r="HF83">
            <v>-0.001613451681946</v>
          </cell>
          <cell r="HG83">
            <v>-0.00172612563005199</v>
          </cell>
          <cell r="HH83">
            <v>-0.00184770754408149</v>
          </cell>
          <cell r="HI83">
            <v>-0.00206816500213801</v>
          </cell>
          <cell r="HJ83">
            <v>-0.00226644581610401</v>
          </cell>
          <cell r="HK83">
            <v>-0.0024539172453575</v>
          </cell>
          <cell r="HL83">
            <v>-0.00261751146549</v>
          </cell>
          <cell r="HM83">
            <v>-0.0026460211319035</v>
          </cell>
          <cell r="HN83">
            <v>-0.002563254278168</v>
          </cell>
          <cell r="HO83">
            <v>-0.002447423097763</v>
          </cell>
          <cell r="HP83">
            <v>-0.00236609492237</v>
          </cell>
          <cell r="HQ83">
            <v>-0.0023597635891035</v>
          </cell>
          <cell r="HR83">
            <v>-0.00238812637673849</v>
          </cell>
          <cell r="HS83">
            <v>-0.00236647634180349</v>
          </cell>
          <cell r="HT83">
            <v>-0.00227576226029401</v>
          </cell>
          <cell r="HU83">
            <v>-0.0021492592179735</v>
          </cell>
          <cell r="HV83">
            <v>-0.00204142075135549</v>
          </cell>
          <cell r="HW83">
            <v>-0.0020079183609325</v>
          </cell>
          <cell r="HX83">
            <v>-0.0020505463671225</v>
          </cell>
          <cell r="HY83">
            <v>-0.002002805280456</v>
          </cell>
          <cell r="HZ83">
            <v>-0.001803475560757</v>
          </cell>
          <cell r="IA83">
            <v>-0.00159614977684749</v>
          </cell>
          <cell r="IB83">
            <v>-0.001491386573284</v>
          </cell>
          <cell r="IC83">
            <v>-0.00145190294811651</v>
          </cell>
          <cell r="ID83">
            <v>-0.00138706398117901</v>
          </cell>
          <cell r="IE83">
            <v>-0.001306008331248</v>
          </cell>
          <cell r="IF83">
            <v>-0.0012558436798905</v>
          </cell>
          <cell r="IG83">
            <v>-0.0011759997558765</v>
          </cell>
          <cell r="IH83">
            <v>-0.001033189338479</v>
          </cell>
          <cell r="II83">
            <v>-0.000926212835725998</v>
          </cell>
          <cell r="IJ83">
            <v>-0.000843956523475506</v>
          </cell>
          <cell r="IK83">
            <v>-0.000752961109957498</v>
          </cell>
          <cell r="IL83">
            <v>-0.000674526603468492</v>
          </cell>
          <cell r="IM83">
            <v>-0.000629017678055996</v>
          </cell>
          <cell r="IN83">
            <v>-0.000623958926095</v>
          </cell>
          <cell r="IO83">
            <v>-0.000636507104096004</v>
          </cell>
          <cell r="IP83">
            <v>-0.000641107369096006</v>
          </cell>
          <cell r="IQ83">
            <v>-0.000629503943900003</v>
          </cell>
          <cell r="IR83">
            <v>-0.000676642990446494</v>
          </cell>
          <cell r="IS83">
            <v>-0.000813681490210494</v>
          </cell>
          <cell r="IT83">
            <v>-0.000952444250366002</v>
          </cell>
          <cell r="IU83">
            <v>-0.0010766054842285</v>
          </cell>
          <cell r="IV83">
            <v>-0.001184652008416</v>
          </cell>
          <cell r="IW83">
            <v>-0.00126662480273251</v>
          </cell>
          <cell r="IX83">
            <v>-0.001401771638637</v>
          </cell>
          <cell r="IY83">
            <v>-0.001565495478419</v>
          </cell>
          <cell r="IZ83">
            <v>-0.00166807393504451</v>
          </cell>
          <cell r="JA83">
            <v>-0.0017086454796605</v>
          </cell>
          <cell r="JB83">
            <v>-0.001746437324818</v>
          </cell>
          <cell r="JC83">
            <v>-0.00181664666564549</v>
          </cell>
          <cell r="JD83">
            <v>-0.0018727326919545</v>
          </cell>
          <cell r="JE83">
            <v>-0.00185872226297301</v>
          </cell>
          <cell r="JF83">
            <v>-0.00178088515389151</v>
          </cell>
          <cell r="JG83">
            <v>-0.00170045329791599</v>
          </cell>
          <cell r="JH83">
            <v>-0.001639380393479</v>
          </cell>
          <cell r="JI83">
            <v>-0.00155108427716701</v>
          </cell>
          <cell r="JJ83">
            <v>-0.0014461504192575</v>
          </cell>
          <cell r="JK83">
            <v>-0.00134735819194</v>
          </cell>
          <cell r="JL83">
            <v>-0.00120258564030051</v>
          </cell>
          <cell r="JM83">
            <v>-0.0010696011739965</v>
          </cell>
          <cell r="JN83">
            <v>-0.000943164425914994</v>
          </cell>
          <cell r="JO83">
            <v>-0.000770367500869507</v>
          </cell>
          <cell r="JP83">
            <v>-0.0006748699002775</v>
          </cell>
          <cell r="JQ83">
            <v>-0.000611952577790495</v>
          </cell>
          <cell r="JR83">
            <v>-0.000478049460893498</v>
          </cell>
          <cell r="JS83">
            <v>-0.0003343575537035</v>
          </cell>
          <cell r="JT83">
            <v>-0.0002837967252605</v>
          </cell>
          <cell r="JU83">
            <v>-0.000275510977051002</v>
          </cell>
          <cell r="JV83">
            <v>-0.0002234628505745</v>
          </cell>
          <cell r="JW83">
            <v>-0.000224642583540498</v>
          </cell>
          <cell r="JX83">
            <v>-0.000320639439869499</v>
          </cell>
          <cell r="JY83">
            <v>-0.000467510981383999</v>
          </cell>
          <cell r="JZ83">
            <v>-0.000627083919261501</v>
          </cell>
          <cell r="KA83">
            <v>-0.000791637363932</v>
          </cell>
          <cell r="KB83">
            <v>-0.000995338016931503</v>
          </cell>
          <cell r="KC83">
            <v>-0.001243712388083</v>
          </cell>
          <cell r="KD83">
            <v>-0.001486983023648</v>
          </cell>
          <cell r="KE83">
            <v>-0.001665330425079</v>
          </cell>
          <cell r="KF83">
            <v>-0.0018194098283755</v>
          </cell>
        </row>
        <row r="83">
          <cell r="LT83">
            <v>0.000957941448576752</v>
          </cell>
          <cell r="LU83">
            <v>0.00116667895927695</v>
          </cell>
          <cell r="LV83">
            <v>0.0015137510263955</v>
          </cell>
          <cell r="LW83">
            <v>0.0019728947605777</v>
          </cell>
          <cell r="LX83">
            <v>0.0024659597848115</v>
          </cell>
          <cell r="LY83">
            <v>0.00305919831456865</v>
          </cell>
          <cell r="LZ83">
            <v>0.00380892099330255</v>
          </cell>
          <cell r="MA83">
            <v>0.00466438042798705</v>
          </cell>
          <cell r="MB83">
            <v>0.00556700726360125</v>
          </cell>
          <cell r="MC83">
            <v>0.0065649862464756</v>
          </cell>
          <cell r="MD83">
            <v>0.00764123082058755</v>
          </cell>
          <cell r="ME83">
            <v>0.0086905016108796</v>
          </cell>
          <cell r="MF83">
            <v>0.009651301942003</v>
          </cell>
          <cell r="MG83">
            <v>0.010569951738387</v>
          </cell>
          <cell r="MH83">
            <v>0.01138794855091</v>
          </cell>
          <cell r="MI83">
            <v>0.012040920253999</v>
          </cell>
          <cell r="MJ83">
            <v>0.012571450234218</v>
          </cell>
          <cell r="MK83">
            <v>0.0129223275133455</v>
          </cell>
          <cell r="ML83">
            <v>0.013096134935888</v>
          </cell>
          <cell r="MM83">
            <v>0.01312569166127</v>
          </cell>
          <cell r="MN83">
            <v>0.0129437263933125</v>
          </cell>
          <cell r="MO83">
            <v>0.0126715427865395</v>
          </cell>
          <cell r="MP83">
            <v>0.012328903850074</v>
          </cell>
          <cell r="MQ83">
            <v>0.011798453610305</v>
          </cell>
          <cell r="MR83">
            <v>0.0112086069083115</v>
          </cell>
          <cell r="MS83">
            <v>0.0105897902633905</v>
          </cell>
          <cell r="MT83">
            <v>0.00996823989026802</v>
          </cell>
          <cell r="MU83">
            <v>0.00949035594439199</v>
          </cell>
          <cell r="MV83">
            <v>0.009019564930658</v>
          </cell>
          <cell r="MW83">
            <v>0.0084692091602025</v>
          </cell>
          <cell r="MX83">
            <v>0.00796175176417699</v>
          </cell>
          <cell r="MY83">
            <v>0.00755004316636301</v>
          </cell>
          <cell r="MZ83">
            <v>0.0071791733536925</v>
          </cell>
          <cell r="NA83">
            <v>0.00680192111563549</v>
          </cell>
          <cell r="NB83">
            <v>0.00645473394689799</v>
          </cell>
          <cell r="NC83">
            <v>0.00614486768341552</v>
          </cell>
          <cell r="ND83">
            <v>0.00584907748246802</v>
          </cell>
          <cell r="NE83">
            <v>0.00553551536948799</v>
          </cell>
          <cell r="NF83">
            <v>0.00520750786104748</v>
          </cell>
          <cell r="NG83">
            <v>0.00497978338197599</v>
          </cell>
          <cell r="NH83">
            <v>0.00475749537863102</v>
          </cell>
          <cell r="NI83">
            <v>0.00443531996464999</v>
          </cell>
          <cell r="NJ83">
            <v>0.00425700566007547</v>
          </cell>
          <cell r="NK83">
            <v>0.0040687553465705</v>
          </cell>
          <cell r="NL83">
            <v>0.00377407816800951</v>
          </cell>
          <cell r="NM83">
            <v>0.00360258194558652</v>
          </cell>
          <cell r="NN83">
            <v>0.00347665292139601</v>
          </cell>
          <cell r="NO83">
            <v>0.00325956348467499</v>
          </cell>
          <cell r="NP83">
            <v>0.00300250245175349</v>
          </cell>
          <cell r="NQ83">
            <v>0.00283460142521</v>
          </cell>
          <cell r="NR83">
            <v>0.0026640365105185</v>
          </cell>
          <cell r="NS83">
            <v>0.00240568547001502</v>
          </cell>
          <cell r="NT83">
            <v>0.00218143447241301</v>
          </cell>
          <cell r="NU83">
            <v>0.0021548047613115</v>
          </cell>
          <cell r="NV83">
            <v>0.0021303432465995</v>
          </cell>
          <cell r="NW83">
            <v>0.0019681856454925</v>
          </cell>
          <cell r="NX83">
            <v>0.00182463899941601</v>
          </cell>
          <cell r="NY83">
            <v>0.00162279299052898</v>
          </cell>
          <cell r="NZ83">
            <v>0.00148703582184548</v>
          </cell>
          <cell r="OA83">
            <v>0.0014766735351715</v>
          </cell>
          <cell r="OB83">
            <v>0.00135720112394652</v>
          </cell>
          <cell r="OC83">
            <v>0.00115404935028052</v>
          </cell>
          <cell r="OD83">
            <v>0.00104216355400449</v>
          </cell>
          <cell r="OE83">
            <v>0.001025242554551</v>
          </cell>
          <cell r="OF83">
            <v>0.000947140007333008</v>
          </cell>
          <cell r="OG83">
            <v>0.000865996574027</v>
          </cell>
          <cell r="OH83">
            <v>0.000831265353568977</v>
          </cell>
          <cell r="OI83">
            <v>0.000730807226751007</v>
          </cell>
          <cell r="OJ83">
            <v>0.000574758371003514</v>
          </cell>
          <cell r="OK83">
            <v>0.000489276138123995</v>
          </cell>
          <cell r="OL83">
            <v>0.000493859212816</v>
          </cell>
          <cell r="OM83">
            <v>0.000466478408312487</v>
          </cell>
          <cell r="ON83">
            <v>0.000430112342313493</v>
          </cell>
          <cell r="OO83">
            <v>0.000360368821500506</v>
          </cell>
          <cell r="OP83">
            <v>0.000254156750380513</v>
          </cell>
          <cell r="OQ83">
            <v>0.00028614965034951</v>
          </cell>
          <cell r="OR83">
            <v>0.000288114189789995</v>
          </cell>
          <cell r="OS83">
            <v>0.000224752315875487</v>
          </cell>
          <cell r="OT83">
            <v>0.000287976399743983</v>
          </cell>
          <cell r="OU83">
            <v>0.000248361182304008</v>
          </cell>
          <cell r="OV83">
            <v>0.000108202778827504</v>
          </cell>
        </row>
        <row r="84">
          <cell r="EL84">
            <v>0.000936346423737952</v>
          </cell>
          <cell r="EM84">
            <v>0.00106547794889485</v>
          </cell>
          <cell r="EN84">
            <v>0.000974225914055153</v>
          </cell>
          <cell r="EO84">
            <v>0.0011002102679502</v>
          </cell>
          <cell r="EP84">
            <v>0.00122320726654734</v>
          </cell>
          <cell r="EQ84">
            <v>0.0013108094884312</v>
          </cell>
          <cell r="ER84">
            <v>0.001473367413109</v>
          </cell>
          <cell r="ES84">
            <v>0.0015781140977133</v>
          </cell>
          <cell r="ET84">
            <v>0.00176073458422525</v>
          </cell>
          <cell r="EU84">
            <v>0.0020286108163421</v>
          </cell>
          <cell r="EV84">
            <v>0.002221028983578</v>
          </cell>
          <cell r="EW84">
            <v>0.00237223187153765</v>
          </cell>
          <cell r="EX84">
            <v>0.00252837768944705</v>
          </cell>
          <cell r="EY84">
            <v>0.0027177250751718</v>
          </cell>
          <cell r="EZ84">
            <v>0.0029391529919943</v>
          </cell>
          <cell r="FA84">
            <v>0.00309575030448925</v>
          </cell>
          <cell r="FB84">
            <v>0.0032632924301084</v>
          </cell>
          <cell r="FC84">
            <v>0.0035519619342352</v>
          </cell>
          <cell r="FD84">
            <v>0.00386220256827895</v>
          </cell>
          <cell r="FE84">
            <v>0.0041049460320765</v>
          </cell>
          <cell r="FF84">
            <v>0.00426624419650951</v>
          </cell>
          <cell r="FG84">
            <v>0.004391405352963</v>
          </cell>
          <cell r="FH84">
            <v>0.00451262911785</v>
          </cell>
          <cell r="FI84">
            <v>0.004707162938151</v>
          </cell>
          <cell r="FJ84">
            <v>0.00496759455710499</v>
          </cell>
          <cell r="FK84">
            <v>0.00516342809661251</v>
          </cell>
          <cell r="FL84">
            <v>0.00511974505348051</v>
          </cell>
          <cell r="FM84">
            <v>0.005049068444427</v>
          </cell>
          <cell r="FN84">
            <v>0.0051684221477635</v>
          </cell>
          <cell r="FO84">
            <v>0.0052034419774015</v>
          </cell>
          <cell r="FP84">
            <v>0.005102645969639</v>
          </cell>
          <cell r="FQ84">
            <v>0.0049905644105885</v>
          </cell>
          <cell r="FR84">
            <v>0.00487606689382999</v>
          </cell>
          <cell r="FS84">
            <v>0.0047056462925915</v>
          </cell>
          <cell r="FT84">
            <v>0.00456181414630401</v>
          </cell>
          <cell r="FU84">
            <v>0.00443117617262401</v>
          </cell>
          <cell r="FV84">
            <v>0.00410243083768599</v>
          </cell>
          <cell r="FW84">
            <v>0.00374117589567449</v>
          </cell>
          <cell r="FX84">
            <v>0.003471521780731</v>
          </cell>
          <cell r="FY84">
            <v>0.0031902002902745</v>
          </cell>
          <cell r="FZ84">
            <v>0.002940544000127</v>
          </cell>
        </row>
        <row r="84">
          <cell r="HD84">
            <v>-0.00125352582862349</v>
          </cell>
          <cell r="HE84">
            <v>-0.001408999499954</v>
          </cell>
          <cell r="HF84">
            <v>-0.001559141656772</v>
          </cell>
          <cell r="HG84">
            <v>-0.001718940944366</v>
          </cell>
          <cell r="HH84">
            <v>-0.001891575199279</v>
          </cell>
          <cell r="HI84">
            <v>-0.0020702204847205</v>
          </cell>
          <cell r="HJ84">
            <v>-0.0022650427187505</v>
          </cell>
          <cell r="HK84">
            <v>-0.0024798279705685</v>
          </cell>
          <cell r="HL84">
            <v>-0.002620579945579</v>
          </cell>
          <cell r="HM84">
            <v>-0.00258847492101449</v>
          </cell>
          <cell r="HN84">
            <v>-0.0024219765426385</v>
          </cell>
          <cell r="HO84">
            <v>-0.002351443267294</v>
          </cell>
          <cell r="HP84">
            <v>-0.0024278194167395</v>
          </cell>
          <cell r="HQ84">
            <v>-0.0024263370266365</v>
          </cell>
          <cell r="HR84">
            <v>-0.002371036885746</v>
          </cell>
          <cell r="HS84">
            <v>-0.0023308504704015</v>
          </cell>
          <cell r="HT84">
            <v>-0.0022603477165735</v>
          </cell>
          <cell r="HU84">
            <v>-0.00215976665533099</v>
          </cell>
          <cell r="HV84">
            <v>-0.002052747251769</v>
          </cell>
          <cell r="HW84">
            <v>-0.002006281777141</v>
          </cell>
          <cell r="HX84">
            <v>-0.00204899607274049</v>
          </cell>
          <cell r="HY84">
            <v>-0.0019965172235475</v>
          </cell>
          <cell r="HZ84">
            <v>-0.00179573809731201</v>
          </cell>
          <cell r="IA84">
            <v>-0.00159783687738001</v>
          </cell>
          <cell r="IB84">
            <v>-0.00146489494843999</v>
          </cell>
          <cell r="IC84">
            <v>-0.00141280335457249</v>
          </cell>
          <cell r="ID84">
            <v>-0.001368596418648</v>
          </cell>
          <cell r="IE84">
            <v>-0.001280159678945</v>
          </cell>
          <cell r="IF84">
            <v>-0.00122789337679301</v>
          </cell>
          <cell r="IG84">
            <v>-0.00116623391741201</v>
          </cell>
          <cell r="IH84">
            <v>-0.0010344926881775</v>
          </cell>
          <cell r="II84">
            <v>-0.000921727042012502</v>
          </cell>
          <cell r="IJ84">
            <v>-0.000845566880604998</v>
          </cell>
          <cell r="IK84">
            <v>-0.000779674668409988</v>
          </cell>
          <cell r="IL84">
            <v>-0.000709755727194492</v>
          </cell>
          <cell r="IM84">
            <v>-0.000627564338968004</v>
          </cell>
          <cell r="IN84">
            <v>-0.0005904402615525</v>
          </cell>
          <cell r="IO84">
            <v>-0.000607966921885</v>
          </cell>
          <cell r="IP84">
            <v>-0.000618906147252005</v>
          </cell>
          <cell r="IQ84">
            <v>-0.000660419956858505</v>
          </cell>
          <cell r="IR84">
            <v>-0.000721132830676499</v>
          </cell>
          <cell r="IS84">
            <v>-0.000773372003334494</v>
          </cell>
          <cell r="IT84">
            <v>-0.000877313083060507</v>
          </cell>
          <cell r="IU84">
            <v>-0.0010633011350285</v>
          </cell>
          <cell r="IV84">
            <v>-0.001235999559562</v>
          </cell>
          <cell r="IW84">
            <v>-0.00131329028940749</v>
          </cell>
          <cell r="IX84">
            <v>-0.001392144630155</v>
          </cell>
          <cell r="IY84">
            <v>-0.00151177920995951</v>
          </cell>
          <cell r="IZ84">
            <v>-0.00162425720809001</v>
          </cell>
          <cell r="JA84">
            <v>-0.0017190237453405</v>
          </cell>
          <cell r="JB84">
            <v>-0.001773904096473</v>
          </cell>
          <cell r="JC84">
            <v>-0.00179527456808549</v>
          </cell>
          <cell r="JD84">
            <v>-0.001806260123751</v>
          </cell>
          <cell r="JE84">
            <v>-0.00180861982911951</v>
          </cell>
          <cell r="JF84">
            <v>-0.001791607700611</v>
          </cell>
          <cell r="JG84">
            <v>-0.001746260786748</v>
          </cell>
          <cell r="JH84">
            <v>-0.00167181045995399</v>
          </cell>
          <cell r="JI84">
            <v>-0.001554749010949</v>
          </cell>
          <cell r="JJ84">
            <v>-0.00142783178286951</v>
          </cell>
          <cell r="JK84">
            <v>-0.00131259471534499</v>
          </cell>
          <cell r="JL84">
            <v>-0.00117315828027649</v>
          </cell>
          <cell r="JM84">
            <v>-0.001065351204051</v>
          </cell>
          <cell r="JN84">
            <v>-0.000961868961625006</v>
          </cell>
          <cell r="JO84">
            <v>-0.000790415751159498</v>
          </cell>
          <cell r="JP84">
            <v>-0.000657762267397999</v>
          </cell>
          <cell r="JQ84">
            <v>-0.000572755450007498</v>
          </cell>
          <cell r="JR84">
            <v>-0.000458093949700998</v>
          </cell>
          <cell r="JS84">
            <v>-0.000323976370716003</v>
          </cell>
          <cell r="JT84">
            <v>-0.000282280994579505</v>
          </cell>
          <cell r="JU84">
            <v>-0.000273021769054999</v>
          </cell>
          <cell r="JV84">
            <v>-0.000202651011956496</v>
          </cell>
          <cell r="JW84">
            <v>-0.000219051312836005</v>
          </cell>
          <cell r="JX84">
            <v>-0.000308925462327005</v>
          </cell>
          <cell r="JY84">
            <v>-0.000422710266101495</v>
          </cell>
          <cell r="JZ84">
            <v>-0.000604549114073996</v>
          </cell>
          <cell r="KA84">
            <v>-0.000815959543786</v>
          </cell>
          <cell r="KB84">
            <v>-0.001025554288514</v>
          </cell>
          <cell r="KC84">
            <v>-0.0012352978997995</v>
          </cell>
          <cell r="KD84">
            <v>-0.0014444543568825</v>
          </cell>
          <cell r="KE84">
            <v>-0.0016700933678425</v>
          </cell>
          <cell r="KF84">
            <v>-0.001859056695592</v>
          </cell>
        </row>
        <row r="84">
          <cell r="LT84">
            <v>0.00092938684913595</v>
          </cell>
          <cell r="LU84">
            <v>0.0011875788490337</v>
          </cell>
          <cell r="LV84">
            <v>0.00156645656999475</v>
          </cell>
          <cell r="LW84">
            <v>0.00196838735228855</v>
          </cell>
          <cell r="LX84">
            <v>0.0024097679450965</v>
          </cell>
          <cell r="LY84">
            <v>0.00305878549554805</v>
          </cell>
          <cell r="LZ84">
            <v>0.00381872837283875</v>
          </cell>
          <cell r="MA84">
            <v>0.0046229813951627</v>
          </cell>
          <cell r="MB84">
            <v>0.0055391839114636</v>
          </cell>
          <cell r="MC84">
            <v>0.0065701572994215</v>
          </cell>
          <cell r="MD84">
            <v>0.00762927683817615</v>
          </cell>
          <cell r="ME84">
            <v>0.00863610743954515</v>
          </cell>
          <cell r="MF84">
            <v>0.0095915792490145</v>
          </cell>
          <cell r="MG84">
            <v>0.0104887910088975</v>
          </cell>
          <cell r="MH84">
            <v>0.0113000150442565</v>
          </cell>
          <cell r="MI84">
            <v>0.0119673754985305</v>
          </cell>
          <cell r="MJ84">
            <v>0.0124498154976005</v>
          </cell>
          <cell r="MK84">
            <v>0.0128148376771855</v>
          </cell>
          <cell r="ML84">
            <v>0.013051748501556</v>
          </cell>
          <cell r="MM84">
            <v>0.013075296469647</v>
          </cell>
          <cell r="MN84">
            <v>0.012895058812943</v>
          </cell>
          <cell r="MO84">
            <v>0.0126044888937005</v>
          </cell>
          <cell r="MP84">
            <v>0.0122372142074685</v>
          </cell>
          <cell r="MQ84">
            <v>0.0117473965789875</v>
          </cell>
          <cell r="MR84">
            <v>0.011144632533381</v>
          </cell>
          <cell r="MS84">
            <v>0.010517320595043</v>
          </cell>
          <cell r="MT84">
            <v>0.0099511344233085</v>
          </cell>
          <cell r="MU84">
            <v>0.00945193975851202</v>
          </cell>
          <cell r="MV84">
            <v>0.00895168287432901</v>
          </cell>
          <cell r="MW84">
            <v>0.00841966200561348</v>
          </cell>
          <cell r="MX84">
            <v>0.00792598082124399</v>
          </cell>
          <cell r="MY84">
            <v>0.00752788999307002</v>
          </cell>
          <cell r="MZ84">
            <v>0.007120895632166</v>
          </cell>
          <cell r="NA84">
            <v>0.00672352364972698</v>
          </cell>
          <cell r="NB84">
            <v>0.00646262477983051</v>
          </cell>
          <cell r="NC84">
            <v>0.00613431927365901</v>
          </cell>
          <cell r="ND84">
            <v>0.00577165254753051</v>
          </cell>
          <cell r="NE84">
            <v>0.00548331349449299</v>
          </cell>
          <cell r="NF84">
            <v>0.005134201867248</v>
          </cell>
          <cell r="NG84">
            <v>0.00491267974135551</v>
          </cell>
          <cell r="NH84">
            <v>0.00474872530429249</v>
          </cell>
          <cell r="NI84">
            <v>0.00443637658500601</v>
          </cell>
          <cell r="NJ84">
            <v>0.004208681632874</v>
          </cell>
          <cell r="NK84">
            <v>0.00402047402414099</v>
          </cell>
          <cell r="NL84">
            <v>0.00375737734933551</v>
          </cell>
          <cell r="NM84">
            <v>0.00352998606087501</v>
          </cell>
          <cell r="NN84">
            <v>0.0033940341723325</v>
          </cell>
          <cell r="NO84">
            <v>0.00324582544962398</v>
          </cell>
          <cell r="NP84">
            <v>0.00300981434796249</v>
          </cell>
          <cell r="NQ84">
            <v>0.00277876207602351</v>
          </cell>
          <cell r="NR84">
            <v>0.00260527144929951</v>
          </cell>
          <cell r="NS84">
            <v>0.0024155100613405</v>
          </cell>
          <cell r="NT84">
            <v>0.002194686339099</v>
          </cell>
          <cell r="NU84">
            <v>0.00212357051547749</v>
          </cell>
          <cell r="NV84">
            <v>0.00210614231200801</v>
          </cell>
          <cell r="NW84">
            <v>0.0019790739937815</v>
          </cell>
          <cell r="NX84">
            <v>0.0017984168124785</v>
          </cell>
          <cell r="NY84">
            <v>0.00159127163887601</v>
          </cell>
          <cell r="NZ84">
            <v>0.00146750803003698</v>
          </cell>
          <cell r="OA84">
            <v>0.001428913407933</v>
          </cell>
          <cell r="OB84">
            <v>0.00132406300370003</v>
          </cell>
          <cell r="OC84">
            <v>0.00114842644274299</v>
          </cell>
          <cell r="OD84">
            <v>0.00104507220185449</v>
          </cell>
          <cell r="OE84">
            <v>0.00103627045919352</v>
          </cell>
          <cell r="OF84">
            <v>0.000950882965761013</v>
          </cell>
          <cell r="OG84">
            <v>0.000830412963397503</v>
          </cell>
          <cell r="OH84">
            <v>0.000776008430614483</v>
          </cell>
          <cell r="OI84">
            <v>0.000721260366495474</v>
          </cell>
          <cell r="OJ84">
            <v>0.000585369031469496</v>
          </cell>
          <cell r="OK84">
            <v>0.000477347176799509</v>
          </cell>
          <cell r="OL84">
            <v>0.000489691119937019</v>
          </cell>
          <cell r="OM84">
            <v>0.000506305841404014</v>
          </cell>
          <cell r="ON84">
            <v>0.000454077616919485</v>
          </cell>
          <cell r="OO84">
            <v>0.000346091700185985</v>
          </cell>
          <cell r="OP84">
            <v>0.000264220594526493</v>
          </cell>
          <cell r="OQ84">
            <v>0.000283840324807993</v>
          </cell>
          <cell r="OR84">
            <v>0.000263202493282017</v>
          </cell>
          <cell r="OS84">
            <v>0.000194776477570019</v>
          </cell>
          <cell r="OT84">
            <v>0.00023218767000599</v>
          </cell>
          <cell r="OU84">
            <v>0.000238219468327999</v>
          </cell>
          <cell r="OV84">
            <v>0.000153048136662504</v>
          </cell>
        </row>
        <row r="85">
          <cell r="EL85">
            <v>0.00083926909689315</v>
          </cell>
          <cell r="EM85">
            <v>0.000952528327140344</v>
          </cell>
          <cell r="EN85">
            <v>0.000954933123266846</v>
          </cell>
          <cell r="EO85">
            <v>0.00104366770936385</v>
          </cell>
          <cell r="EP85">
            <v>0.0012685810104035</v>
          </cell>
          <cell r="EQ85">
            <v>0.0014086191798712</v>
          </cell>
          <cell r="ER85">
            <v>0.001410796252896</v>
          </cell>
          <cell r="ES85">
            <v>0.00155082613594575</v>
          </cell>
          <cell r="ET85">
            <v>0.00177015555471545</v>
          </cell>
          <cell r="EU85">
            <v>0.0019917994149633</v>
          </cell>
          <cell r="EV85">
            <v>0.00225301622974255</v>
          </cell>
          <cell r="EW85">
            <v>0.00244568705659125</v>
          </cell>
          <cell r="EX85">
            <v>0.00248073704085225</v>
          </cell>
          <cell r="EY85">
            <v>0.00255044777071885</v>
          </cell>
          <cell r="EZ85">
            <v>0.00287367110500005</v>
          </cell>
          <cell r="FA85">
            <v>0.00319585190489005</v>
          </cell>
          <cell r="FB85">
            <v>0.0033621631252443</v>
          </cell>
          <cell r="FC85">
            <v>0.00352596549410235</v>
          </cell>
          <cell r="FD85">
            <v>0.0037638728023045</v>
          </cell>
          <cell r="FE85">
            <v>0.004010035664097</v>
          </cell>
          <cell r="FF85">
            <v>0.0042032313966</v>
          </cell>
          <cell r="FG85">
            <v>0.0043940928707385</v>
          </cell>
          <cell r="FH85">
            <v>0.004620988505847</v>
          </cell>
          <cell r="FI85">
            <v>0.004765837540275</v>
          </cell>
          <cell r="FJ85">
            <v>0.0048361274765755</v>
          </cell>
          <cell r="FK85">
            <v>0.00500653021283</v>
          </cell>
          <cell r="FL85">
            <v>0.00507629319325249</v>
          </cell>
          <cell r="FM85">
            <v>0.0050665822258075</v>
          </cell>
          <cell r="FN85">
            <v>0.005168288387703</v>
          </cell>
          <cell r="FO85">
            <v>0.00523181232825801</v>
          </cell>
          <cell r="FP85">
            <v>0.00512135790978151</v>
          </cell>
          <cell r="FQ85">
            <v>0.004926493637627</v>
          </cell>
          <cell r="FR85">
            <v>0.0047983347471315</v>
          </cell>
          <cell r="FS85">
            <v>0.0046950406462585</v>
          </cell>
          <cell r="FT85">
            <v>0.0045389518037455</v>
          </cell>
          <cell r="FU85">
            <v>0.00430547073234951</v>
          </cell>
          <cell r="FV85">
            <v>0.003997501063092</v>
          </cell>
          <cell r="FW85">
            <v>0.00371195954720299</v>
          </cell>
          <cell r="FX85">
            <v>0.003511924938618</v>
          </cell>
          <cell r="FY85">
            <v>0.00331946790603001</v>
          </cell>
          <cell r="FZ85">
            <v>0.00299804754684749</v>
          </cell>
        </row>
        <row r="85">
          <cell r="HD85">
            <v>-0.00119122034293849</v>
          </cell>
          <cell r="HE85">
            <v>-0.001393979799117</v>
          </cell>
          <cell r="HF85">
            <v>-0.001622744631952</v>
          </cell>
          <cell r="HG85">
            <v>-0.001716346515266</v>
          </cell>
          <cell r="HH85">
            <v>-0.00180866953514201</v>
          </cell>
          <cell r="HI85">
            <v>-0.00206277787116399</v>
          </cell>
          <cell r="HJ85">
            <v>-0.002282899713904</v>
          </cell>
          <cell r="HK85">
            <v>-0.00247037532010801</v>
          </cell>
          <cell r="HL85">
            <v>-0.00262388404455349</v>
          </cell>
          <cell r="HM85">
            <v>-0.0026053060420785</v>
          </cell>
          <cell r="HN85">
            <v>-0.002427393589052</v>
          </cell>
          <cell r="HO85">
            <v>-0.0023066866801725</v>
          </cell>
          <cell r="HP85">
            <v>-0.0023421390169845</v>
          </cell>
          <cell r="HQ85">
            <v>-0.0023833535156615</v>
          </cell>
          <cell r="HR85">
            <v>-0.002401447206721</v>
          </cell>
          <cell r="HS85">
            <v>-0.00237757201288649</v>
          </cell>
          <cell r="HT85">
            <v>-0.00226686319209049</v>
          </cell>
          <cell r="HU85">
            <v>-0.0020868473811005</v>
          </cell>
          <cell r="HV85">
            <v>-0.00200694518007301</v>
          </cell>
          <cell r="HW85">
            <v>-0.002049171250077</v>
          </cell>
          <cell r="HX85">
            <v>-0.0020252264990395</v>
          </cell>
          <cell r="HY85">
            <v>-0.0019328220329735</v>
          </cell>
          <cell r="HZ85">
            <v>-0.001780065093248</v>
          </cell>
          <cell r="IA85">
            <v>-0.00158133703586</v>
          </cell>
          <cell r="IB85">
            <v>-0.00144746018778801</v>
          </cell>
          <cell r="IC85">
            <v>-0.001424207156579</v>
          </cell>
          <cell r="ID85">
            <v>-0.00140668705889799</v>
          </cell>
          <cell r="IE85">
            <v>-0.001305087576617</v>
          </cell>
          <cell r="IF85">
            <v>-0.0011930343895645</v>
          </cell>
          <cell r="IG85">
            <v>-0.0011116295986265</v>
          </cell>
          <cell r="IH85">
            <v>-0.00103434842677701</v>
          </cell>
          <cell r="II85">
            <v>-0.000963581811252501</v>
          </cell>
          <cell r="IJ85">
            <v>-0.000895476552878999</v>
          </cell>
          <cell r="IK85">
            <v>-0.000778635908480999</v>
          </cell>
          <cell r="IL85">
            <v>-0.000625031069405993</v>
          </cell>
          <cell r="IM85">
            <v>-0.000597435771386004</v>
          </cell>
          <cell r="IN85">
            <v>-0.000612983110622509</v>
          </cell>
          <cell r="IO85">
            <v>-0.000588057513699503</v>
          </cell>
          <cell r="IP85">
            <v>-0.000635468357745</v>
          </cell>
          <cell r="IQ85">
            <v>-0.000663536085631494</v>
          </cell>
          <cell r="IR85">
            <v>-0.000687926283255993</v>
          </cell>
          <cell r="IS85">
            <v>-0.000795106053134501</v>
          </cell>
          <cell r="IT85">
            <v>-0.000923357638464503</v>
          </cell>
          <cell r="IU85">
            <v>-0.00107227541159351</v>
          </cell>
          <cell r="IV85">
            <v>-0.00121387074997251</v>
          </cell>
          <cell r="IW85">
            <v>-0.0013018102711725</v>
          </cell>
          <cell r="IX85">
            <v>-0.001410670600244</v>
          </cell>
          <cell r="IY85">
            <v>-0.00153999990994599</v>
          </cell>
          <cell r="IZ85">
            <v>-0.001631424299223</v>
          </cell>
          <cell r="JA85">
            <v>-0.00168943896386151</v>
          </cell>
          <cell r="JB85">
            <v>-0.001709372728943</v>
          </cell>
          <cell r="JC85">
            <v>-0.00174728560453449</v>
          </cell>
          <cell r="JD85">
            <v>-0.00182182400094999</v>
          </cell>
          <cell r="JE85">
            <v>-0.001827097846231</v>
          </cell>
          <cell r="JF85">
            <v>-0.0017812026798725</v>
          </cell>
          <cell r="JG85">
            <v>-0.0017352560931245</v>
          </cell>
          <cell r="JH85">
            <v>-0.00165395454773701</v>
          </cell>
          <cell r="JI85">
            <v>-0.0015463520010605</v>
          </cell>
          <cell r="JJ85">
            <v>-0.00142617581374299</v>
          </cell>
          <cell r="JK85">
            <v>-0.001306581166929</v>
          </cell>
          <cell r="JL85">
            <v>-0.001206123919196</v>
          </cell>
          <cell r="JM85">
            <v>-0.00107779850553301</v>
          </cell>
          <cell r="JN85">
            <v>-0.000913987704273006</v>
          </cell>
          <cell r="JO85">
            <v>-0.000770848057951495</v>
          </cell>
          <cell r="JP85">
            <v>-0.000666923808603004</v>
          </cell>
          <cell r="JQ85">
            <v>-0.000564233715453</v>
          </cell>
          <cell r="JR85">
            <v>-0.000444915380393998</v>
          </cell>
          <cell r="JS85">
            <v>-0.000347760812744</v>
          </cell>
          <cell r="JT85">
            <v>-0.000275241494101498</v>
          </cell>
          <cell r="JU85">
            <v>-0.000235996345534499</v>
          </cell>
          <cell r="JV85">
            <v>-0.000238544522478998</v>
          </cell>
          <cell r="JW85">
            <v>-0.000262927486247004</v>
          </cell>
          <cell r="JX85">
            <v>-0.000302297609151</v>
          </cell>
          <cell r="JY85">
            <v>-0.0004039250468095</v>
          </cell>
          <cell r="JZ85">
            <v>-0.000598231109878</v>
          </cell>
          <cell r="KA85">
            <v>-0.000804706356421998</v>
          </cell>
          <cell r="KB85">
            <v>-0.00101991962664</v>
          </cell>
          <cell r="KC85">
            <v>-0.0012654659913045</v>
          </cell>
          <cell r="KD85">
            <v>-0.0014738127174425</v>
          </cell>
          <cell r="KE85">
            <v>-0.0016435696512</v>
          </cell>
          <cell r="KF85">
            <v>-0.0018083275546025</v>
          </cell>
        </row>
        <row r="85">
          <cell r="LT85">
            <v>0.000933683681064848</v>
          </cell>
          <cell r="LU85">
            <v>0.00121452651979775</v>
          </cell>
          <cell r="LV85">
            <v>0.0015259560823987</v>
          </cell>
          <cell r="LW85">
            <v>0.00192448195902645</v>
          </cell>
          <cell r="LX85">
            <v>0.0024639249206626</v>
          </cell>
          <cell r="LY85">
            <v>0.0030928109191677</v>
          </cell>
          <cell r="LZ85">
            <v>0.003811069246758</v>
          </cell>
          <cell r="MA85">
            <v>0.004609246213413</v>
          </cell>
          <cell r="MB85">
            <v>0.00550281611942696</v>
          </cell>
          <cell r="MC85">
            <v>0.00655327332074895</v>
          </cell>
          <cell r="MD85">
            <v>0.0076177432946222</v>
          </cell>
          <cell r="ME85">
            <v>0.00859133571957661</v>
          </cell>
          <cell r="MF85">
            <v>0.009542326119991</v>
          </cell>
          <cell r="MG85">
            <v>0.0104614813629125</v>
          </cell>
          <cell r="MH85">
            <v>0.011275354378284</v>
          </cell>
          <cell r="MI85">
            <v>0.0119257524345185</v>
          </cell>
          <cell r="MJ85">
            <v>0.0124165117316525</v>
          </cell>
          <cell r="MK85">
            <v>0.0127728883345205</v>
          </cell>
          <cell r="ML85">
            <v>0.0129954666513425</v>
          </cell>
          <cell r="MM85">
            <v>0.0130356195000255</v>
          </cell>
          <cell r="MN85">
            <v>0.0128448396117615</v>
          </cell>
          <cell r="MO85">
            <v>0.012558814295116</v>
          </cell>
          <cell r="MP85">
            <v>0.012201245096052</v>
          </cell>
          <cell r="MQ85">
            <v>0.0116649953974455</v>
          </cell>
          <cell r="MR85">
            <v>0.0111038939006185</v>
          </cell>
          <cell r="MS85">
            <v>0.010507156442391</v>
          </cell>
          <cell r="MT85">
            <v>0.00987790384481449</v>
          </cell>
          <cell r="MU85">
            <v>0.0094114928308435</v>
          </cell>
          <cell r="MV85">
            <v>0.00893243512881101</v>
          </cell>
          <cell r="MW85">
            <v>0.00836821575735699</v>
          </cell>
          <cell r="MX85">
            <v>0.00788896603365399</v>
          </cell>
          <cell r="MY85">
            <v>0.00750005351209251</v>
          </cell>
          <cell r="MZ85">
            <v>0.00712704083836349</v>
          </cell>
          <cell r="NA85">
            <v>0.0067274242047255</v>
          </cell>
          <cell r="NB85">
            <v>0.00635146252462052</v>
          </cell>
          <cell r="NC85">
            <v>0.00608846630434201</v>
          </cell>
          <cell r="ND85">
            <v>0.00581694655392748</v>
          </cell>
          <cell r="NE85">
            <v>0.00544625398165899</v>
          </cell>
          <cell r="NF85">
            <v>0.00512971257705053</v>
          </cell>
          <cell r="NG85">
            <v>0.004921693376152</v>
          </cell>
          <cell r="NH85">
            <v>0.0046977187910785</v>
          </cell>
          <cell r="NI85">
            <v>0.00439367271529301</v>
          </cell>
          <cell r="NJ85">
            <v>0.00415814429032649</v>
          </cell>
          <cell r="NK85">
            <v>0.00397336793547148</v>
          </cell>
          <cell r="NL85">
            <v>0.003763673963143</v>
          </cell>
          <cell r="NM85">
            <v>0.0035688566776525</v>
          </cell>
          <cell r="NN85">
            <v>0.00338376627915549</v>
          </cell>
          <cell r="NO85">
            <v>0.0031844899876225</v>
          </cell>
          <cell r="NP85">
            <v>0.00297707403655251</v>
          </cell>
          <cell r="NQ85">
            <v>0.00279296089394351</v>
          </cell>
          <cell r="NR85">
            <v>0.00262608674090251</v>
          </cell>
          <cell r="NS85">
            <v>0.0024117487748245</v>
          </cell>
          <cell r="NT85">
            <v>0.0021822975404035</v>
          </cell>
          <cell r="NU85">
            <v>0.0021256744628905</v>
          </cell>
          <cell r="NV85">
            <v>0.0020727157125395</v>
          </cell>
          <cell r="NW85">
            <v>0.00191196503951399</v>
          </cell>
          <cell r="NX85">
            <v>0.001804448359984</v>
          </cell>
          <cell r="NY85">
            <v>0.00158664638365652</v>
          </cell>
          <cell r="NZ85">
            <v>0.00142220585153249</v>
          </cell>
          <cell r="OA85">
            <v>0.00143311231690249</v>
          </cell>
          <cell r="OB85">
            <v>0.0013185977397705</v>
          </cell>
          <cell r="OC85">
            <v>0.00113534068428151</v>
          </cell>
          <cell r="OD85">
            <v>0.00105462394143349</v>
          </cell>
          <cell r="OE85">
            <v>0.00103330644988101</v>
          </cell>
          <cell r="OF85">
            <v>0.000941195345348006</v>
          </cell>
          <cell r="OG85">
            <v>0.000849437886400989</v>
          </cell>
          <cell r="OH85">
            <v>0.000808021558318495</v>
          </cell>
          <cell r="OI85">
            <v>0.000709330051777007</v>
          </cell>
          <cell r="OJ85">
            <v>0.000558364308971021</v>
          </cell>
          <cell r="OK85">
            <v>0.000469738348329002</v>
          </cell>
          <cell r="OL85">
            <v>0.000477815935148479</v>
          </cell>
          <cell r="OM85">
            <v>0.000482292449204003</v>
          </cell>
          <cell r="ON85">
            <v>0.000426073301017016</v>
          </cell>
          <cell r="OO85">
            <v>0.000346543723560994</v>
          </cell>
          <cell r="OP85">
            <v>0.000299587389768985</v>
          </cell>
          <cell r="OQ85">
            <v>0.000277931608944987</v>
          </cell>
          <cell r="OR85">
            <v>0.00023293653098902</v>
          </cell>
          <cell r="OS85">
            <v>0.000206426195746012</v>
          </cell>
          <cell r="OT85">
            <v>0.000255137093747498</v>
          </cell>
          <cell r="OU85">
            <v>0.0002518813409845</v>
          </cell>
          <cell r="OV85">
            <v>0.000143473668376498</v>
          </cell>
        </row>
        <row r="86">
          <cell r="EL86">
            <v>0.0010427673816991</v>
          </cell>
          <cell r="EM86">
            <v>0.00101263424858185</v>
          </cell>
          <cell r="EN86">
            <v>0.000842182577016397</v>
          </cell>
          <cell r="EO86">
            <v>0.000986317724145154</v>
          </cell>
          <cell r="EP86">
            <v>0.00132325957754185</v>
          </cell>
          <cell r="EQ86">
            <v>0.00148470123621095</v>
          </cell>
          <cell r="ER86">
            <v>0.00144409402609399</v>
          </cell>
          <cell r="ES86">
            <v>0.0014948192551671</v>
          </cell>
          <cell r="ET86">
            <v>0.00176727411194335</v>
          </cell>
          <cell r="EU86">
            <v>0.00200581758840945</v>
          </cell>
          <cell r="EV86">
            <v>0.00207395955242335</v>
          </cell>
          <cell r="EW86">
            <v>0.00235728307368895</v>
          </cell>
          <cell r="EX86">
            <v>0.0026887786737683</v>
          </cell>
          <cell r="EY86">
            <v>0.0027681121995306</v>
          </cell>
          <cell r="EZ86">
            <v>0.00279261347097885</v>
          </cell>
          <cell r="FA86">
            <v>0.00299497191379555</v>
          </cell>
          <cell r="FB86">
            <v>0.00331131909184315</v>
          </cell>
          <cell r="FC86">
            <v>0.0035683687596635</v>
          </cell>
          <cell r="FD86">
            <v>0.0038390008009235</v>
          </cell>
          <cell r="FE86">
            <v>0.004012477940697</v>
          </cell>
          <cell r="FF86">
            <v>0.004122169962966</v>
          </cell>
          <cell r="FG86">
            <v>0.004349651467363</v>
          </cell>
          <cell r="FH86">
            <v>0.0046636255026615</v>
          </cell>
          <cell r="FI86">
            <v>0.00479219911742751</v>
          </cell>
          <cell r="FJ86">
            <v>0.00476418517661351</v>
          </cell>
          <cell r="FK86">
            <v>0.00492516758605049</v>
          </cell>
          <cell r="FL86">
            <v>0.00516144097883349</v>
          </cell>
          <cell r="FM86">
            <v>0.005236872083819</v>
          </cell>
          <cell r="FN86">
            <v>0.00515795859222301</v>
          </cell>
          <cell r="FO86">
            <v>0.005021626069069</v>
          </cell>
          <cell r="FP86">
            <v>0.00497030655386049</v>
          </cell>
          <cell r="FQ86">
            <v>0.0049832709524535</v>
          </cell>
          <cell r="FR86">
            <v>0.0049072434358545</v>
          </cell>
          <cell r="FS86">
            <v>0.0046517612606395</v>
          </cell>
          <cell r="FT86">
            <v>0.0044481777198925</v>
          </cell>
          <cell r="FU86">
            <v>0.0043680303540255</v>
          </cell>
          <cell r="FV86">
            <v>0.00409056188713849</v>
          </cell>
          <cell r="FW86">
            <v>0.0037234810860855</v>
          </cell>
          <cell r="FX86">
            <v>0.0034333036222345</v>
          </cell>
          <cell r="FY86">
            <v>0.00317501190330449</v>
          </cell>
          <cell r="FZ86">
            <v>0.002992405681828</v>
          </cell>
        </row>
        <row r="86">
          <cell r="HD86">
            <v>-0.00118603987459349</v>
          </cell>
          <cell r="HE86">
            <v>-0.00137874233917999</v>
          </cell>
          <cell r="HF86">
            <v>-0.00157542531902001</v>
          </cell>
          <cell r="HG86">
            <v>-0.0016841615728355</v>
          </cell>
          <cell r="HH86">
            <v>-0.0018563965275495</v>
          </cell>
          <cell r="HI86">
            <v>-0.0021654416566125</v>
          </cell>
          <cell r="HJ86">
            <v>-0.0023284193083835</v>
          </cell>
          <cell r="HK86">
            <v>-0.00239313366837049</v>
          </cell>
          <cell r="HL86">
            <v>-0.002511223851378</v>
          </cell>
          <cell r="HM86">
            <v>-0.002584435295597</v>
          </cell>
          <cell r="HN86">
            <v>-0.0024803555963335</v>
          </cell>
          <cell r="HO86">
            <v>-0.0023415561668185</v>
          </cell>
          <cell r="HP86">
            <v>-0.0023462530123855</v>
          </cell>
          <cell r="HQ86">
            <v>-0.00239097298994051</v>
          </cell>
          <cell r="HR86">
            <v>-0.0023968750192865</v>
          </cell>
          <cell r="HS86">
            <v>-0.00230809989226649</v>
          </cell>
          <cell r="HT86">
            <v>-0.0021553619091705</v>
          </cell>
          <cell r="HU86">
            <v>-0.00209123103536951</v>
          </cell>
          <cell r="HV86">
            <v>-0.0021122909436945</v>
          </cell>
          <cell r="HW86">
            <v>-0.00209237532217499</v>
          </cell>
          <cell r="HX86">
            <v>-0.0020029279601475</v>
          </cell>
          <cell r="HY86">
            <v>-0.0018913948284245</v>
          </cell>
          <cell r="HZ86">
            <v>-0.0017502455438545</v>
          </cell>
          <cell r="IA86">
            <v>-0.001576744298486</v>
          </cell>
          <cell r="IB86">
            <v>-0.001484686573843</v>
          </cell>
          <cell r="IC86">
            <v>-0.0014034078486765</v>
          </cell>
          <cell r="ID86">
            <v>-0.00130683121707</v>
          </cell>
          <cell r="IE86">
            <v>-0.0012849883643445</v>
          </cell>
          <cell r="IF86">
            <v>-0.00122751189322901</v>
          </cell>
          <cell r="IG86">
            <v>-0.0011374620568405</v>
          </cell>
          <cell r="IH86">
            <v>-0.001065696895571</v>
          </cell>
          <cell r="II86">
            <v>-0.000944653657319008</v>
          </cell>
          <cell r="IJ86">
            <v>-0.000854100602329003</v>
          </cell>
          <cell r="IK86">
            <v>-0.000768884056858501</v>
          </cell>
          <cell r="IL86">
            <v>-0.000626957640136497</v>
          </cell>
          <cell r="IM86">
            <v>-0.000609125315189488</v>
          </cell>
          <cell r="IN86">
            <v>-0.000636541045722</v>
          </cell>
          <cell r="IO86">
            <v>-0.000608098442799507</v>
          </cell>
          <cell r="IP86">
            <v>-0.0006373117776175</v>
          </cell>
          <cell r="IQ86">
            <v>-0.000670461075695503</v>
          </cell>
          <cell r="IR86">
            <v>-0.000690191673168999</v>
          </cell>
          <cell r="IS86">
            <v>-0.000760609932792491</v>
          </cell>
          <cell r="IT86">
            <v>-0.000902168340005005</v>
          </cell>
          <cell r="IU86">
            <v>-0.00108365945972701</v>
          </cell>
          <cell r="IV86">
            <v>-0.0012082246640905</v>
          </cell>
          <cell r="IW86">
            <v>-0.001252511685299</v>
          </cell>
          <cell r="IX86">
            <v>-0.001366830306353</v>
          </cell>
          <cell r="IY86">
            <v>-0.00153551123177051</v>
          </cell>
          <cell r="IZ86">
            <v>-0.0016363393132605</v>
          </cell>
          <cell r="JA86">
            <v>-0.0016867623401705</v>
          </cell>
          <cell r="JB86">
            <v>-0.001742027262105</v>
          </cell>
          <cell r="JC86">
            <v>-0.00180864923929</v>
          </cell>
          <cell r="JD86">
            <v>-0.00183386571031099</v>
          </cell>
          <cell r="JE86">
            <v>-0.0017958394168615</v>
          </cell>
          <cell r="JF86">
            <v>-0.0017520466000215</v>
          </cell>
          <cell r="JG86">
            <v>-0.00170749852560451</v>
          </cell>
          <cell r="JH86">
            <v>-0.00160423044841551</v>
          </cell>
          <cell r="JI86">
            <v>-0.00153059047670899</v>
          </cell>
          <cell r="JJ86">
            <v>-0.0014806326473545</v>
          </cell>
          <cell r="JK86">
            <v>-0.00135979587761201</v>
          </cell>
          <cell r="JL86">
            <v>-0.0011688576950325</v>
          </cell>
          <cell r="JM86">
            <v>-0.001017144230078</v>
          </cell>
          <cell r="JN86">
            <v>-0.000922975361979494</v>
          </cell>
          <cell r="JO86">
            <v>-0.000796983422717001</v>
          </cell>
          <cell r="JP86">
            <v>-0.000653660230248002</v>
          </cell>
          <cell r="JQ86">
            <v>-0.000545473431866492</v>
          </cell>
          <cell r="JR86">
            <v>-0.000466431808312504</v>
          </cell>
          <cell r="JS86">
            <v>-0.000364792593094007</v>
          </cell>
          <cell r="JT86">
            <v>-0.000259231970053994</v>
          </cell>
          <cell r="JU86">
            <v>-0.000211528309055506</v>
          </cell>
          <cell r="JV86">
            <v>-0.000230728855900003</v>
          </cell>
          <cell r="JW86">
            <v>-0.000266635860317492</v>
          </cell>
          <cell r="JX86">
            <v>-0.0003122135908325</v>
          </cell>
          <cell r="JY86">
            <v>-0.000417550618586005</v>
          </cell>
          <cell r="JZ86">
            <v>-0.000604115282631497</v>
          </cell>
          <cell r="KA86">
            <v>-0.000823750650657498</v>
          </cell>
          <cell r="KB86">
            <v>-0.0010235967033365</v>
          </cell>
          <cell r="KC86">
            <v>-0.001222763898589</v>
          </cell>
          <cell r="KD86">
            <v>-0.001464065767982</v>
          </cell>
          <cell r="KE86">
            <v>-0.0016660167252075</v>
          </cell>
          <cell r="KF86">
            <v>-0.00180686482440851</v>
          </cell>
        </row>
        <row r="86">
          <cell r="LT86">
            <v>0.000932677652634453</v>
          </cell>
          <cell r="LU86">
            <v>0.00120893010701425</v>
          </cell>
          <cell r="LV86">
            <v>0.00153884971050445</v>
          </cell>
          <cell r="LW86">
            <v>0.00193414143162825</v>
          </cell>
          <cell r="LX86">
            <v>0.00242481518176755</v>
          </cell>
          <cell r="LY86">
            <v>0.0030163344647122</v>
          </cell>
          <cell r="LZ86">
            <v>0.00379542401163775</v>
          </cell>
          <cell r="MA86">
            <v>0.0046776028467291</v>
          </cell>
          <cell r="MB86">
            <v>0.00556202073045615</v>
          </cell>
          <cell r="MC86">
            <v>0.00655780728572035</v>
          </cell>
          <cell r="MD86">
            <v>0.00757623575392745</v>
          </cell>
          <cell r="ME86">
            <v>0.00855344687222495</v>
          </cell>
          <cell r="MF86">
            <v>0.009547722914022</v>
          </cell>
          <cell r="MG86">
            <v>0.010457849347422</v>
          </cell>
          <cell r="MH86">
            <v>0.011255818290157</v>
          </cell>
          <cell r="MI86">
            <v>0.0119288102399035</v>
          </cell>
          <cell r="MJ86">
            <v>0.0123950245392765</v>
          </cell>
          <cell r="MK86">
            <v>0.0127340040785085</v>
          </cell>
          <cell r="ML86">
            <v>0.01295364535452</v>
          </cell>
          <cell r="MM86">
            <v>0.012965146677851</v>
          </cell>
          <cell r="MN86">
            <v>0.0127780447827835</v>
          </cell>
          <cell r="MO86">
            <v>0.0125240331141995</v>
          </cell>
          <cell r="MP86">
            <v>0.012191075863399</v>
          </cell>
          <cell r="MQ86">
            <v>0.0116639820717215</v>
          </cell>
          <cell r="MR86">
            <v>0.0110602457549525</v>
          </cell>
          <cell r="MS86">
            <v>0.0104523010805235</v>
          </cell>
          <cell r="MT86">
            <v>0.00987071569019651</v>
          </cell>
          <cell r="MU86">
            <v>0.00939028626761451</v>
          </cell>
          <cell r="MV86">
            <v>0.0088525572738235</v>
          </cell>
          <cell r="MW86">
            <v>0.00830138536337499</v>
          </cell>
          <cell r="MX86">
            <v>0.00789877106720299</v>
          </cell>
          <cell r="MY86">
            <v>0.0074882552541195</v>
          </cell>
          <cell r="MZ86">
            <v>0.00707018071252999</v>
          </cell>
          <cell r="NA86">
            <v>0.0067220522394105</v>
          </cell>
          <cell r="NB86">
            <v>0.0064029222700685</v>
          </cell>
          <cell r="NC86">
            <v>0.006049018491466</v>
          </cell>
          <cell r="ND86">
            <v>0.00573452063490451</v>
          </cell>
          <cell r="NE86">
            <v>0.00547621599769202</v>
          </cell>
          <cell r="NF86">
            <v>0.00513791696016799</v>
          </cell>
          <cell r="NG86">
            <v>0.00487607949895399</v>
          </cell>
          <cell r="NH86">
            <v>0.0046699157496185</v>
          </cell>
          <cell r="NI86">
            <v>0.0043752138112495</v>
          </cell>
          <cell r="NJ86">
            <v>0.0041776735130935</v>
          </cell>
          <cell r="NK86">
            <v>0.00399102479327099</v>
          </cell>
          <cell r="NL86">
            <v>0.00373544510867499</v>
          </cell>
          <cell r="NM86">
            <v>0.00354623539354901</v>
          </cell>
          <cell r="NN86">
            <v>0.00336226717386201</v>
          </cell>
          <cell r="NO86">
            <v>0.00314279241773599</v>
          </cell>
          <cell r="NP86">
            <v>0.002951433913677</v>
          </cell>
          <cell r="NQ86">
            <v>0.00282531522750901</v>
          </cell>
          <cell r="NR86">
            <v>0.0026334138182865</v>
          </cell>
          <cell r="NS86">
            <v>0.0023651184863025</v>
          </cell>
          <cell r="NT86">
            <v>0.00218064324716249</v>
          </cell>
          <cell r="NU86">
            <v>0.002142732386233</v>
          </cell>
          <cell r="NV86">
            <v>0.0020563856060955</v>
          </cell>
          <cell r="NW86">
            <v>0.001870033395062</v>
          </cell>
          <cell r="NX86">
            <v>0.00175873926446751</v>
          </cell>
          <cell r="NY86">
            <v>0.0015923649737285</v>
          </cell>
          <cell r="NZ86">
            <v>0.00147472594211701</v>
          </cell>
          <cell r="OA86">
            <v>0.0014634849939405</v>
          </cell>
          <cell r="OB86">
            <v>0.00129835031683048</v>
          </cell>
          <cell r="OC86">
            <v>0.00112688777887252</v>
          </cell>
          <cell r="OD86">
            <v>0.001061940778633</v>
          </cell>
          <cell r="OE86">
            <v>0.00098796780414348</v>
          </cell>
          <cell r="OF86">
            <v>0.000913814516162015</v>
          </cell>
          <cell r="OG86">
            <v>0.00086129029277901</v>
          </cell>
          <cell r="OH86">
            <v>0.000810695421230495</v>
          </cell>
          <cell r="OI86">
            <v>0.000718479346470985</v>
          </cell>
          <cell r="OJ86">
            <v>0.000546636872538503</v>
          </cell>
          <cell r="OK86">
            <v>0.000464758866526499</v>
          </cell>
          <cell r="OL86">
            <v>0.000518555730777998</v>
          </cell>
          <cell r="OM86">
            <v>0.000489793579584008</v>
          </cell>
          <cell r="ON86">
            <v>0.000402783908942494</v>
          </cell>
          <cell r="OO86">
            <v>0.000331845393793495</v>
          </cell>
          <cell r="OP86">
            <v>0.000285731667000994</v>
          </cell>
          <cell r="OQ86">
            <v>0.000317991382279503</v>
          </cell>
          <cell r="OR86">
            <v>0.000262919150680996</v>
          </cell>
          <cell r="OS86">
            <v>0.0001722927876045</v>
          </cell>
          <cell r="OT86">
            <v>0.00024992150848302</v>
          </cell>
          <cell r="OU86">
            <v>0.000229945332372999</v>
          </cell>
          <cell r="OV86">
            <v>0.000112320912269481</v>
          </cell>
        </row>
        <row r="87">
          <cell r="EL87">
            <v>0.000924195970431856</v>
          </cell>
          <cell r="EM87">
            <v>0.000799829167670053</v>
          </cell>
          <cell r="EN87">
            <v>0.00078787322021065</v>
          </cell>
          <cell r="EO87">
            <v>0.00105673999979775</v>
          </cell>
          <cell r="EP87">
            <v>0.0013712524893017</v>
          </cell>
          <cell r="EQ87">
            <v>0.00145141671847765</v>
          </cell>
          <cell r="ER87">
            <v>0.00143113163544555</v>
          </cell>
          <cell r="ES87">
            <v>0.00161312390356775</v>
          </cell>
          <cell r="ET87">
            <v>0.0017700778988486</v>
          </cell>
          <cell r="EU87">
            <v>0.00192799027364125</v>
          </cell>
          <cell r="EV87">
            <v>0.00228984597787845</v>
          </cell>
          <cell r="EW87">
            <v>0.00243102913421955</v>
          </cell>
          <cell r="EX87">
            <v>0.002431967386825</v>
          </cell>
          <cell r="EY87">
            <v>0.0025824289317067</v>
          </cell>
          <cell r="EZ87">
            <v>0.00280736769302915</v>
          </cell>
          <cell r="FA87">
            <v>0.00314896073014365</v>
          </cell>
          <cell r="FB87">
            <v>0.00342902551814805</v>
          </cell>
          <cell r="FC87">
            <v>0.00356149985751285</v>
          </cell>
          <cell r="FD87">
            <v>0.003789838338767</v>
          </cell>
          <cell r="FE87">
            <v>0.0039616574096595</v>
          </cell>
          <cell r="FF87">
            <v>0.0041161076585375</v>
          </cell>
          <cell r="FG87">
            <v>0.004460289672111</v>
          </cell>
          <cell r="FH87">
            <v>0.00459005375204601</v>
          </cell>
          <cell r="FI87">
            <v>0.00461362031888351</v>
          </cell>
          <cell r="FJ87">
            <v>0.0048252043033105</v>
          </cell>
          <cell r="FK87">
            <v>0.00503267407995299</v>
          </cell>
          <cell r="FL87">
            <v>0.00511998601081599</v>
          </cell>
          <cell r="FM87">
            <v>0.00510058271923701</v>
          </cell>
          <cell r="FN87">
            <v>0.0050790008279855</v>
          </cell>
          <cell r="FO87">
            <v>0.005122891113736</v>
          </cell>
          <cell r="FP87">
            <v>0.00516379310518</v>
          </cell>
          <cell r="FQ87">
            <v>0.00506110593275849</v>
          </cell>
          <cell r="FR87">
            <v>0.00480651264710751</v>
          </cell>
          <cell r="FS87">
            <v>0.00454181187662001</v>
          </cell>
          <cell r="FT87">
            <v>0.004484468479518</v>
          </cell>
          <cell r="FU87">
            <v>0.004446584657584</v>
          </cell>
          <cell r="FV87">
            <v>0.0040023072276405</v>
          </cell>
          <cell r="FW87">
            <v>0.00366461930251599</v>
          </cell>
          <cell r="FX87">
            <v>0.003550577392317</v>
          </cell>
          <cell r="FY87">
            <v>0.00320150104104601</v>
          </cell>
          <cell r="FZ87">
            <v>0.002908116780967</v>
          </cell>
        </row>
        <row r="87">
          <cell r="HD87">
            <v>-0.0012041258861345</v>
          </cell>
          <cell r="HE87">
            <v>-0.0013741411747545</v>
          </cell>
          <cell r="HF87">
            <v>-0.001612110976108</v>
          </cell>
          <cell r="HG87">
            <v>-0.00175107593200251</v>
          </cell>
          <cell r="HH87">
            <v>-0.001855803521933</v>
          </cell>
          <cell r="HI87">
            <v>-0.0020751353542815</v>
          </cell>
          <cell r="HJ87">
            <v>-0.002259529287035</v>
          </cell>
          <cell r="HK87">
            <v>-0.0024150596548905</v>
          </cell>
          <cell r="HL87">
            <v>-0.00255666724591599</v>
          </cell>
          <cell r="HM87">
            <v>-0.00258204567985</v>
          </cell>
          <cell r="HN87">
            <v>-0.0024663709531015</v>
          </cell>
          <cell r="HO87">
            <v>-0.002379658491538</v>
          </cell>
          <cell r="HP87">
            <v>-0.0023916853715175</v>
          </cell>
          <cell r="HQ87">
            <v>-0.002334012680568</v>
          </cell>
          <cell r="HR87">
            <v>-0.0023013263566785</v>
          </cell>
          <cell r="HS87">
            <v>-0.0023251993169235</v>
          </cell>
          <cell r="HT87">
            <v>-0.0022619140189635</v>
          </cell>
          <cell r="HU87">
            <v>-0.002075243970244</v>
          </cell>
          <cell r="HV87">
            <v>-0.00199470756487601</v>
          </cell>
          <cell r="HW87">
            <v>-0.0020748060308735</v>
          </cell>
          <cell r="HX87">
            <v>-0.00205287728399299</v>
          </cell>
          <cell r="HY87">
            <v>-0.0019279126172405</v>
          </cell>
          <cell r="HZ87">
            <v>-0.00175386282306751</v>
          </cell>
          <cell r="IA87">
            <v>-0.001576178027269</v>
          </cell>
          <cell r="IB87">
            <v>-0.00150934818431349</v>
          </cell>
          <cell r="IC87">
            <v>-0.00142394776284249</v>
          </cell>
          <cell r="ID87">
            <v>-0.00126944415734151</v>
          </cell>
          <cell r="IE87">
            <v>-0.0012015705758555</v>
          </cell>
          <cell r="IF87">
            <v>-0.00121956831874349</v>
          </cell>
          <cell r="IG87">
            <v>-0.0011960875443715</v>
          </cell>
          <cell r="IH87">
            <v>-0.0010708594627175</v>
          </cell>
          <cell r="II87">
            <v>-0.000924510654845501</v>
          </cell>
          <cell r="IJ87">
            <v>-0.000847696975739512</v>
          </cell>
          <cell r="IK87">
            <v>-0.000778138832764494</v>
          </cell>
          <cell r="IL87">
            <v>-0.000646542948833997</v>
          </cell>
          <cell r="IM87">
            <v>-0.000600907394425504</v>
          </cell>
          <cell r="IN87">
            <v>-0.000609578357575996</v>
          </cell>
          <cell r="IO87">
            <v>-0.000589555336945005</v>
          </cell>
          <cell r="IP87">
            <v>-0.000602075692419504</v>
          </cell>
          <cell r="IQ87">
            <v>-0.000654614493189501</v>
          </cell>
          <cell r="IR87">
            <v>-0.000699939900719995</v>
          </cell>
          <cell r="IS87">
            <v>-0.000760383243905496</v>
          </cell>
          <cell r="IT87">
            <v>-0.000951423724600498</v>
          </cell>
          <cell r="IU87">
            <v>-0.00110486537269899</v>
          </cell>
          <cell r="IV87">
            <v>-0.0011610566272815</v>
          </cell>
          <cell r="IW87">
            <v>-0.001287220034284</v>
          </cell>
          <cell r="IX87">
            <v>-0.00143745331718451</v>
          </cell>
          <cell r="IY87">
            <v>-0.00154719401148551</v>
          </cell>
          <cell r="IZ87">
            <v>-0.00162690350774999</v>
          </cell>
          <cell r="JA87">
            <v>-0.0017029348248345</v>
          </cell>
          <cell r="JB87">
            <v>-0.001736940714839</v>
          </cell>
          <cell r="JC87">
            <v>-0.0017367031926275</v>
          </cell>
          <cell r="JD87">
            <v>-0.00175497959452001</v>
          </cell>
          <cell r="JE87">
            <v>-0.00179005467817051</v>
          </cell>
          <cell r="JF87">
            <v>-0.001805362859523</v>
          </cell>
          <cell r="JG87">
            <v>-0.00175688156723899</v>
          </cell>
          <cell r="JH87">
            <v>-0.00164311869744099</v>
          </cell>
          <cell r="JI87">
            <v>-0.00151680903896451</v>
          </cell>
          <cell r="JJ87">
            <v>-0.00142732578451001</v>
          </cell>
          <cell r="JK87">
            <v>-0.001348714491061</v>
          </cell>
          <cell r="JL87">
            <v>-0.00122225283951249</v>
          </cell>
          <cell r="JM87">
            <v>-0.0010205705017745</v>
          </cell>
          <cell r="JN87">
            <v>-0.000842639892649502</v>
          </cell>
          <cell r="JO87">
            <v>-0.000767320625776502</v>
          </cell>
          <cell r="JP87">
            <v>-0.000698829122257508</v>
          </cell>
          <cell r="JQ87">
            <v>-0.000563306001083494</v>
          </cell>
          <cell r="JR87">
            <v>-0.0004255714320065</v>
          </cell>
          <cell r="JS87">
            <v>-0.000364136027911008</v>
          </cell>
          <cell r="JT87">
            <v>-0.00029756858572999</v>
          </cell>
          <cell r="JU87">
            <v>-0.000242761784581491</v>
          </cell>
          <cell r="JV87">
            <v>-0.000262809155347501</v>
          </cell>
          <cell r="JW87">
            <v>-0.000245648139401505</v>
          </cell>
          <cell r="JX87">
            <v>-0.000272339121652504</v>
          </cell>
          <cell r="JY87">
            <v>-0.000422024844091498</v>
          </cell>
          <cell r="JZ87">
            <v>-0.000608315224578</v>
          </cell>
          <cell r="KA87">
            <v>-0.000793126462090503</v>
          </cell>
          <cell r="KB87">
            <v>-0.0009976656305795</v>
          </cell>
          <cell r="KC87">
            <v>-0.00123306051015</v>
          </cell>
          <cell r="KD87">
            <v>-0.001457762521798</v>
          </cell>
          <cell r="KE87">
            <v>-0.0016662529961995</v>
          </cell>
          <cell r="KF87">
            <v>-0.001840601695521</v>
          </cell>
        </row>
        <row r="87">
          <cell r="LT87">
            <v>0.00090373860007515</v>
          </cell>
          <cell r="LU87">
            <v>0.0012132642620409</v>
          </cell>
          <cell r="LV87">
            <v>0.0015694508460771</v>
          </cell>
          <cell r="LW87">
            <v>0.0019547102484793</v>
          </cell>
          <cell r="LX87">
            <v>0.00244436444926495</v>
          </cell>
          <cell r="LY87">
            <v>0.00307046046851975</v>
          </cell>
          <cell r="LZ87">
            <v>0.0038049172742602</v>
          </cell>
          <cell r="MA87">
            <v>0.004633880872998</v>
          </cell>
          <cell r="MB87">
            <v>0.00556312430549315</v>
          </cell>
          <cell r="MC87">
            <v>0.0065578332695776</v>
          </cell>
          <cell r="MD87">
            <v>0.00759226058935205</v>
          </cell>
          <cell r="ME87">
            <v>0.0086026486689129</v>
          </cell>
          <cell r="MF87">
            <v>0.009535570756342</v>
          </cell>
          <cell r="MG87">
            <v>0.010431675248604</v>
          </cell>
          <cell r="MH87">
            <v>0.0112490841450265</v>
          </cell>
          <cell r="MI87">
            <v>0.0119013622880715</v>
          </cell>
          <cell r="MJ87">
            <v>0.0123833535384295</v>
          </cell>
          <cell r="MK87">
            <v>0.012749523236253</v>
          </cell>
          <cell r="ML87">
            <v>0.0129513990679785</v>
          </cell>
          <cell r="MM87">
            <v>0.0129397662084405</v>
          </cell>
          <cell r="MN87">
            <v>0.012831025411452</v>
          </cell>
          <cell r="MO87">
            <v>0.012577839793585</v>
          </cell>
          <cell r="MP87">
            <v>0.012144148411672</v>
          </cell>
          <cell r="MQ87">
            <v>0.0116327453615775</v>
          </cell>
          <cell r="MR87">
            <v>0.0110615132756495</v>
          </cell>
          <cell r="MS87">
            <v>0.010442689663032</v>
          </cell>
          <cell r="MT87">
            <v>0.00985046952260252</v>
          </cell>
          <cell r="MU87">
            <v>0.00936017755087151</v>
          </cell>
          <cell r="MV87">
            <v>0.0088688721976615</v>
          </cell>
          <cell r="MW87">
            <v>0.00833225931766249</v>
          </cell>
          <cell r="MX87">
            <v>0.00785765014109849</v>
          </cell>
          <cell r="MY87">
            <v>0.0074889935487345</v>
          </cell>
          <cell r="MZ87">
            <v>0.00706410548379852</v>
          </cell>
          <cell r="NA87">
            <v>0.0066422864685195</v>
          </cell>
          <cell r="NB87">
            <v>0.00642926324897</v>
          </cell>
          <cell r="NC87">
            <v>0.00611583557622603</v>
          </cell>
          <cell r="ND87">
            <v>0.00569855981328099</v>
          </cell>
          <cell r="NE87">
            <v>0.00539746563578949</v>
          </cell>
          <cell r="NF87">
            <v>0.00513535287855199</v>
          </cell>
          <cell r="NG87">
            <v>0.00490534883764249</v>
          </cell>
          <cell r="NH87">
            <v>0.004666239133993</v>
          </cell>
          <cell r="NI87">
            <v>0.004399234000528</v>
          </cell>
          <cell r="NJ87">
            <v>0.004208135964406</v>
          </cell>
          <cell r="NK87">
            <v>0.00398765798505452</v>
          </cell>
          <cell r="NL87">
            <v>0.00372384970300102</v>
          </cell>
          <cell r="NM87">
            <v>0.0035692421357775</v>
          </cell>
          <cell r="NN87">
            <v>0.00338610807126549</v>
          </cell>
          <cell r="NO87">
            <v>0.003140831778567</v>
          </cell>
          <cell r="NP87">
            <v>0.00294223212525749</v>
          </cell>
          <cell r="NQ87">
            <v>0.00279469509879898</v>
          </cell>
          <cell r="NR87">
            <v>0.00263182525781902</v>
          </cell>
          <cell r="NS87">
            <v>0.00238143715063951</v>
          </cell>
          <cell r="NT87">
            <v>0.0021359320280035</v>
          </cell>
          <cell r="NU87">
            <v>0.00212554180104699</v>
          </cell>
          <cell r="NV87">
            <v>0.00209894173626599</v>
          </cell>
          <cell r="NW87">
            <v>0.00188974664362501</v>
          </cell>
          <cell r="NX87">
            <v>0.00174292386556052</v>
          </cell>
          <cell r="NY87">
            <v>0.00160225324369501</v>
          </cell>
          <cell r="NZ87">
            <v>0.00150430436506599</v>
          </cell>
          <cell r="OA87">
            <v>0.001456929207203</v>
          </cell>
          <cell r="OB87">
            <v>0.00129381131371401</v>
          </cell>
          <cell r="OC87">
            <v>0.00110695988853698</v>
          </cell>
          <cell r="OD87">
            <v>0.00104722152602399</v>
          </cell>
          <cell r="OE87">
            <v>0.001046374790449</v>
          </cell>
          <cell r="OF87">
            <v>0.000933727189061012</v>
          </cell>
          <cell r="OG87">
            <v>0.000837009296692504</v>
          </cell>
          <cell r="OH87">
            <v>0.000804678377062495</v>
          </cell>
          <cell r="OI87">
            <v>0.000661793586661991</v>
          </cell>
          <cell r="OJ87">
            <v>0.000510714069783008</v>
          </cell>
          <cell r="OK87">
            <v>0.000479261516817514</v>
          </cell>
          <cell r="OL87">
            <v>0.000521462086992497</v>
          </cell>
          <cell r="OM87">
            <v>0.000525250900692997</v>
          </cell>
          <cell r="ON87">
            <v>0.000449173222798499</v>
          </cell>
          <cell r="OO87">
            <v>0.000338679172126488</v>
          </cell>
          <cell r="OP87">
            <v>0.000265256370393485</v>
          </cell>
          <cell r="OQ87">
            <v>0.00027550668625001</v>
          </cell>
          <cell r="OR87">
            <v>0.000251306482395519</v>
          </cell>
          <cell r="OS87">
            <v>0.000195440299912003</v>
          </cell>
          <cell r="OT87">
            <v>0.000229762359317986</v>
          </cell>
          <cell r="OU87">
            <v>0.000217430739579999</v>
          </cell>
          <cell r="OV87">
            <v>0.000137515424988494</v>
          </cell>
        </row>
        <row r="88">
          <cell r="EL88">
            <v>0.000744372656399053</v>
          </cell>
          <cell r="EM88">
            <v>0.000683811004429255</v>
          </cell>
          <cell r="EN88">
            <v>0.00114175877083675</v>
          </cell>
          <cell r="EO88">
            <v>0.00128941027937764</v>
          </cell>
          <cell r="EP88">
            <v>0.0013754242966661</v>
          </cell>
          <cell r="EQ88">
            <v>0.0015408083971951</v>
          </cell>
          <cell r="ER88">
            <v>0.00164436508555914</v>
          </cell>
          <cell r="ES88">
            <v>0.0017564363881133</v>
          </cell>
          <cell r="ET88">
            <v>0.0019959154833631</v>
          </cell>
          <cell r="EU88">
            <v>0.00222057134508325</v>
          </cell>
          <cell r="EV88">
            <v>0.0022943569580431</v>
          </cell>
          <cell r="EW88">
            <v>0.00248428925227726</v>
          </cell>
          <cell r="EX88">
            <v>0.0027672614854389</v>
          </cell>
          <cell r="EY88">
            <v>0.00298905051123075</v>
          </cell>
          <cell r="EZ88">
            <v>0.003207849976407</v>
          </cell>
          <cell r="FA88">
            <v>0.00344861835431</v>
          </cell>
          <cell r="FB88">
            <v>0.0036954127307989</v>
          </cell>
          <cell r="FC88">
            <v>0.003940483109533</v>
          </cell>
          <cell r="FD88">
            <v>0.0042113796998625</v>
          </cell>
          <cell r="FE88">
            <v>0.0044646713348805</v>
          </cell>
          <cell r="FF88">
            <v>0.00467179523264651</v>
          </cell>
          <cell r="FG88">
            <v>0.0048713390005415</v>
          </cell>
          <cell r="FH88">
            <v>0.0050977526506035</v>
          </cell>
          <cell r="FI88">
            <v>0.00520688620544001</v>
          </cell>
          <cell r="FJ88">
            <v>0.00527551448058999</v>
          </cell>
          <cell r="FK88">
            <v>0.00558279167818949</v>
          </cell>
          <cell r="FL88">
            <v>0.0057581910728965</v>
          </cell>
          <cell r="FM88">
            <v>0.0057728592419025</v>
          </cell>
          <cell r="FN88">
            <v>0.0058919245377925</v>
          </cell>
          <cell r="FO88">
            <v>0.0058384414204065</v>
          </cell>
          <cell r="FP88">
            <v>0.0057991157505345</v>
          </cell>
          <cell r="FQ88">
            <v>0.00579357279198049</v>
          </cell>
          <cell r="FR88">
            <v>0.00550629328911199</v>
          </cell>
          <cell r="FS88">
            <v>0.00522261848041851</v>
          </cell>
          <cell r="FT88">
            <v>0.00508943227490351</v>
          </cell>
          <cell r="FU88">
            <v>0.0049270413408265</v>
          </cell>
          <cell r="FV88">
            <v>0.00465650260775449</v>
          </cell>
          <cell r="FW88">
            <v>0.00439214807155799</v>
          </cell>
          <cell r="FX88">
            <v>0.00407818273372251</v>
          </cell>
          <cell r="FY88">
            <v>0.00362544621256</v>
          </cell>
          <cell r="FZ88">
            <v>0.0033569963576625</v>
          </cell>
        </row>
        <row r="88">
          <cell r="HD88">
            <v>-0.001482664869287</v>
          </cell>
          <cell r="HE88">
            <v>-0.00165221099933999</v>
          </cell>
          <cell r="HF88">
            <v>-0.0018201140806305</v>
          </cell>
          <cell r="HG88">
            <v>-0.00198576949678951</v>
          </cell>
          <cell r="HH88">
            <v>-0.002154126650958</v>
          </cell>
          <cell r="HI88">
            <v>-0.0023175710875815</v>
          </cell>
          <cell r="HJ88">
            <v>-0.0024345860376325</v>
          </cell>
          <cell r="HK88">
            <v>-0.00258349071654849</v>
          </cell>
          <cell r="HL88">
            <v>-0.002758804522192</v>
          </cell>
          <cell r="HM88">
            <v>-0.002833180851934</v>
          </cell>
          <cell r="HN88">
            <v>-0.002809652722816</v>
          </cell>
          <cell r="HO88">
            <v>-0.00283746324834899</v>
          </cell>
          <cell r="HP88">
            <v>-0.002934186886482</v>
          </cell>
          <cell r="HQ88">
            <v>-0.00291909425650351</v>
          </cell>
          <cell r="HR88">
            <v>-0.0028188134238385</v>
          </cell>
          <cell r="HS88">
            <v>-0.00274171844698599</v>
          </cell>
          <cell r="HT88">
            <v>-0.002666821899657</v>
          </cell>
          <cell r="HU88">
            <v>-0.0024825658215885</v>
          </cell>
          <cell r="HV88">
            <v>-0.0023120003549215</v>
          </cell>
          <cell r="HW88">
            <v>-0.00223804568912951</v>
          </cell>
          <cell r="HX88">
            <v>-0.002113170022296</v>
          </cell>
          <cell r="HY88">
            <v>-0.00200594984716999</v>
          </cell>
          <cell r="HZ88">
            <v>-0.00194326666250651</v>
          </cell>
          <cell r="IA88">
            <v>-0.0018676893845215</v>
          </cell>
          <cell r="IB88">
            <v>-0.0018037487009865</v>
          </cell>
          <cell r="IC88">
            <v>-0.00172731130494549</v>
          </cell>
          <cell r="ID88">
            <v>-0.001616930251398</v>
          </cell>
          <cell r="IE88">
            <v>-0.0014926672759345</v>
          </cell>
          <cell r="IF88">
            <v>-0.0013455541569065</v>
          </cell>
          <cell r="IG88">
            <v>-0.00122917787834601</v>
          </cell>
          <cell r="IH88">
            <v>-0.00113925925649799</v>
          </cell>
          <cell r="II88">
            <v>-0.000983604923974493</v>
          </cell>
          <cell r="IJ88">
            <v>-0.00091568446527901</v>
          </cell>
          <cell r="IK88">
            <v>-0.000866160007704009</v>
          </cell>
          <cell r="IL88">
            <v>-0.000688888554450998</v>
          </cell>
          <cell r="IM88">
            <v>-0.000689549070215498</v>
          </cell>
          <cell r="IN88">
            <v>-0.000727451438854998</v>
          </cell>
          <cell r="IO88">
            <v>-0.000633519408736502</v>
          </cell>
          <cell r="IP88">
            <v>-0.000634907915896002</v>
          </cell>
          <cell r="IQ88">
            <v>-0.000733288306985991</v>
          </cell>
          <cell r="IR88">
            <v>-0.00082393577328399</v>
          </cell>
          <cell r="IS88">
            <v>-0.000887776455190004</v>
          </cell>
          <cell r="IT88">
            <v>-0.00100207187296851</v>
          </cell>
          <cell r="IU88">
            <v>-0.00117302501925599</v>
          </cell>
          <cell r="IV88">
            <v>-0.001346681695669</v>
          </cell>
          <cell r="IW88">
            <v>-0.00149875391831551</v>
          </cell>
          <cell r="IX88">
            <v>-0.00164155386867949</v>
          </cell>
          <cell r="IY88">
            <v>-0.00176291700876499</v>
          </cell>
          <cell r="IZ88">
            <v>-0.00186174416033551</v>
          </cell>
          <cell r="JA88">
            <v>-0.0019665496869965</v>
          </cell>
          <cell r="JB88">
            <v>-0.002008111220778</v>
          </cell>
          <cell r="JC88">
            <v>-0.002026344897678</v>
          </cell>
          <cell r="JD88">
            <v>-0.0020968462271595</v>
          </cell>
          <cell r="JE88">
            <v>-0.0021216181819555</v>
          </cell>
          <cell r="JF88">
            <v>-0.00203429983897251</v>
          </cell>
          <cell r="JG88">
            <v>-0.001919827353018</v>
          </cell>
          <cell r="JH88">
            <v>-0.0018735641811415</v>
          </cell>
          <cell r="JI88">
            <v>-0.00182061285754199</v>
          </cell>
          <cell r="JJ88">
            <v>-0.00168981235426249</v>
          </cell>
          <cell r="JK88">
            <v>-0.0015126603272705</v>
          </cell>
          <cell r="JL88">
            <v>-0.0013303368332975</v>
          </cell>
          <cell r="JM88">
            <v>-0.00117745984723551</v>
          </cell>
          <cell r="JN88">
            <v>-0.00104927664896</v>
          </cell>
          <cell r="JO88">
            <v>-0.000919836085072498</v>
          </cell>
          <cell r="JP88">
            <v>-0.000779608908320503</v>
          </cell>
          <cell r="JQ88">
            <v>-0.000624038415690004</v>
          </cell>
          <cell r="JR88">
            <v>-0.000482875184586992</v>
          </cell>
          <cell r="JS88">
            <v>-0.000396614111612487</v>
          </cell>
          <cell r="JT88">
            <v>-0.000346290154182</v>
          </cell>
          <cell r="JU88">
            <v>-0.000291078427029509</v>
          </cell>
          <cell r="JV88">
            <v>-0.000247419292497511</v>
          </cell>
          <cell r="JW88">
            <v>-0.000276316737402998</v>
          </cell>
          <cell r="JX88">
            <v>-0.000369160676568989</v>
          </cell>
          <cell r="JY88">
            <v>-0.000503749333831002</v>
          </cell>
          <cell r="JZ88">
            <v>-0.000686819673168512</v>
          </cell>
          <cell r="KA88">
            <v>-0.000859134388283</v>
          </cell>
          <cell r="KB88">
            <v>-0.00106110265789799</v>
          </cell>
          <cell r="KC88">
            <v>-0.001341368831127</v>
          </cell>
          <cell r="KD88">
            <v>-0.0016289304217415</v>
          </cell>
          <cell r="KE88">
            <v>-0.0018313324841015</v>
          </cell>
          <cell r="KF88">
            <v>-0.00199490725698349</v>
          </cell>
        </row>
        <row r="88">
          <cell r="LT88">
            <v>0.0010900581855834</v>
          </cell>
          <cell r="LU88">
            <v>0.001392614281352</v>
          </cell>
          <cell r="LV88">
            <v>0.0017784020749331</v>
          </cell>
          <cell r="LW88">
            <v>0.0022451397244664</v>
          </cell>
          <cell r="LX88">
            <v>0.0028039506924224</v>
          </cell>
          <cell r="LY88">
            <v>0.0034863318679144</v>
          </cell>
          <cell r="LZ88">
            <v>0.00431116161230095</v>
          </cell>
          <cell r="MA88">
            <v>0.00523852459701635</v>
          </cell>
          <cell r="MB88">
            <v>0.0062454434462061</v>
          </cell>
          <cell r="MC88">
            <v>0.007374708881454</v>
          </cell>
          <cell r="MD88">
            <v>0.0085652103623103</v>
          </cell>
          <cell r="ME88">
            <v>0.009726949765172</v>
          </cell>
          <cell r="MF88">
            <v>0.010851663918046</v>
          </cell>
          <cell r="MG88">
            <v>0.0119582682159065</v>
          </cell>
          <cell r="MH88">
            <v>0.0129316156963535</v>
          </cell>
          <cell r="MI88">
            <v>0.013705673558921</v>
          </cell>
          <cell r="MJ88">
            <v>0.014370615822421</v>
          </cell>
          <cell r="MK88">
            <v>0.0149139884695165</v>
          </cell>
          <cell r="ML88">
            <v>0.015256817729068</v>
          </cell>
          <cell r="MM88">
            <v>0.015362483194258</v>
          </cell>
          <cell r="MN88">
            <v>0.015252607932915</v>
          </cell>
          <cell r="MO88">
            <v>0.0149980481701895</v>
          </cell>
          <cell r="MP88">
            <v>0.0146192534006405</v>
          </cell>
          <cell r="MQ88">
            <v>0.0141075400736015</v>
          </cell>
          <cell r="MR88">
            <v>0.0135491568849305</v>
          </cell>
          <cell r="MS88">
            <v>0.0129241963838125</v>
          </cell>
          <cell r="MT88">
            <v>0.0122413064198215</v>
          </cell>
          <cell r="MU88">
            <v>0.0116382165330775</v>
          </cell>
          <cell r="MV88">
            <v>0.0110637323843855</v>
          </cell>
          <cell r="MW88">
            <v>0.010516864985273</v>
          </cell>
          <cell r="MX88">
            <v>0.0100441923000305</v>
          </cell>
          <cell r="MY88">
            <v>0.00951365482136751</v>
          </cell>
          <cell r="MZ88">
            <v>0.00897732545697</v>
          </cell>
          <cell r="NA88">
            <v>0.00858155289493498</v>
          </cell>
          <cell r="NB88">
            <v>0.00829664678238501</v>
          </cell>
          <cell r="NC88">
            <v>0.00793735193088502</v>
          </cell>
          <cell r="ND88">
            <v>0.007520454712685</v>
          </cell>
          <cell r="NE88">
            <v>0.00715764886354051</v>
          </cell>
          <cell r="NF88">
            <v>0.0067961123654125</v>
          </cell>
          <cell r="NG88">
            <v>0.00653300467295398</v>
          </cell>
          <cell r="NH88">
            <v>0.006344195360066</v>
          </cell>
          <cell r="NI88">
            <v>0.00606206221639552</v>
          </cell>
          <cell r="NJ88">
            <v>0.005623112367758</v>
          </cell>
          <cell r="NK88">
            <v>0.00529373221916798</v>
          </cell>
          <cell r="NL88">
            <v>0.005143470083907</v>
          </cell>
          <cell r="NM88">
            <v>0.0049079320500485</v>
          </cell>
          <cell r="NN88">
            <v>0.00459371405022099</v>
          </cell>
          <cell r="NO88">
            <v>0.00433673443522301</v>
          </cell>
          <cell r="NP88">
            <v>0.00416189647860249</v>
          </cell>
          <cell r="NQ88">
            <v>0.0039687917740785</v>
          </cell>
          <cell r="NR88">
            <v>0.0037191704282995</v>
          </cell>
          <cell r="NS88">
            <v>0.0033755876781065</v>
          </cell>
          <cell r="NT88">
            <v>0.00303187538293298</v>
          </cell>
          <cell r="NU88">
            <v>0.00299166072897103</v>
          </cell>
          <cell r="NV88">
            <v>0.002994453962746</v>
          </cell>
          <cell r="NW88">
            <v>0.00277693975605647</v>
          </cell>
          <cell r="NX88">
            <v>0.00253727594609304</v>
          </cell>
          <cell r="NY88">
            <v>0.00224746106546247</v>
          </cell>
          <cell r="NZ88">
            <v>0.00205990903817649</v>
          </cell>
          <cell r="OA88">
            <v>0.00201418574456602</v>
          </cell>
          <cell r="OB88">
            <v>0.00185611661824348</v>
          </cell>
          <cell r="OC88">
            <v>0.00166255505872348</v>
          </cell>
          <cell r="OD88">
            <v>0.00155586543124153</v>
          </cell>
          <cell r="OE88">
            <v>0.00148352689967451</v>
          </cell>
          <cell r="OF88">
            <v>0.001415865142464</v>
          </cell>
          <cell r="OG88">
            <v>0.0012988016620325</v>
          </cell>
          <cell r="OH88">
            <v>0.00114318329705099</v>
          </cell>
          <cell r="OI88">
            <v>0.000992228267032991</v>
          </cell>
          <cell r="OJ88">
            <v>0.000762219147407484</v>
          </cell>
          <cell r="OK88">
            <v>0.000675834634508543</v>
          </cell>
          <cell r="OL88">
            <v>0.000779819009395</v>
          </cell>
          <cell r="OM88">
            <v>0.000712717026042975</v>
          </cell>
          <cell r="ON88">
            <v>0.000575587033218028</v>
          </cell>
          <cell r="OO88">
            <v>0.000530134026224982</v>
          </cell>
          <cell r="OP88">
            <v>0.000484488195555466</v>
          </cell>
          <cell r="OQ88">
            <v>0.000354399207261047</v>
          </cell>
          <cell r="OR88">
            <v>0.000290664322167011</v>
          </cell>
          <cell r="OS88">
            <v>0.000345786117280977</v>
          </cell>
          <cell r="OT88">
            <v>0.000356681355446531</v>
          </cell>
          <cell r="OU88">
            <v>0.000318368855857509</v>
          </cell>
          <cell r="OV88">
            <v>0.000269897427943477</v>
          </cell>
        </row>
        <row r="89">
          <cell r="EL89">
            <v>0.0008653191348309</v>
          </cell>
          <cell r="EM89">
            <v>0.000898656753496499</v>
          </cell>
          <cell r="EN89">
            <v>0.0010837022655128</v>
          </cell>
          <cell r="EO89">
            <v>0.00122752278352125</v>
          </cell>
          <cell r="EP89">
            <v>0.0014517525322392</v>
          </cell>
          <cell r="EQ89">
            <v>0.0015805745153484</v>
          </cell>
          <cell r="ER89">
            <v>0.00158554309772385</v>
          </cell>
          <cell r="ES89">
            <v>0.00186024975724585</v>
          </cell>
          <cell r="ET89">
            <v>0.00211716004519275</v>
          </cell>
          <cell r="EU89">
            <v>0.0021693433251377</v>
          </cell>
          <cell r="EV89">
            <v>0.0022762472808449</v>
          </cell>
          <cell r="EW89">
            <v>0.0024928713602747</v>
          </cell>
          <cell r="EX89">
            <v>0.00280404838758125</v>
          </cell>
          <cell r="EY89">
            <v>0.0030627547352283</v>
          </cell>
          <cell r="EZ89">
            <v>0.00318674589833585</v>
          </cell>
          <cell r="FA89">
            <v>0.00350568592099745</v>
          </cell>
          <cell r="FB89">
            <v>0.003858704086103</v>
          </cell>
          <cell r="FC89">
            <v>0.003981332129483</v>
          </cell>
          <cell r="FD89">
            <v>0.004212590433064</v>
          </cell>
          <cell r="FE89">
            <v>0.0043709226221535</v>
          </cell>
          <cell r="FF89">
            <v>0.00449026305255151</v>
          </cell>
          <cell r="FG89">
            <v>0.004882253594711</v>
          </cell>
          <cell r="FH89">
            <v>0.00527094615695349</v>
          </cell>
          <cell r="FI89">
            <v>0.0052968685249625</v>
          </cell>
          <cell r="FJ89">
            <v>0.0052368640677195</v>
          </cell>
          <cell r="FK89">
            <v>0.0055947313717485</v>
          </cell>
          <cell r="FL89">
            <v>0.005891710799534</v>
          </cell>
          <cell r="FM89">
            <v>0.005816006949921</v>
          </cell>
          <cell r="FN89">
            <v>0.005717673282315</v>
          </cell>
          <cell r="FO89">
            <v>0.005761568177787</v>
          </cell>
          <cell r="FP89">
            <v>0.005852236638904</v>
          </cell>
          <cell r="FQ89">
            <v>0.0057576684350315</v>
          </cell>
          <cell r="FR89">
            <v>0.00548466289256901</v>
          </cell>
          <cell r="FS89">
            <v>0.00537880325413799</v>
          </cell>
          <cell r="FT89">
            <v>0.005199484318041</v>
          </cell>
          <cell r="FU89">
            <v>0.0047373063376</v>
          </cell>
          <cell r="FV89">
            <v>0.0044772846047835</v>
          </cell>
          <cell r="FW89">
            <v>0.0043473139123375</v>
          </cell>
          <cell r="FX89">
            <v>0.004087757188613</v>
          </cell>
          <cell r="FY89">
            <v>0.00372610299593951</v>
          </cell>
          <cell r="FZ89">
            <v>0.00336471613315401</v>
          </cell>
        </row>
        <row r="89">
          <cell r="HD89">
            <v>-0.00143757415552449</v>
          </cell>
          <cell r="HE89">
            <v>-0.0015725436025585</v>
          </cell>
          <cell r="HF89">
            <v>-0.00181448984325749</v>
          </cell>
          <cell r="HG89">
            <v>-0.00199810344750301</v>
          </cell>
          <cell r="HH89">
            <v>-0.002151934865834</v>
          </cell>
          <cell r="HI89">
            <v>-0.0023857817862965</v>
          </cell>
          <cell r="HJ89">
            <v>-0.0025092731900235</v>
          </cell>
          <cell r="HK89">
            <v>-0.00254802161880799</v>
          </cell>
          <cell r="HL89">
            <v>-0.0026501257043095</v>
          </cell>
          <cell r="HM89">
            <v>-0.0027999562560545</v>
          </cell>
          <cell r="HN89">
            <v>-0.0028722423578055</v>
          </cell>
          <cell r="HO89">
            <v>-0.002889926926817</v>
          </cell>
          <cell r="HP89">
            <v>-0.00293470428701449</v>
          </cell>
          <cell r="HQ89">
            <v>-0.002935554693951</v>
          </cell>
          <cell r="HR89">
            <v>-0.00286344960679451</v>
          </cell>
          <cell r="HS89">
            <v>-0.0027260500843945</v>
          </cell>
          <cell r="HT89">
            <v>-0.00256091726692749</v>
          </cell>
          <cell r="HU89">
            <v>-0.00244457864071851</v>
          </cell>
          <cell r="HV89">
            <v>-0.00237493088290851</v>
          </cell>
          <cell r="HW89">
            <v>-0.002274227140435</v>
          </cell>
          <cell r="HX89">
            <v>-0.00211906688147549</v>
          </cell>
          <cell r="HY89">
            <v>-0.002019780087424</v>
          </cell>
          <cell r="HZ89">
            <v>-0.00194140561176001</v>
          </cell>
          <cell r="IA89">
            <v>-0.00180747502140749</v>
          </cell>
          <cell r="IB89">
            <v>-0.0017482273743885</v>
          </cell>
          <cell r="IC89">
            <v>-0.00171519870261151</v>
          </cell>
          <cell r="ID89">
            <v>-0.0016176422592495</v>
          </cell>
          <cell r="IE89">
            <v>-0.00150009886896399</v>
          </cell>
          <cell r="IF89">
            <v>-0.0014137383624775</v>
          </cell>
          <cell r="IG89">
            <v>-0.001291962302403</v>
          </cell>
          <cell r="IH89">
            <v>-0.00110608158378399</v>
          </cell>
          <cell r="II89">
            <v>-0.000971240638982504</v>
          </cell>
          <cell r="IJ89">
            <v>-0.000921060270016011</v>
          </cell>
          <cell r="IK89">
            <v>-0.000847066370669003</v>
          </cell>
          <cell r="IL89">
            <v>-0.000709504073260994</v>
          </cell>
          <cell r="IM89">
            <v>-0.000681518667083006</v>
          </cell>
          <cell r="IN89">
            <v>-0.000697626231318998</v>
          </cell>
          <cell r="IO89">
            <v>-0.000663955758600995</v>
          </cell>
          <cell r="IP89">
            <v>-0.000681182787186999</v>
          </cell>
          <cell r="IQ89">
            <v>-0.000699981507769495</v>
          </cell>
          <cell r="IR89">
            <v>-0.000771631756228006</v>
          </cell>
          <cell r="IS89">
            <v>-0.000938567151275008</v>
          </cell>
          <cell r="IT89">
            <v>-0.0010624503689305</v>
          </cell>
          <cell r="IU89">
            <v>-0.001178829072417</v>
          </cell>
          <cell r="IV89">
            <v>-0.001336875415044</v>
          </cell>
          <cell r="IW89">
            <v>-0.0014826134969035</v>
          </cell>
          <cell r="IX89">
            <v>-0.001642412445863</v>
          </cell>
          <cell r="IY89">
            <v>-0.001774369499211</v>
          </cell>
          <cell r="IZ89">
            <v>-0.0018653094091205</v>
          </cell>
          <cell r="JA89">
            <v>-0.00198580147178549</v>
          </cell>
          <cell r="JB89">
            <v>-0.002041370999371</v>
          </cell>
          <cell r="JC89">
            <v>-0.0020398497310545</v>
          </cell>
          <cell r="JD89">
            <v>-0.002076237221193</v>
          </cell>
          <cell r="JE89">
            <v>-0.0020872223974395</v>
          </cell>
          <cell r="JF89">
            <v>-0.002033946267484</v>
          </cell>
          <cell r="JG89">
            <v>-0.001953264732156</v>
          </cell>
          <cell r="JH89">
            <v>-0.00188258651578699</v>
          </cell>
          <cell r="JI89">
            <v>-0.00180499321653101</v>
          </cell>
          <cell r="JJ89">
            <v>-0.00167861412869801</v>
          </cell>
          <cell r="JK89">
            <v>-0.00150520707146949</v>
          </cell>
          <cell r="JL89">
            <v>-0.001327678244661</v>
          </cell>
          <cell r="JM89">
            <v>-0.0011918617335695</v>
          </cell>
          <cell r="JN89">
            <v>-0.00106356881568401</v>
          </cell>
          <cell r="JO89">
            <v>-0.000894601846001</v>
          </cell>
          <cell r="JP89">
            <v>-0.000738045713485999</v>
          </cell>
          <cell r="JQ89">
            <v>-0.000624648960162011</v>
          </cell>
          <cell r="JR89">
            <v>-0.000521544032807991</v>
          </cell>
          <cell r="JS89">
            <v>-0.000406776980651988</v>
          </cell>
          <cell r="JT89">
            <v>-0.000337424932893002</v>
          </cell>
          <cell r="JU89">
            <v>-0.000307930886546501</v>
          </cell>
          <cell r="JV89">
            <v>-0.000272512107239997</v>
          </cell>
          <cell r="JW89">
            <v>-0.000272309875558999</v>
          </cell>
          <cell r="JX89">
            <v>-0.000330265440191005</v>
          </cell>
          <cell r="JY89">
            <v>-0.000452247417105006</v>
          </cell>
          <cell r="JZ89">
            <v>-0.000638867789001504</v>
          </cell>
          <cell r="KA89">
            <v>-0.000862376441894505</v>
          </cell>
          <cell r="KB89">
            <v>-0.00112365422824599</v>
          </cell>
          <cell r="KC89">
            <v>-0.00139303104267649</v>
          </cell>
          <cell r="KD89">
            <v>-0.0015943782273955</v>
          </cell>
          <cell r="KE89">
            <v>-0.0017828522999825</v>
          </cell>
          <cell r="KF89">
            <v>-0.00199281093480101</v>
          </cell>
        </row>
        <row r="89">
          <cell r="LT89">
            <v>0.0010501509165569</v>
          </cell>
          <cell r="LU89">
            <v>0.0014117292432608</v>
          </cell>
          <cell r="LV89">
            <v>0.0018048577243892</v>
          </cell>
          <cell r="LW89">
            <v>0.00223671897767515</v>
          </cell>
          <cell r="LX89">
            <v>0.00280229302233085</v>
          </cell>
          <cell r="LY89">
            <v>0.00350890252019305</v>
          </cell>
          <cell r="LZ89">
            <v>0.00432774930046405</v>
          </cell>
          <cell r="MA89">
            <v>0.00525864328916185</v>
          </cell>
          <cell r="MB89">
            <v>0.00631335020897175</v>
          </cell>
          <cell r="MC89">
            <v>0.00745036475832071</v>
          </cell>
          <cell r="MD89">
            <v>0.0086231694669596</v>
          </cell>
          <cell r="ME89">
            <v>0.00978197858458549</v>
          </cell>
          <cell r="MF89">
            <v>0.0108987351711485</v>
          </cell>
          <cell r="MG89">
            <v>0.011984367306467</v>
          </cell>
          <cell r="MH89">
            <v>0.012956955203632</v>
          </cell>
          <cell r="MI89">
            <v>0.013752239930267</v>
          </cell>
          <cell r="MJ89">
            <v>0.0144146908709635</v>
          </cell>
          <cell r="MK89">
            <v>0.0149691198224825</v>
          </cell>
          <cell r="ML89">
            <v>0.015337992383551</v>
          </cell>
          <cell r="MM89">
            <v>0.0154501249645015</v>
          </cell>
          <cell r="MN89">
            <v>0.0153534997794515</v>
          </cell>
          <cell r="MO89">
            <v>0.0151151374405295</v>
          </cell>
          <cell r="MP89">
            <v>0.014754228615253</v>
          </cell>
          <cell r="MQ89">
            <v>0.0142719981424295</v>
          </cell>
          <cell r="MR89">
            <v>0.013715035275393</v>
          </cell>
          <cell r="MS89">
            <v>0.0130658614227125</v>
          </cell>
          <cell r="MT89">
            <v>0.012374410872096</v>
          </cell>
          <cell r="MU89">
            <v>0.0117807591660345</v>
          </cell>
          <cell r="MV89">
            <v>0.0111562198526015</v>
          </cell>
          <cell r="MW89">
            <v>0.0105783130628145</v>
          </cell>
          <cell r="MX89">
            <v>0.0101738737181885</v>
          </cell>
          <cell r="MY89">
            <v>0.00963678046248351</v>
          </cell>
          <cell r="MZ89">
            <v>0.009035812305482</v>
          </cell>
          <cell r="NA89">
            <v>0.0086212271489215</v>
          </cell>
          <cell r="NB89">
            <v>0.00833406923716101</v>
          </cell>
          <cell r="NC89">
            <v>0.007939490760726</v>
          </cell>
          <cell r="ND89">
            <v>0.00751926294757699</v>
          </cell>
          <cell r="NE89">
            <v>0.00719386149259899</v>
          </cell>
          <cell r="NF89">
            <v>0.00677882845321501</v>
          </cell>
          <cell r="NG89">
            <v>0.00645812750589952</v>
          </cell>
          <cell r="NH89">
            <v>0.00627371264056201</v>
          </cell>
          <cell r="NI89">
            <v>0.00599903165942448</v>
          </cell>
          <cell r="NJ89">
            <v>0.00558002361444399</v>
          </cell>
          <cell r="NK89">
            <v>0.005247774372548</v>
          </cell>
          <cell r="NL89">
            <v>0.00506283201677102</v>
          </cell>
          <cell r="NM89">
            <v>0.00481040519859802</v>
          </cell>
          <cell r="NN89">
            <v>0.004526800407016</v>
          </cell>
          <cell r="NO89">
            <v>0.00429688311272899</v>
          </cell>
          <cell r="NP89">
            <v>0.004100915915217</v>
          </cell>
          <cell r="NQ89">
            <v>0.00387447192459051</v>
          </cell>
          <cell r="NR89">
            <v>0.00359320220588549</v>
          </cell>
          <cell r="NS89">
            <v>0.00326480906976701</v>
          </cell>
          <cell r="NT89">
            <v>0.0029860862458255</v>
          </cell>
          <cell r="NU89">
            <v>0.0029570860869445</v>
          </cell>
          <cell r="NV89">
            <v>0.00293013364329597</v>
          </cell>
          <cell r="NW89">
            <v>0.00269665700564198</v>
          </cell>
          <cell r="NX89">
            <v>0.00244355813339703</v>
          </cell>
          <cell r="NY89">
            <v>0.00218515463014851</v>
          </cell>
          <cell r="NZ89">
            <v>0.00203136035478901</v>
          </cell>
          <cell r="OA89">
            <v>0.00198262529513449</v>
          </cell>
          <cell r="OB89">
            <v>0.00183739359767049</v>
          </cell>
          <cell r="OC89">
            <v>0.001628698193258</v>
          </cell>
          <cell r="OD89">
            <v>0.00148655504642048</v>
          </cell>
          <cell r="OE89">
            <v>0.0014207003031485</v>
          </cell>
          <cell r="OF89">
            <v>0.0013837791681815</v>
          </cell>
          <cell r="OG89">
            <v>0.0012973699304345</v>
          </cell>
          <cell r="OH89">
            <v>0.00112668230109603</v>
          </cell>
          <cell r="OI89">
            <v>0.00091555243253999</v>
          </cell>
          <cell r="OJ89">
            <v>0.000744535586251482</v>
          </cell>
          <cell r="OK89">
            <v>0.000719454097974026</v>
          </cell>
          <cell r="OL89">
            <v>0.000760862036906507</v>
          </cell>
          <cell r="OM89">
            <v>0.000680654794030455</v>
          </cell>
          <cell r="ON89">
            <v>0.000569802556997012</v>
          </cell>
          <cell r="OO89">
            <v>0.000512792787927041</v>
          </cell>
          <cell r="OP89">
            <v>0.000444341794431979</v>
          </cell>
          <cell r="OQ89">
            <v>0.000360939673632987</v>
          </cell>
          <cell r="OR89">
            <v>0.000312696976368987</v>
          </cell>
          <cell r="OS89">
            <v>0.000331054592075497</v>
          </cell>
          <cell r="OT89">
            <v>0.000365420215065526</v>
          </cell>
          <cell r="OU89">
            <v>0.000314369357094502</v>
          </cell>
          <cell r="OV89">
            <v>0.000236417438259473</v>
          </cell>
        </row>
        <row r="90">
          <cell r="EL90">
            <v>0.000810424356829903</v>
          </cell>
          <cell r="EM90">
            <v>0.000973988898201356</v>
          </cell>
          <cell r="EN90">
            <v>0.00124879193431995</v>
          </cell>
          <cell r="EO90">
            <v>0.0013178967127013</v>
          </cell>
          <cell r="EP90">
            <v>0.00132609928208615</v>
          </cell>
          <cell r="EQ90">
            <v>0.001494013407502</v>
          </cell>
          <cell r="ER90">
            <v>0.001694280379163</v>
          </cell>
          <cell r="ES90">
            <v>0.00168554020421765</v>
          </cell>
          <cell r="ET90">
            <v>0.0019364493755158</v>
          </cell>
          <cell r="EU90">
            <v>0.0023426501305916</v>
          </cell>
          <cell r="EV90">
            <v>0.0023973019493625</v>
          </cell>
          <cell r="EW90">
            <v>0.0025032676299026</v>
          </cell>
          <cell r="EX90">
            <v>0.0027252986774214</v>
          </cell>
          <cell r="EY90">
            <v>0.0029789727129178</v>
          </cell>
          <cell r="EZ90">
            <v>0.0033702507010308</v>
          </cell>
          <cell r="FA90">
            <v>0.0036045613271927</v>
          </cell>
          <cell r="FB90">
            <v>0.0037355366376465</v>
          </cell>
          <cell r="FC90">
            <v>0.0040037453075935</v>
          </cell>
          <cell r="FD90">
            <v>0.004253943917285</v>
          </cell>
          <cell r="FE90">
            <v>0.004404531147576</v>
          </cell>
          <cell r="FF90">
            <v>0.0045807820553355</v>
          </cell>
          <cell r="FG90">
            <v>0.0048717432806085</v>
          </cell>
          <cell r="FH90">
            <v>0.00508230942127801</v>
          </cell>
          <cell r="FI90">
            <v>0.00522403825845751</v>
          </cell>
          <cell r="FJ90">
            <v>0.00544653426835799</v>
          </cell>
          <cell r="FK90">
            <v>0.00569186326912149</v>
          </cell>
          <cell r="FL90">
            <v>0.005694582973618</v>
          </cell>
          <cell r="FM90">
            <v>0.0056481075461335</v>
          </cell>
          <cell r="FN90">
            <v>0.005835428795552</v>
          </cell>
          <cell r="FO90">
            <v>0.005932300230579</v>
          </cell>
          <cell r="FP90">
            <v>0.0057858377133025</v>
          </cell>
          <cell r="FQ90">
            <v>0.00557764933808901</v>
          </cell>
          <cell r="FR90">
            <v>0.0054624778337255</v>
          </cell>
          <cell r="FS90">
            <v>0.00536542604603199</v>
          </cell>
          <cell r="FT90">
            <v>0.0051885364310765</v>
          </cell>
          <cell r="FU90">
            <v>0.004909781318417</v>
          </cell>
          <cell r="FV90">
            <v>0.0045303805374905</v>
          </cell>
          <cell r="FW90">
            <v>0.004196497578261</v>
          </cell>
          <cell r="FX90">
            <v>0.003951048238078</v>
          </cell>
          <cell r="FY90">
            <v>0.00368977010803399</v>
          </cell>
          <cell r="FZ90">
            <v>0.003405919110731</v>
          </cell>
        </row>
        <row r="90">
          <cell r="HD90">
            <v>-0.00149369600043399</v>
          </cell>
          <cell r="HE90">
            <v>-0.00162168700041099</v>
          </cell>
          <cell r="HF90">
            <v>-0.0017884855948305</v>
          </cell>
          <cell r="HG90">
            <v>-0.00193602871043351</v>
          </cell>
          <cell r="HH90">
            <v>-0.0021102649913695</v>
          </cell>
          <cell r="HI90">
            <v>-0.0023525431649255</v>
          </cell>
          <cell r="HJ90">
            <v>-0.002506905667089</v>
          </cell>
          <cell r="HK90">
            <v>-0.00258663962580499</v>
          </cell>
          <cell r="HL90">
            <v>-0.00268039118982301</v>
          </cell>
          <cell r="HM90">
            <v>-0.0027725640917285</v>
          </cell>
          <cell r="HN90">
            <v>-0.00286628362771449</v>
          </cell>
          <cell r="HO90">
            <v>-0.00292331504297899</v>
          </cell>
          <cell r="HP90">
            <v>-0.00291103235352301</v>
          </cell>
          <cell r="HQ90">
            <v>-0.00284906577991101</v>
          </cell>
          <cell r="HR90">
            <v>-0.0027785246129745</v>
          </cell>
          <cell r="HS90">
            <v>-0.0027104243490335</v>
          </cell>
          <cell r="HT90">
            <v>-0.00261929461298401</v>
          </cell>
          <cell r="HU90">
            <v>-0.00248535233916</v>
          </cell>
          <cell r="HV90">
            <v>-0.0023505720176315</v>
          </cell>
          <cell r="HW90">
            <v>-0.002239788195311</v>
          </cell>
          <cell r="HX90">
            <v>-0.0021163227574155</v>
          </cell>
          <cell r="HY90">
            <v>-0.001998619348427</v>
          </cell>
          <cell r="HZ90">
            <v>-0.001918163331287</v>
          </cell>
          <cell r="IA90">
            <v>-0.00186428769730949</v>
          </cell>
          <cell r="IB90">
            <v>-0.001796336015833</v>
          </cell>
          <cell r="IC90">
            <v>-0.001703160194959</v>
          </cell>
          <cell r="ID90">
            <v>-0.0016186878351685</v>
          </cell>
          <cell r="IE90">
            <v>-0.00154556222704801</v>
          </cell>
          <cell r="IF90">
            <v>-0.0013789736028935</v>
          </cell>
          <cell r="IG90">
            <v>-0.001208022989814</v>
          </cell>
          <cell r="IH90">
            <v>-0.00111775210065949</v>
          </cell>
          <cell r="II90">
            <v>-0.00098665819513899</v>
          </cell>
          <cell r="IJ90">
            <v>-0.000940418499310008</v>
          </cell>
          <cell r="IK90">
            <v>-0.000888165811144509</v>
          </cell>
          <cell r="IL90">
            <v>-0.000683827322839503</v>
          </cell>
          <cell r="IM90">
            <v>-0.000645140994191495</v>
          </cell>
          <cell r="IN90">
            <v>-0.000701441518106999</v>
          </cell>
          <cell r="IO90">
            <v>-0.000658743178942003</v>
          </cell>
          <cell r="IP90">
            <v>-0.000640029543335502</v>
          </cell>
          <cell r="IQ90">
            <v>-0.000701157139672504</v>
          </cell>
          <cell r="IR90">
            <v>-0.000804033442294988</v>
          </cell>
          <cell r="IS90">
            <v>-0.000910036373639997</v>
          </cell>
          <cell r="IT90">
            <v>-0.001063397571421</v>
          </cell>
          <cell r="IU90">
            <v>-0.00123818077502399</v>
          </cell>
          <cell r="IV90">
            <v>-0.00137057304869001</v>
          </cell>
          <cell r="IW90">
            <v>-0.001467232337741</v>
          </cell>
          <cell r="IX90">
            <v>-0.00162416156121699</v>
          </cell>
          <cell r="IY90">
            <v>-0.0017715104017245</v>
          </cell>
          <cell r="IZ90">
            <v>-0.001840367047651</v>
          </cell>
          <cell r="JA90">
            <v>-0.001935682912969</v>
          </cell>
          <cell r="JB90">
            <v>-0.0020459112641905</v>
          </cell>
          <cell r="JC90">
            <v>-0.002102405416751</v>
          </cell>
          <cell r="JD90">
            <v>-0.002091992102079</v>
          </cell>
          <cell r="JE90">
            <v>-0.002050191660543</v>
          </cell>
          <cell r="JF90">
            <v>-0.0020145440185875</v>
          </cell>
          <cell r="JG90">
            <v>-0.001968596114621</v>
          </cell>
          <cell r="JH90">
            <v>-0.0018795956215025</v>
          </cell>
          <cell r="JI90">
            <v>-0.0017824984719625</v>
          </cell>
          <cell r="JJ90">
            <v>-0.0016677156719235</v>
          </cell>
          <cell r="JK90">
            <v>-0.001511061325649</v>
          </cell>
          <cell r="JL90">
            <v>-0.0013511957884615</v>
          </cell>
          <cell r="JM90">
            <v>-0.0011987641984495</v>
          </cell>
          <cell r="JN90">
            <v>-0.00104867203564049</v>
          </cell>
          <cell r="JO90">
            <v>-0.000901562083758495</v>
          </cell>
          <cell r="JP90">
            <v>-0.000752665132960004</v>
          </cell>
          <cell r="JQ90">
            <v>-0.000616665010464507</v>
          </cell>
          <cell r="JR90">
            <v>-0.000500170402708</v>
          </cell>
          <cell r="JS90">
            <v>-0.000393611299814495</v>
          </cell>
          <cell r="JT90">
            <v>-0.000340291515591506</v>
          </cell>
          <cell r="JU90">
            <v>-0.0003022320983085</v>
          </cell>
          <cell r="JV90">
            <v>-0.000242349381298496</v>
          </cell>
          <cell r="JW90">
            <v>-0.000254931233117997</v>
          </cell>
          <cell r="JX90">
            <v>-0.0003372000561465</v>
          </cell>
          <cell r="JY90">
            <v>-0.000452632580177512</v>
          </cell>
          <cell r="JZ90">
            <v>-0.000622332313383503</v>
          </cell>
          <cell r="KA90">
            <v>-0.000847701261441999</v>
          </cell>
          <cell r="KB90">
            <v>-0.001102525302628</v>
          </cell>
          <cell r="KC90">
            <v>-0.00136282975046249</v>
          </cell>
          <cell r="KD90">
            <v>-0.001624593009617</v>
          </cell>
          <cell r="KE90">
            <v>-0.001830109169023</v>
          </cell>
          <cell r="KF90">
            <v>-0.00198572629872751</v>
          </cell>
        </row>
        <row r="90">
          <cell r="LT90">
            <v>0.00111780092009975</v>
          </cell>
          <cell r="LU90">
            <v>0.0013959723553921</v>
          </cell>
          <cell r="LV90">
            <v>0.001795804443003</v>
          </cell>
          <cell r="LW90">
            <v>0.0022874383625487</v>
          </cell>
          <cell r="LX90">
            <v>0.0028373177137621</v>
          </cell>
          <cell r="LY90">
            <v>0.0035381290604056</v>
          </cell>
          <cell r="LZ90">
            <v>0.0043420544148374</v>
          </cell>
          <cell r="MA90">
            <v>0.00525162176400725</v>
          </cell>
          <cell r="MB90">
            <v>0.0063103047720247</v>
          </cell>
          <cell r="MC90">
            <v>0.0074604619414819</v>
          </cell>
          <cell r="MD90">
            <v>0.008628755995651</v>
          </cell>
          <cell r="ME90">
            <v>0.00978719880887999</v>
          </cell>
          <cell r="MF90">
            <v>0.0109348129180715</v>
          </cell>
          <cell r="MG90">
            <v>0.012024977189553</v>
          </cell>
          <cell r="MH90">
            <v>0.0129671752354035</v>
          </cell>
          <cell r="MI90">
            <v>0.01373708228882</v>
          </cell>
          <cell r="MJ90">
            <v>0.014391023796745</v>
          </cell>
          <cell r="MK90">
            <v>0.014997240574363</v>
          </cell>
          <cell r="ML90">
            <v>0.0154006566557275</v>
          </cell>
          <cell r="MM90">
            <v>0.015465689086056</v>
          </cell>
          <cell r="MN90">
            <v>0.015350463066279</v>
          </cell>
          <cell r="MO90">
            <v>0.015135099536658</v>
          </cell>
          <cell r="MP90">
            <v>0.014795599638297</v>
          </cell>
          <cell r="MQ90">
            <v>0.0143293532712875</v>
          </cell>
          <cell r="MR90">
            <v>0.0137436369921215</v>
          </cell>
          <cell r="MS90">
            <v>0.01307435861384</v>
          </cell>
          <cell r="MT90">
            <v>0.0124061744587485</v>
          </cell>
          <cell r="MU90">
            <v>0.011814537935145</v>
          </cell>
          <cell r="MV90">
            <v>0.011230553899415</v>
          </cell>
          <cell r="MW90">
            <v>0.010645770472371</v>
          </cell>
          <cell r="MX90">
            <v>0.010132301964105</v>
          </cell>
          <cell r="MY90">
            <v>0.00963909586362899</v>
          </cell>
          <cell r="MZ90">
            <v>0.009119242938323</v>
          </cell>
          <cell r="NA90">
            <v>0.00864611303068399</v>
          </cell>
          <cell r="NB90">
            <v>0.008288088960483</v>
          </cell>
          <cell r="NC90">
            <v>0.00791165128947249</v>
          </cell>
          <cell r="ND90">
            <v>0.00751191062269702</v>
          </cell>
          <cell r="NE90">
            <v>0.00715433423184852</v>
          </cell>
          <cell r="NF90">
            <v>0.006779630884028</v>
          </cell>
          <cell r="NG90">
            <v>0.00644601667967049</v>
          </cell>
          <cell r="NH90">
            <v>0.00618384034334049</v>
          </cell>
          <cell r="NI90">
            <v>0.00591563818659951</v>
          </cell>
          <cell r="NJ90">
            <v>0.0055697020778965</v>
          </cell>
          <cell r="NK90">
            <v>0.00527858294505898</v>
          </cell>
          <cell r="NL90">
            <v>0.00504035314846349</v>
          </cell>
          <cell r="NM90">
            <v>0.00469685197259551</v>
          </cell>
          <cell r="NN90">
            <v>0.00442456992746501</v>
          </cell>
          <cell r="NO90">
            <v>0.00428074369637049</v>
          </cell>
          <cell r="NP90">
            <v>0.0040796723925425</v>
          </cell>
          <cell r="NQ90">
            <v>0.003730452431258</v>
          </cell>
          <cell r="NR90">
            <v>0.0034863152135215</v>
          </cell>
          <cell r="NS90">
            <v>0.0032982974546345</v>
          </cell>
          <cell r="NT90">
            <v>0.00298828075833901</v>
          </cell>
          <cell r="NU90">
            <v>0.00291406495516749</v>
          </cell>
          <cell r="NV90">
            <v>0.00283152601536846</v>
          </cell>
          <cell r="NW90">
            <v>0.00257484218051052</v>
          </cell>
          <cell r="NX90">
            <v>0.0024451999758745</v>
          </cell>
          <cell r="NY90">
            <v>0.002202251591847</v>
          </cell>
          <cell r="NZ90">
            <v>0.001971418281489</v>
          </cell>
          <cell r="OA90">
            <v>0.00193238292992498</v>
          </cell>
          <cell r="OB90">
            <v>0.0017953694561465</v>
          </cell>
          <cell r="OC90">
            <v>0.00155227985865652</v>
          </cell>
          <cell r="OD90">
            <v>0.00141697848447953</v>
          </cell>
          <cell r="OE90">
            <v>0.0014322519231465</v>
          </cell>
          <cell r="OF90">
            <v>0.00140680764089152</v>
          </cell>
          <cell r="OG90">
            <v>0.00124230395184949</v>
          </cell>
          <cell r="OH90">
            <v>0.00106200426071845</v>
          </cell>
          <cell r="OI90">
            <v>0.000956472092746019</v>
          </cell>
          <cell r="OJ90">
            <v>0.000753497547498039</v>
          </cell>
          <cell r="OK90">
            <v>0.000666396467733477</v>
          </cell>
          <cell r="OL90">
            <v>0.000781118708333972</v>
          </cell>
          <cell r="OM90">
            <v>0.000699464747230982</v>
          </cell>
          <cell r="ON90">
            <v>0.000561616145510035</v>
          </cell>
          <cell r="OO90">
            <v>0.000501161502567016</v>
          </cell>
          <cell r="OP90">
            <v>0.000406775966101502</v>
          </cell>
          <cell r="OQ90">
            <v>0.000314768793391984</v>
          </cell>
          <cell r="OR90">
            <v>0.000305121302707489</v>
          </cell>
          <cell r="OS90">
            <v>0.000362423833733527</v>
          </cell>
          <cell r="OT90">
            <v>0.000389093361678972</v>
          </cell>
          <cell r="OU90">
            <v>0.000337967178796472</v>
          </cell>
          <cell r="OV90">
            <v>0.000256041021577502</v>
          </cell>
        </row>
        <row r="91">
          <cell r="EL91">
            <v>0.00079767218717245</v>
          </cell>
          <cell r="EM91">
            <v>0.000838361094292701</v>
          </cell>
          <cell r="EN91">
            <v>0.00121257446408895</v>
          </cell>
          <cell r="EO91">
            <v>0.00142049367913925</v>
          </cell>
          <cell r="EP91">
            <v>0.0014739448927082</v>
          </cell>
          <cell r="EQ91">
            <v>0.00154571564075195</v>
          </cell>
          <cell r="ER91">
            <v>0.00166181725065481</v>
          </cell>
          <cell r="ES91">
            <v>0.0017431158711379</v>
          </cell>
          <cell r="ET91">
            <v>0.001903665495574</v>
          </cell>
          <cell r="EU91">
            <v>0.00220750853575765</v>
          </cell>
          <cell r="EV91">
            <v>0.00252977195321345</v>
          </cell>
          <cell r="EW91">
            <v>0.0027426362069428</v>
          </cell>
          <cell r="EX91">
            <v>0.0027880456871785</v>
          </cell>
          <cell r="EY91">
            <v>0.0028993888726569</v>
          </cell>
          <cell r="EZ91">
            <v>0.00328246157417715</v>
          </cell>
          <cell r="FA91">
            <v>0.0035671300370869</v>
          </cell>
          <cell r="FB91">
            <v>0.0036500248355605</v>
          </cell>
          <cell r="FC91">
            <v>0.0038746611673035</v>
          </cell>
          <cell r="FD91">
            <v>0.004366965145053</v>
          </cell>
          <cell r="FE91">
            <v>0.004685013415682</v>
          </cell>
          <cell r="FF91">
            <v>0.0046843539479905</v>
          </cell>
          <cell r="FG91">
            <v>0.00477188960867399</v>
          </cell>
          <cell r="FH91">
            <v>0.005042664344522</v>
          </cell>
          <cell r="FI91">
            <v>0.00533618056954051</v>
          </cell>
          <cell r="FJ91">
            <v>0.00552086491867</v>
          </cell>
          <cell r="FK91">
            <v>0.00565662001612499</v>
          </cell>
          <cell r="FL91">
            <v>0.00571471739122249</v>
          </cell>
          <cell r="FM91">
            <v>0.0057603750086735</v>
          </cell>
          <cell r="FN91">
            <v>0.005834776847032</v>
          </cell>
          <cell r="FO91">
            <v>0.005791018545983</v>
          </cell>
          <cell r="FP91">
            <v>0.005685502056214</v>
          </cell>
          <cell r="FQ91">
            <v>0.0055734099310215</v>
          </cell>
          <cell r="FR91">
            <v>0.005400944203346</v>
          </cell>
          <cell r="FS91">
            <v>0.0053657136179085</v>
          </cell>
          <cell r="FT91">
            <v>0.0052363662467655</v>
          </cell>
          <cell r="FU91">
            <v>0.00483634683126249</v>
          </cell>
          <cell r="FV91">
            <v>0.0045174365509885</v>
          </cell>
          <cell r="FW91">
            <v>0.00421724249194051</v>
          </cell>
          <cell r="FX91">
            <v>0.00391827920854999</v>
          </cell>
          <cell r="FY91">
            <v>0.00373493139811799</v>
          </cell>
          <cell r="FZ91">
            <v>0.003474269017415</v>
          </cell>
        </row>
        <row r="91">
          <cell r="HD91">
            <v>-0.00143979189993601</v>
          </cell>
          <cell r="HE91">
            <v>-0.00165124977379499</v>
          </cell>
          <cell r="HF91">
            <v>-0.00181232959008198</v>
          </cell>
          <cell r="HG91">
            <v>-0.00197007125907249</v>
          </cell>
          <cell r="HH91">
            <v>-0.0021662501564375</v>
          </cell>
          <cell r="HI91">
            <v>-0.00235526832701101</v>
          </cell>
          <cell r="HJ91">
            <v>-0.00252385393190001</v>
          </cell>
          <cell r="HK91">
            <v>-0.00265027819821949</v>
          </cell>
          <cell r="HL91">
            <v>-0.00273427477524049</v>
          </cell>
          <cell r="HM91">
            <v>-0.00279129163606501</v>
          </cell>
          <cell r="HN91">
            <v>-0.0027996170116565</v>
          </cell>
          <cell r="HO91">
            <v>-0.00283058008800501</v>
          </cell>
          <cell r="HP91">
            <v>-0.00290924355202701</v>
          </cell>
          <cell r="HQ91">
            <v>-0.00291521111521849</v>
          </cell>
          <cell r="HR91">
            <v>-0.00278951448871599</v>
          </cell>
          <cell r="HS91">
            <v>-0.00262291928129151</v>
          </cell>
          <cell r="HT91">
            <v>-0.00251913529893551</v>
          </cell>
          <cell r="HU91">
            <v>-0.002459689223561</v>
          </cell>
          <cell r="HV91">
            <v>-0.00235915979016049</v>
          </cell>
          <cell r="HW91">
            <v>-0.00222129073557449</v>
          </cell>
          <cell r="HX91">
            <v>-0.00213250295643701</v>
          </cell>
          <cell r="HY91">
            <v>-0.00207671714332601</v>
          </cell>
          <cell r="HZ91">
            <v>-0.0019864631740885</v>
          </cell>
          <cell r="IA91">
            <v>-0.001855109055223</v>
          </cell>
          <cell r="IB91">
            <v>-0.001731437210793</v>
          </cell>
          <cell r="IC91">
            <v>-0.00168008958808849</v>
          </cell>
          <cell r="ID91">
            <v>-0.0016302383483785</v>
          </cell>
          <cell r="IE91">
            <v>-0.00148613760718451</v>
          </cell>
          <cell r="IF91">
            <v>-0.001365441147991</v>
          </cell>
          <cell r="IG91">
            <v>-0.0012654744784775</v>
          </cell>
          <cell r="IH91">
            <v>-0.00111630387430499</v>
          </cell>
          <cell r="II91">
            <v>-0.0009804787920005</v>
          </cell>
          <cell r="IJ91">
            <v>-0.000903699515298506</v>
          </cell>
          <cell r="IK91">
            <v>-0.000845381692109501</v>
          </cell>
          <cell r="IL91">
            <v>-0.000755494949019497</v>
          </cell>
          <cell r="IM91">
            <v>-0.0006723563530555</v>
          </cell>
          <cell r="IN91">
            <v>-0.000648232048625005</v>
          </cell>
          <cell r="IO91">
            <v>-0.000665909117908495</v>
          </cell>
          <cell r="IP91">
            <v>-0.0006765647830035</v>
          </cell>
          <cell r="IQ91">
            <v>-0.000707413188691997</v>
          </cell>
          <cell r="IR91">
            <v>-0.000804596978375996</v>
          </cell>
          <cell r="IS91">
            <v>-0.00094663115837601</v>
          </cell>
          <cell r="IT91">
            <v>-0.0010728712470655</v>
          </cell>
          <cell r="IU91">
            <v>-0.001221803559111</v>
          </cell>
          <cell r="IV91">
            <v>-0.001372609640475</v>
          </cell>
          <cell r="IW91">
            <v>-0.0014615148368925</v>
          </cell>
          <cell r="IX91">
            <v>-0.001615301919625</v>
          </cell>
          <cell r="IY91">
            <v>-0.0018035543073025</v>
          </cell>
          <cell r="IZ91">
            <v>-0.00190898699455751</v>
          </cell>
          <cell r="JA91">
            <v>-0.00195963094691899</v>
          </cell>
          <cell r="JB91">
            <v>-0.0020057191561325</v>
          </cell>
          <cell r="JC91">
            <v>-0.002049315479275</v>
          </cell>
          <cell r="JD91">
            <v>-0.00206130899832049</v>
          </cell>
          <cell r="JE91">
            <v>-0.0020667960071175</v>
          </cell>
          <cell r="JF91">
            <v>-0.002059170384035</v>
          </cell>
          <cell r="JG91">
            <v>-0.00199681281606</v>
          </cell>
          <cell r="JH91">
            <v>-0.00187298589627051</v>
          </cell>
          <cell r="JI91">
            <v>-0.0017605426149785</v>
          </cell>
          <cell r="JJ91">
            <v>-0.0016600274681475</v>
          </cell>
          <cell r="JK91">
            <v>-0.00151091366306801</v>
          </cell>
          <cell r="JL91">
            <v>-0.00132107226553499</v>
          </cell>
          <cell r="JM91">
            <v>-0.00118389779164199</v>
          </cell>
          <cell r="JN91">
            <v>-0.001070997683078</v>
          </cell>
          <cell r="JO91">
            <v>-0.00088558968451001</v>
          </cell>
          <cell r="JP91">
            <v>-0.000719099451803498</v>
          </cell>
          <cell r="JQ91">
            <v>-0.000592820871353497</v>
          </cell>
          <cell r="JR91">
            <v>-0.00049021041903001</v>
          </cell>
          <cell r="JS91">
            <v>-0.000444888144102998</v>
          </cell>
          <cell r="JT91">
            <v>-0.000361681663476499</v>
          </cell>
          <cell r="JU91">
            <v>-0.000252733574130998</v>
          </cell>
          <cell r="JV91">
            <v>-0.000228422973441</v>
          </cell>
          <cell r="JW91">
            <v>-0.000290187977941003</v>
          </cell>
          <cell r="JX91">
            <v>-0.000370551205816</v>
          </cell>
          <cell r="JY91">
            <v>-0.000469224301282004</v>
          </cell>
          <cell r="JZ91">
            <v>-0.000645089754912495</v>
          </cell>
          <cell r="KA91">
            <v>-0.000834318195679001</v>
          </cell>
          <cell r="KB91">
            <v>-0.0010493658611445</v>
          </cell>
          <cell r="KC91">
            <v>-0.001322382098893</v>
          </cell>
          <cell r="KD91">
            <v>-0.001588778468309</v>
          </cell>
          <cell r="KE91">
            <v>-0.00183984107270549</v>
          </cell>
          <cell r="KF91">
            <v>-0.002024073334451</v>
          </cell>
        </row>
        <row r="91">
          <cell r="LT91">
            <v>0.0010898442615803</v>
          </cell>
          <cell r="LU91">
            <v>0.00139632287355335</v>
          </cell>
          <cell r="LV91">
            <v>0.00179814816421266</v>
          </cell>
          <cell r="LW91">
            <v>0.0022824744951408</v>
          </cell>
          <cell r="LX91">
            <v>0.00284795182363989</v>
          </cell>
          <cell r="LY91">
            <v>0.0035550928173813</v>
          </cell>
          <cell r="LZ91">
            <v>0.00441132554847745</v>
          </cell>
          <cell r="MA91">
            <v>0.00532936657619686</v>
          </cell>
          <cell r="MB91">
            <v>0.00630610821959935</v>
          </cell>
          <cell r="MC91">
            <v>0.0074794133791086</v>
          </cell>
          <cell r="MD91">
            <v>0.00870193229868865</v>
          </cell>
          <cell r="ME91">
            <v>0.009840823140058</v>
          </cell>
          <cell r="MF91">
            <v>0.010970571025597</v>
          </cell>
          <cell r="MG91">
            <v>0.012049613360877</v>
          </cell>
          <cell r="MH91">
            <v>0.0129949148824145</v>
          </cell>
          <cell r="MI91">
            <v>0.013789521443338</v>
          </cell>
          <cell r="MJ91">
            <v>0.0144713582441075</v>
          </cell>
          <cell r="MK91">
            <v>0.0150407684780055</v>
          </cell>
          <cell r="ML91">
            <v>0.0153961910123495</v>
          </cell>
          <cell r="MM91">
            <v>0.015486427075119</v>
          </cell>
          <cell r="MN91">
            <v>0.015408054467135</v>
          </cell>
          <cell r="MO91">
            <v>0.015194940218954</v>
          </cell>
          <cell r="MP91">
            <v>0.014839084477645</v>
          </cell>
          <cell r="MQ91">
            <v>0.0143651545644955</v>
          </cell>
          <cell r="MR91">
            <v>0.013769308753092</v>
          </cell>
          <cell r="MS91">
            <v>0.013097439163267</v>
          </cell>
          <cell r="MT91">
            <v>0.0124496982478405</v>
          </cell>
          <cell r="MU91">
            <v>0.01188391864954</v>
          </cell>
          <cell r="MV91">
            <v>0.011289305841152</v>
          </cell>
          <cell r="MW91">
            <v>0.0106758228258695</v>
          </cell>
          <cell r="MX91">
            <v>0.0101610469081235</v>
          </cell>
          <cell r="MY91">
            <v>0.00967579289761603</v>
          </cell>
          <cell r="MZ91">
            <v>0.00913621178517951</v>
          </cell>
          <cell r="NA91">
            <v>0.00866465166358599</v>
          </cell>
          <cell r="NB91">
            <v>0.00837139110009499</v>
          </cell>
          <cell r="NC91">
            <v>0.00794367861596301</v>
          </cell>
          <cell r="ND91">
            <v>0.00745053525631501</v>
          </cell>
          <cell r="NE91">
            <v>0.00711697705555248</v>
          </cell>
          <cell r="NF91">
            <v>0.0067831387345175</v>
          </cell>
          <cell r="NG91">
            <v>0.00646579713349602</v>
          </cell>
          <cell r="NH91">
            <v>0.006187977757594</v>
          </cell>
          <cell r="NI91">
            <v>0.00588733295093949</v>
          </cell>
          <cell r="NJ91">
            <v>0.005535748792658</v>
          </cell>
          <cell r="NK91">
            <v>0.00521731625809652</v>
          </cell>
          <cell r="NL91">
            <v>0.0049792713016425</v>
          </cell>
          <cell r="NM91">
            <v>0.00475112232473149</v>
          </cell>
          <cell r="NN91">
            <v>0.00447616452428101</v>
          </cell>
          <cell r="NO91">
            <v>0.00421355247056152</v>
          </cell>
          <cell r="NP91">
            <v>0.00400413117524348</v>
          </cell>
          <cell r="NQ91">
            <v>0.00376778370136099</v>
          </cell>
          <cell r="NR91">
            <v>0.00350063825170999</v>
          </cell>
          <cell r="NS91">
            <v>0.00320198134590249</v>
          </cell>
          <cell r="NT91">
            <v>0.00293259659719902</v>
          </cell>
          <cell r="NU91">
            <v>0.0028896853350775</v>
          </cell>
          <cell r="NV91">
            <v>0.00282978418098651</v>
          </cell>
          <cell r="NW91">
            <v>0.00258810924408048</v>
          </cell>
          <cell r="NX91">
            <v>0.00238088787283547</v>
          </cell>
          <cell r="NY91">
            <v>0.00214688825334802</v>
          </cell>
          <cell r="NZ91">
            <v>0.00198579647698904</v>
          </cell>
          <cell r="OA91">
            <v>0.00193752760745147</v>
          </cell>
          <cell r="OB91">
            <v>0.00178132992945496</v>
          </cell>
          <cell r="OC91">
            <v>0.0015705223752665</v>
          </cell>
          <cell r="OD91">
            <v>0.00144896390020055</v>
          </cell>
          <cell r="OE91">
            <v>0.0014040822864485</v>
          </cell>
          <cell r="OF91">
            <v>0.0013648089111975</v>
          </cell>
          <cell r="OG91">
            <v>0.00124191426876102</v>
          </cell>
          <cell r="OH91">
            <v>0.00106202908944447</v>
          </cell>
          <cell r="OI91">
            <v>0.000912090322649495</v>
          </cell>
          <cell r="OJ91">
            <v>0.000767358023171016</v>
          </cell>
          <cell r="OK91">
            <v>0.000725358990947</v>
          </cell>
          <cell r="OL91">
            <v>0.00076145890484397</v>
          </cell>
          <cell r="OM91">
            <v>0.000656894907568484</v>
          </cell>
          <cell r="ON91">
            <v>0.000537347900815999</v>
          </cell>
          <cell r="OO91">
            <v>0.000515177871403039</v>
          </cell>
          <cell r="OP91">
            <v>0.0004733374760445</v>
          </cell>
          <cell r="OQ91">
            <v>0.000332019410469953</v>
          </cell>
          <cell r="OR91">
            <v>0.000293404667648545</v>
          </cell>
          <cell r="OS91">
            <v>0.000377451475612023</v>
          </cell>
          <cell r="OT91">
            <v>0.000352961756507453</v>
          </cell>
          <cell r="OU91">
            <v>0.000300240644955985</v>
          </cell>
          <cell r="OV91">
            <v>0.0002297556812485</v>
          </cell>
        </row>
        <row r="92">
          <cell r="EL92">
            <v>0.00105163848687295</v>
          </cell>
          <cell r="EM92">
            <v>0.00100788345173505</v>
          </cell>
          <cell r="EN92">
            <v>0.0010024597845524</v>
          </cell>
          <cell r="EO92">
            <v>0.0011898044498889</v>
          </cell>
          <cell r="EP92">
            <v>0.0014556187909078</v>
          </cell>
          <cell r="EQ92">
            <v>0.0016128651363259</v>
          </cell>
          <cell r="ER92">
            <v>0.0016435667215432</v>
          </cell>
          <cell r="ES92">
            <v>0.0016730438800806</v>
          </cell>
          <cell r="ET92">
            <v>0.0020265916419789</v>
          </cell>
          <cell r="EU92">
            <v>0.00237409832244665</v>
          </cell>
          <cell r="EV92">
            <v>0.00234388521491765</v>
          </cell>
          <cell r="EW92">
            <v>0.00257781127643085</v>
          </cell>
          <cell r="EX92">
            <v>0.00287913380224004</v>
          </cell>
          <cell r="EY92">
            <v>0.00300494857242575</v>
          </cell>
          <cell r="EZ92">
            <v>0.00335352122346865</v>
          </cell>
          <cell r="FA92">
            <v>0.0035457202828635</v>
          </cell>
          <cell r="FB92">
            <v>0.0035723186567615</v>
          </cell>
          <cell r="FC92">
            <v>0.0038036490587235</v>
          </cell>
          <cell r="FD92">
            <v>0.0041868125320945</v>
          </cell>
          <cell r="FE92">
            <v>0.00455734899059401</v>
          </cell>
          <cell r="FF92">
            <v>0.0048064568099685</v>
          </cell>
          <cell r="FG92">
            <v>0.0049673728366175</v>
          </cell>
          <cell r="FH92">
            <v>0.0050528264827595</v>
          </cell>
          <cell r="FI92">
            <v>0.00515525678657601</v>
          </cell>
          <cell r="FJ92">
            <v>0.0053406333358455</v>
          </cell>
          <cell r="FK92">
            <v>0.00555829726382699</v>
          </cell>
          <cell r="FL92">
            <v>0.0057284534367375</v>
          </cell>
          <cell r="FM92">
            <v>0.00580513982099549</v>
          </cell>
          <cell r="FN92">
            <v>0.0058115961458995</v>
          </cell>
          <cell r="FO92">
            <v>0.005771017595168</v>
          </cell>
          <cell r="FP92">
            <v>0.005733101897898</v>
          </cell>
          <cell r="FQ92">
            <v>0.005619615573804</v>
          </cell>
          <cell r="FR92">
            <v>0.00536704308196399</v>
          </cell>
          <cell r="FS92">
            <v>0.0052894204492825</v>
          </cell>
          <cell r="FT92">
            <v>0.00519455121510301</v>
          </cell>
          <cell r="FU92">
            <v>0.0048319054516015</v>
          </cell>
          <cell r="FV92">
            <v>0.0045232573951535</v>
          </cell>
          <cell r="FW92">
            <v>0.0042519750877795</v>
          </cell>
          <cell r="FX92">
            <v>0.00393330519754249</v>
          </cell>
          <cell r="FY92">
            <v>0.003625655988823</v>
          </cell>
          <cell r="FZ92">
            <v>0.00333908552494701</v>
          </cell>
        </row>
        <row r="92">
          <cell r="HD92">
            <v>-0.0014905852579595</v>
          </cell>
          <cell r="HE92">
            <v>-0.00163138413518552</v>
          </cell>
          <cell r="HF92">
            <v>-0.00174988246398551</v>
          </cell>
          <cell r="HG92">
            <v>-0.00193017189549</v>
          </cell>
          <cell r="HH92">
            <v>-0.00216942716955749</v>
          </cell>
          <cell r="HI92">
            <v>-0.0023744801754205</v>
          </cell>
          <cell r="HJ92">
            <v>-0.002491382690743</v>
          </cell>
          <cell r="HK92">
            <v>-0.002588440228111</v>
          </cell>
          <cell r="HL92">
            <v>-0.002701455710011</v>
          </cell>
          <cell r="HM92">
            <v>-0.0027661883911075</v>
          </cell>
          <cell r="HN92">
            <v>-0.00280440555427999</v>
          </cell>
          <cell r="HO92">
            <v>-0.002870015814253</v>
          </cell>
          <cell r="HP92">
            <v>-0.00292012046216</v>
          </cell>
          <cell r="HQ92">
            <v>-0.002843721160108</v>
          </cell>
          <cell r="HR92">
            <v>-0.002709968893901</v>
          </cell>
          <cell r="HS92">
            <v>-0.002650037647819</v>
          </cell>
          <cell r="HT92">
            <v>-0.002625933301168</v>
          </cell>
          <cell r="HU92">
            <v>-0.00244007985193601</v>
          </cell>
          <cell r="HV92">
            <v>-0.00228032209390649</v>
          </cell>
          <cell r="HW92">
            <v>-0.00226404398968499</v>
          </cell>
          <cell r="HX92">
            <v>-0.0021342879393965</v>
          </cell>
          <cell r="HY92">
            <v>-0.002019686711507</v>
          </cell>
          <cell r="HZ92">
            <v>-0.001944982479584</v>
          </cell>
          <cell r="IA92">
            <v>-0.00180426385624</v>
          </cell>
          <cell r="IB92">
            <v>-0.0016991003088045</v>
          </cell>
          <cell r="IC92">
            <v>-0.0016874369002265</v>
          </cell>
          <cell r="ID92">
            <v>-0.001664549310717</v>
          </cell>
          <cell r="IE92">
            <v>-0.00152126600232</v>
          </cell>
          <cell r="IF92">
            <v>-0.00130245481850699</v>
          </cell>
          <cell r="IG92">
            <v>-0.001157358845836</v>
          </cell>
          <cell r="IH92">
            <v>-0.00111683980389951</v>
          </cell>
          <cell r="II92">
            <v>-0.00106647096140801</v>
          </cell>
          <cell r="IJ92">
            <v>-0.000968009920257001</v>
          </cell>
          <cell r="IK92">
            <v>-0.000819846471275504</v>
          </cell>
          <cell r="IL92">
            <v>-0.000666156772707496</v>
          </cell>
          <cell r="IM92">
            <v>-0.00063988960817149</v>
          </cell>
          <cell r="IN92">
            <v>-0.000664314864514001</v>
          </cell>
          <cell r="IO92">
            <v>-0.000652538574099998</v>
          </cell>
          <cell r="IP92">
            <v>-0.000688123305416996</v>
          </cell>
          <cell r="IQ92">
            <v>-0.000735445214370009</v>
          </cell>
          <cell r="IR92">
            <v>-0.000811580106168497</v>
          </cell>
          <cell r="IS92">
            <v>-0.000941492623372994</v>
          </cell>
          <cell r="IT92">
            <v>-0.0010519474501105</v>
          </cell>
          <cell r="IU92">
            <v>-0.00120286370476401</v>
          </cell>
          <cell r="IV92">
            <v>-0.0013783504418195</v>
          </cell>
          <cell r="IW92">
            <v>-0.00148001904384849</v>
          </cell>
          <cell r="IX92">
            <v>-0.00160503940033001</v>
          </cell>
          <cell r="IY92">
            <v>-0.001753384306174</v>
          </cell>
          <cell r="IZ92">
            <v>-0.00186221937469949</v>
          </cell>
          <cell r="JA92">
            <v>-0.0019589311348195</v>
          </cell>
          <cell r="JB92">
            <v>-0.00200994303904051</v>
          </cell>
          <cell r="JC92">
            <v>-0.00202673049565451</v>
          </cell>
          <cell r="JD92">
            <v>-0.00205327835039999</v>
          </cell>
          <cell r="JE92">
            <v>-0.0020721445186475</v>
          </cell>
          <cell r="JF92">
            <v>-0.0020485509224</v>
          </cell>
          <cell r="JG92">
            <v>-0.00197081431970049</v>
          </cell>
          <cell r="JH92">
            <v>-0.001857875512284</v>
          </cell>
          <cell r="JI92">
            <v>-0.00173076397958101</v>
          </cell>
          <cell r="JJ92">
            <v>-0.0016235246590975</v>
          </cell>
          <cell r="JK92">
            <v>-0.00151792553513949</v>
          </cell>
          <cell r="JL92">
            <v>-0.00134852712991951</v>
          </cell>
          <cell r="JM92">
            <v>-0.00117556286340151</v>
          </cell>
          <cell r="JN92">
            <v>-0.001034952099604</v>
          </cell>
          <cell r="JO92">
            <v>-0.000877504251859493</v>
          </cell>
          <cell r="JP92">
            <v>-0.000717671629240496</v>
          </cell>
          <cell r="JQ92">
            <v>-0.000606681932118505</v>
          </cell>
          <cell r="JR92">
            <v>-0.000534448532217</v>
          </cell>
          <cell r="JS92">
            <v>-0.000436858906971496</v>
          </cell>
          <cell r="JT92">
            <v>-0.000327386385311004</v>
          </cell>
          <cell r="JU92">
            <v>-0.000259533883343002</v>
          </cell>
          <cell r="JV92">
            <v>-0.000248297280595999</v>
          </cell>
          <cell r="JW92">
            <v>-0.000272653468114503</v>
          </cell>
          <cell r="JX92">
            <v>-0.000326435864990496</v>
          </cell>
          <cell r="JY92">
            <v>-0.00043857563990049</v>
          </cell>
          <cell r="JZ92">
            <v>-0.000628686230544004</v>
          </cell>
          <cell r="KA92">
            <v>-0.000872565064315503</v>
          </cell>
          <cell r="KB92">
            <v>-0.00111622594864801</v>
          </cell>
          <cell r="KC92">
            <v>-0.0013426789118615</v>
          </cell>
          <cell r="KD92">
            <v>-0.0015741001641305</v>
          </cell>
          <cell r="KE92">
            <v>-0.001766032448988</v>
          </cell>
          <cell r="KF92">
            <v>-0.00195622139536999</v>
          </cell>
        </row>
        <row r="92">
          <cell r="LT92">
            <v>0.0011298788212674</v>
          </cell>
          <cell r="LU92">
            <v>0.00144153700965625</v>
          </cell>
          <cell r="LV92">
            <v>0.00178441623278525</v>
          </cell>
          <cell r="LW92">
            <v>0.0022314896373314</v>
          </cell>
          <cell r="LX92">
            <v>0.00283646993953195</v>
          </cell>
          <cell r="LY92">
            <v>0.00357484208027925</v>
          </cell>
          <cell r="LZ92">
            <v>0.00442503807907695</v>
          </cell>
          <cell r="MA92">
            <v>0.00534616345185525</v>
          </cell>
          <cell r="MB92">
            <v>0.0063381486810629</v>
          </cell>
          <cell r="MC92">
            <v>0.00744985746537085</v>
          </cell>
          <cell r="MD92">
            <v>0.008633312450664</v>
          </cell>
          <cell r="ME92">
            <v>0.0098037571430865</v>
          </cell>
          <cell r="MF92">
            <v>0.010939182152307</v>
          </cell>
          <cell r="MG92">
            <v>0.0120335432644105</v>
          </cell>
          <cell r="MH92">
            <v>0.012976663025397</v>
          </cell>
          <cell r="MI92">
            <v>0.013721491451239</v>
          </cell>
          <cell r="MJ92">
            <v>0.0143630349181805</v>
          </cell>
          <cell r="MK92">
            <v>0.014935999654</v>
          </cell>
          <cell r="ML92">
            <v>0.0153222676200445</v>
          </cell>
          <cell r="MM92">
            <v>0.0154303918908915</v>
          </cell>
          <cell r="MN92">
            <v>0.0153398809129815</v>
          </cell>
          <cell r="MO92">
            <v>0.0151199147909685</v>
          </cell>
          <cell r="MP92">
            <v>0.014778850560987</v>
          </cell>
          <cell r="MQ92">
            <v>0.0143108486631875</v>
          </cell>
          <cell r="MR92">
            <v>0.0137117768459065</v>
          </cell>
          <cell r="MS92">
            <v>0.013035734450233</v>
          </cell>
          <cell r="MT92">
            <v>0.012383686395047</v>
          </cell>
          <cell r="MU92">
            <v>0.01181067384346</v>
          </cell>
          <cell r="MV92">
            <v>0.011216281874331</v>
          </cell>
          <cell r="MW92">
            <v>0.010629223281721</v>
          </cell>
          <cell r="MX92">
            <v>0.010145384083139</v>
          </cell>
          <cell r="MY92">
            <v>0.00962854949931502</v>
          </cell>
          <cell r="MZ92">
            <v>0.00907914004790852</v>
          </cell>
          <cell r="NA92">
            <v>0.00862425053244098</v>
          </cell>
          <cell r="NB92">
            <v>0.00827238341400749</v>
          </cell>
          <cell r="NC92">
            <v>0.00785502815985351</v>
          </cell>
          <cell r="ND92">
            <v>0.007407996050909</v>
          </cell>
          <cell r="NE92">
            <v>0.00707509902929201</v>
          </cell>
          <cell r="NF92">
            <v>0.006801340684465</v>
          </cell>
          <cell r="NG92">
            <v>0.00643799233063799</v>
          </cell>
          <cell r="NH92">
            <v>0.00608904700728549</v>
          </cell>
          <cell r="NI92">
            <v>0.00588220871067199</v>
          </cell>
          <cell r="NJ92">
            <v>0.00556986452481351</v>
          </cell>
          <cell r="NK92">
            <v>0.005158256494319</v>
          </cell>
          <cell r="NL92">
            <v>0.00484086064483349</v>
          </cell>
          <cell r="NM92">
            <v>0.004639671334699</v>
          </cell>
          <cell r="NN92">
            <v>0.00445771344590901</v>
          </cell>
          <cell r="NO92">
            <v>0.0042284737796115</v>
          </cell>
          <cell r="NP92">
            <v>0.0039868959107115</v>
          </cell>
          <cell r="NQ92">
            <v>0.0037575735384425</v>
          </cell>
          <cell r="NR92">
            <v>0.00348358230754703</v>
          </cell>
          <cell r="NS92">
            <v>0.00314769677639151</v>
          </cell>
          <cell r="NT92">
            <v>0.00287382149619397</v>
          </cell>
          <cell r="NU92">
            <v>0.00283265265588001</v>
          </cell>
          <cell r="NV92">
            <v>0.00277661147237601</v>
          </cell>
          <cell r="NW92">
            <v>0.00257409486682347</v>
          </cell>
          <cell r="NX92">
            <v>0.00242579245014102</v>
          </cell>
          <cell r="NY92">
            <v>0.002117349524487</v>
          </cell>
          <cell r="NZ92">
            <v>0.00189677181467146</v>
          </cell>
          <cell r="OA92">
            <v>0.00193600550683704</v>
          </cell>
          <cell r="OB92">
            <v>0.00180834708883099</v>
          </cell>
          <cell r="OC92">
            <v>0.00158927660761898</v>
          </cell>
          <cell r="OD92">
            <v>0.00147446305502652</v>
          </cell>
          <cell r="OE92">
            <v>0.00140011700354448</v>
          </cell>
          <cell r="OF92">
            <v>0.00127686449813452</v>
          </cell>
          <cell r="OG92">
            <v>0.00114088524822153</v>
          </cell>
          <cell r="OH92">
            <v>0.00105758748096196</v>
          </cell>
          <cell r="OI92">
            <v>0.000982751557005002</v>
          </cell>
          <cell r="OJ92">
            <v>0.000830075919330042</v>
          </cell>
          <cell r="OK92">
            <v>0.000702095636698985</v>
          </cell>
          <cell r="OL92">
            <v>0.000670936678831002</v>
          </cell>
          <cell r="OM92">
            <v>0.000607142363665991</v>
          </cell>
          <cell r="ON92">
            <v>0.000555142450780477</v>
          </cell>
          <cell r="OO92">
            <v>0.000525300545678009</v>
          </cell>
          <cell r="OP92">
            <v>0.000459447500563981</v>
          </cell>
          <cell r="OQ92">
            <v>0.000392204666276486</v>
          </cell>
          <cell r="OR92">
            <v>0.000319899750875041</v>
          </cell>
          <cell r="OS92">
            <v>0.00028802221526103</v>
          </cell>
          <cell r="OT92">
            <v>0.000337386365985459</v>
          </cell>
          <cell r="OU92">
            <v>0.000336389570070983</v>
          </cell>
          <cell r="OV92">
            <v>0.000241329847805005</v>
          </cell>
        </row>
        <row r="93">
          <cell r="EL93">
            <v>0.0008187136068349</v>
          </cell>
          <cell r="EM93">
            <v>0.000865398418581353</v>
          </cell>
          <cell r="EN93">
            <v>0.00115100401511459</v>
          </cell>
          <cell r="EO93">
            <v>0.0012898717982563</v>
          </cell>
          <cell r="EP93">
            <v>0.0014342136103821</v>
          </cell>
          <cell r="EQ93">
            <v>0.00154882644841485</v>
          </cell>
          <cell r="ER93">
            <v>0.00155866843918</v>
          </cell>
          <cell r="ES93">
            <v>0.00168916580880575</v>
          </cell>
          <cell r="ET93">
            <v>0.00201466858985325</v>
          </cell>
          <cell r="EU93">
            <v>0.0023315146676554</v>
          </cell>
          <cell r="EV93">
            <v>0.00249074559026895</v>
          </cell>
          <cell r="EW93">
            <v>0.0026315353439375</v>
          </cell>
          <cell r="EX93">
            <v>0.00282679828305565</v>
          </cell>
          <cell r="EY93">
            <v>0.0030125153997046</v>
          </cell>
          <cell r="EZ93">
            <v>0.0031781131292819</v>
          </cell>
          <cell r="FA93">
            <v>0.00354385748291049</v>
          </cell>
          <cell r="FB93">
            <v>0.0037818603726855</v>
          </cell>
          <cell r="FC93">
            <v>0.0037635879155435</v>
          </cell>
          <cell r="FD93">
            <v>0.0041643465542805</v>
          </cell>
          <cell r="FE93">
            <v>0.0045249592812245</v>
          </cell>
          <cell r="FF93">
            <v>0.0046085441175675</v>
          </cell>
          <cell r="FG93">
            <v>0.004906980471096</v>
          </cell>
          <cell r="FH93">
            <v>0.00517869213337301</v>
          </cell>
          <cell r="FI93">
            <v>0.005285236039828</v>
          </cell>
          <cell r="FJ93">
            <v>0.0053821246783725</v>
          </cell>
          <cell r="FK93">
            <v>0.0055527037172645</v>
          </cell>
          <cell r="FL93">
            <v>0.00568241519603351</v>
          </cell>
          <cell r="FM93">
            <v>0.005780334001732</v>
          </cell>
          <cell r="FN93">
            <v>0.00587014810409099</v>
          </cell>
          <cell r="FO93">
            <v>0.0056988419968045</v>
          </cell>
          <cell r="FP93">
            <v>0.005546419672839</v>
          </cell>
          <cell r="FQ93">
            <v>0.00560252591593551</v>
          </cell>
          <cell r="FR93">
            <v>0.00556682629327949</v>
          </cell>
          <cell r="FS93">
            <v>0.00532658580724149</v>
          </cell>
          <cell r="FT93">
            <v>0.0050608001344805</v>
          </cell>
          <cell r="FU93">
            <v>0.004830937487491</v>
          </cell>
          <cell r="FV93">
            <v>0.00441651346516851</v>
          </cell>
          <cell r="FW93">
            <v>0.00413874619429101</v>
          </cell>
          <cell r="FX93">
            <v>0.0039913127370035</v>
          </cell>
          <cell r="FY93">
            <v>0.003641155092507</v>
          </cell>
          <cell r="FZ93">
            <v>0.0033249591062415</v>
          </cell>
        </row>
        <row r="93">
          <cell r="HD93">
            <v>-0.00136617116985902</v>
          </cell>
          <cell r="HE93">
            <v>-0.00157269775023849</v>
          </cell>
          <cell r="HF93">
            <v>-0.001868515718772</v>
          </cell>
          <cell r="HG93">
            <v>-0.00201765502327352</v>
          </cell>
          <cell r="HH93">
            <v>-0.0020938307568925</v>
          </cell>
          <cell r="HI93">
            <v>-0.0023070579967345</v>
          </cell>
          <cell r="HJ93">
            <v>-0.002488265864898</v>
          </cell>
          <cell r="HK93">
            <v>-0.002614071417958</v>
          </cell>
          <cell r="HL93">
            <v>-0.002737201593008</v>
          </cell>
          <cell r="HM93">
            <v>-0.0028128090204185</v>
          </cell>
          <cell r="HN93">
            <v>-0.00278615088767649</v>
          </cell>
          <cell r="HO93">
            <v>-0.00278571338174649</v>
          </cell>
          <cell r="HP93">
            <v>-0.0028660928202065</v>
          </cell>
          <cell r="HQ93">
            <v>-0.002838372927011</v>
          </cell>
          <cell r="HR93">
            <v>-0.002702869942677</v>
          </cell>
          <cell r="HS93">
            <v>-0.0025967655093885</v>
          </cell>
          <cell r="HT93">
            <v>-0.00255017272843901</v>
          </cell>
          <cell r="HU93">
            <v>-0.002445758611413</v>
          </cell>
          <cell r="HV93">
            <v>-0.002291190664827</v>
          </cell>
          <cell r="HW93">
            <v>-0.00218942594577501</v>
          </cell>
          <cell r="HX93">
            <v>-0.0021425122692615</v>
          </cell>
          <cell r="HY93">
            <v>-0.0020733937048785</v>
          </cell>
          <cell r="HZ93">
            <v>-0.001937739112953</v>
          </cell>
          <cell r="IA93">
            <v>-0.00180348908168949</v>
          </cell>
          <cell r="IB93">
            <v>-0.0017495710850865</v>
          </cell>
          <cell r="IC93">
            <v>-0.00171643854975251</v>
          </cell>
          <cell r="ID93">
            <v>-0.001608062129888</v>
          </cell>
          <cell r="IE93">
            <v>-0.001449003736781</v>
          </cell>
          <cell r="IF93">
            <v>-0.001319286999584</v>
          </cell>
          <cell r="IG93">
            <v>-0.001216309274558</v>
          </cell>
          <cell r="IH93">
            <v>-0.001097072496502</v>
          </cell>
          <cell r="II93">
            <v>-0.000989030152855494</v>
          </cell>
          <cell r="IJ93">
            <v>-0.000913842494186509</v>
          </cell>
          <cell r="IK93">
            <v>-0.000823393687546498</v>
          </cell>
          <cell r="IL93">
            <v>-0.000699911370056497</v>
          </cell>
          <cell r="IM93">
            <v>-0.000660391092488999</v>
          </cell>
          <cell r="IN93">
            <v>-0.000675735235427993</v>
          </cell>
          <cell r="IO93">
            <v>-0.000674585284072507</v>
          </cell>
          <cell r="IP93">
            <v>-0.000695767558561003</v>
          </cell>
          <cell r="IQ93">
            <v>-0.000720416705024998</v>
          </cell>
          <cell r="IR93">
            <v>-0.000787146826002005</v>
          </cell>
          <cell r="IS93">
            <v>-0.000921731615571006</v>
          </cell>
          <cell r="IT93">
            <v>-0.00105452172187599</v>
          </cell>
          <cell r="IU93">
            <v>-0.00119794322907399</v>
          </cell>
          <cell r="IV93">
            <v>-0.00135553809764601</v>
          </cell>
          <cell r="IW93">
            <v>-0.00148716941999751</v>
          </cell>
          <cell r="IX93">
            <v>-0.0016250485830515</v>
          </cell>
          <cell r="IY93">
            <v>-0.0017661712465265</v>
          </cell>
          <cell r="IZ93">
            <v>-0.0018712384167645</v>
          </cell>
          <cell r="JA93">
            <v>-0.00193534046589</v>
          </cell>
          <cell r="JB93">
            <v>-0.00200442852155</v>
          </cell>
          <cell r="JC93">
            <v>-0.00205337994740999</v>
          </cell>
          <cell r="JD93">
            <v>-0.002043661836341</v>
          </cell>
          <cell r="JE93">
            <v>-0.002060694512087</v>
          </cell>
          <cell r="JF93">
            <v>-0.002041790372553</v>
          </cell>
          <cell r="JG93">
            <v>-0.00195336247431201</v>
          </cell>
          <cell r="JH93">
            <v>-0.001881075464088</v>
          </cell>
          <cell r="JI93">
            <v>-0.0017446179258835</v>
          </cell>
          <cell r="JJ93">
            <v>-0.0015899447905485</v>
          </cell>
          <cell r="JK93">
            <v>-0.001485494267301</v>
          </cell>
          <cell r="JL93">
            <v>-0.0013271554124325</v>
          </cell>
          <cell r="JM93">
            <v>-0.00116385775000399</v>
          </cell>
          <cell r="JN93">
            <v>-0.0010387659628445</v>
          </cell>
          <cell r="JO93">
            <v>-0.000898117475480506</v>
          </cell>
          <cell r="JP93">
            <v>-0.000741664580032511</v>
          </cell>
          <cell r="JQ93">
            <v>-0.00060016023404949</v>
          </cell>
          <cell r="JR93">
            <v>-0.000504938826175499</v>
          </cell>
          <cell r="JS93">
            <v>-0.000449792543753005</v>
          </cell>
          <cell r="JT93">
            <v>-0.00034682271763499</v>
          </cell>
          <cell r="JU93">
            <v>-0.000248934260621503</v>
          </cell>
          <cell r="JV93">
            <v>-0.000249156556424504</v>
          </cell>
          <cell r="JW93">
            <v>-0.00025958926601749</v>
          </cell>
          <cell r="JX93">
            <v>-0.000283160770600505</v>
          </cell>
          <cell r="JY93">
            <v>-0.000409868011211512</v>
          </cell>
          <cell r="JZ93">
            <v>-0.000648346723597495</v>
          </cell>
          <cell r="KA93">
            <v>-0.000865149052952999</v>
          </cell>
          <cell r="KB93">
            <v>-0.001078402529685</v>
          </cell>
          <cell r="KC93">
            <v>-0.00135222038663299</v>
          </cell>
          <cell r="KD93">
            <v>-0.00159072117803151</v>
          </cell>
          <cell r="KE93">
            <v>-0.00177879255082651</v>
          </cell>
          <cell r="KF93">
            <v>-0.00196575810949749</v>
          </cell>
        </row>
        <row r="93">
          <cell r="LT93">
            <v>0.00111299373274075</v>
          </cell>
          <cell r="LU93">
            <v>0.0014167187654441</v>
          </cell>
          <cell r="LV93">
            <v>0.00179046516039046</v>
          </cell>
          <cell r="LW93">
            <v>0.00228294161768775</v>
          </cell>
          <cell r="LX93">
            <v>0.0028841949498339</v>
          </cell>
          <cell r="LY93">
            <v>0.00355983657485435</v>
          </cell>
          <cell r="LZ93">
            <v>0.0043885340818921</v>
          </cell>
          <cell r="MA93">
            <v>0.0053400771053536</v>
          </cell>
          <cell r="MB93">
            <v>0.00634536847892851</v>
          </cell>
          <cell r="MC93">
            <v>0.00747485436846945</v>
          </cell>
          <cell r="MD93">
            <v>0.00865032280678499</v>
          </cell>
          <cell r="ME93">
            <v>0.00979992455330651</v>
          </cell>
          <cell r="MF93">
            <v>0.010941679204737</v>
          </cell>
          <cell r="MG93">
            <v>0.0119867696933855</v>
          </cell>
          <cell r="MH93">
            <v>0.0129120288158485</v>
          </cell>
          <cell r="MI93">
            <v>0.013721894834986</v>
          </cell>
          <cell r="MJ93">
            <v>0.014366616102196</v>
          </cell>
          <cell r="MK93">
            <v>0.0148888297696935</v>
          </cell>
          <cell r="ML93">
            <v>0.0152580412346895</v>
          </cell>
          <cell r="MM93">
            <v>0.0153892552708635</v>
          </cell>
          <cell r="MN93">
            <v>0.0152917398412525</v>
          </cell>
          <cell r="MO93">
            <v>0.0150657916855565</v>
          </cell>
          <cell r="MP93">
            <v>0.014743126753178</v>
          </cell>
          <cell r="MQ93">
            <v>0.0142718888004215</v>
          </cell>
          <cell r="MR93">
            <v>0.0136776429934525</v>
          </cell>
          <cell r="MS93">
            <v>0.0129980244914505</v>
          </cell>
          <cell r="MT93">
            <v>0.0123260052422335</v>
          </cell>
          <cell r="MU93">
            <v>0.011769722966772</v>
          </cell>
          <cell r="MV93">
            <v>0.0112049185569755</v>
          </cell>
          <cell r="MW93">
            <v>0.010596762075389</v>
          </cell>
          <cell r="MX93">
            <v>0.010062236354978</v>
          </cell>
          <cell r="MY93">
            <v>0.00956915293268548</v>
          </cell>
          <cell r="MZ93">
            <v>0.00905914140307149</v>
          </cell>
          <cell r="NA93">
            <v>0.00859672849238299</v>
          </cell>
          <cell r="NB93">
            <v>0.00825209882309999</v>
          </cell>
          <cell r="NC93">
            <v>0.00784894572796702</v>
          </cell>
          <cell r="ND93">
            <v>0.00740051541984751</v>
          </cell>
          <cell r="NE93">
            <v>0.00705351015880148</v>
          </cell>
          <cell r="NF93">
            <v>0.00676894183066351</v>
          </cell>
          <cell r="NG93">
            <v>0.00639913034415152</v>
          </cell>
          <cell r="NH93">
            <v>0.00603701124866499</v>
          </cell>
          <cell r="NI93">
            <v>0.0058180885307485</v>
          </cell>
          <cell r="NJ93">
            <v>0.00552707603307551</v>
          </cell>
          <cell r="NK93">
            <v>0.00520301652951249</v>
          </cell>
          <cell r="NL93">
            <v>0.00494989982652999</v>
          </cell>
          <cell r="NM93">
            <v>0.00468524182310801</v>
          </cell>
          <cell r="NN93">
            <v>0.004392400403332</v>
          </cell>
          <cell r="NO93">
            <v>0.00413713140070249</v>
          </cell>
          <cell r="NP93">
            <v>0.00392828271666201</v>
          </cell>
          <cell r="NQ93">
            <v>0.0036858007551385</v>
          </cell>
          <cell r="NR93">
            <v>0.00350316601633199</v>
          </cell>
          <cell r="NS93">
            <v>0.003261510996758</v>
          </cell>
          <cell r="NT93">
            <v>0.00288625562545702</v>
          </cell>
          <cell r="NU93">
            <v>0.00277336715381649</v>
          </cell>
          <cell r="NV93">
            <v>0.00274593715423649</v>
          </cell>
          <cell r="NW93">
            <v>0.00254605429486804</v>
          </cell>
          <cell r="NX93">
            <v>0.00235172653052201</v>
          </cell>
          <cell r="NY93">
            <v>0.00212370346132046</v>
          </cell>
          <cell r="NZ93">
            <v>0.00197706446815749</v>
          </cell>
          <cell r="OA93">
            <v>0.001936171565663</v>
          </cell>
          <cell r="OB93">
            <v>0.00177443527479548</v>
          </cell>
          <cell r="OC93">
            <v>0.00156409952189501</v>
          </cell>
          <cell r="OD93">
            <v>0.00144045598543502</v>
          </cell>
          <cell r="OE93">
            <v>0.00136811944703602</v>
          </cell>
          <cell r="OF93">
            <v>0.00129199469623248</v>
          </cell>
          <cell r="OG93">
            <v>0.00118095461360651</v>
          </cell>
          <cell r="OH93">
            <v>0.00106511401963</v>
          </cell>
          <cell r="OI93">
            <v>0.000963868989338479</v>
          </cell>
          <cell r="OJ93">
            <v>0.000806298846809494</v>
          </cell>
          <cell r="OK93">
            <v>0.000660606612665482</v>
          </cell>
          <cell r="OL93">
            <v>0.000630579468617498</v>
          </cell>
          <cell r="OM93">
            <v>0.000660172204567488</v>
          </cell>
          <cell r="ON93">
            <v>0.000604806136730029</v>
          </cell>
          <cell r="OO93">
            <v>0.000515405241954037</v>
          </cell>
          <cell r="OP93">
            <v>0.000485234389125511</v>
          </cell>
          <cell r="OQ93">
            <v>0.000356240573133992</v>
          </cell>
          <cell r="OR93">
            <v>0.000267301563515954</v>
          </cell>
          <cell r="OS93">
            <v>0.000318680296840512</v>
          </cell>
          <cell r="OT93">
            <v>0.000348202931243546</v>
          </cell>
          <cell r="OU93">
            <v>0.000306288060397508</v>
          </cell>
          <cell r="OV93">
            <v>0.000222316113633492</v>
          </cell>
        </row>
        <row r="94">
          <cell r="EL94">
            <v>0.000875768777685144</v>
          </cell>
          <cell r="EM94">
            <v>0.000906248936553444</v>
          </cell>
          <cell r="EN94">
            <v>0.00110602724498216</v>
          </cell>
          <cell r="EO94">
            <v>0.00132235118094876</v>
          </cell>
          <cell r="EP94">
            <v>0.00148868514272605</v>
          </cell>
          <cell r="EQ94">
            <v>0.0015246716220146</v>
          </cell>
          <cell r="ER94">
            <v>0.0015579859482986</v>
          </cell>
          <cell r="ES94">
            <v>0.00184378879204935</v>
          </cell>
          <cell r="ET94">
            <v>0.00212431137951665</v>
          </cell>
          <cell r="EU94">
            <v>0.00218213508453185</v>
          </cell>
          <cell r="EV94">
            <v>0.0022639056821608</v>
          </cell>
          <cell r="EW94">
            <v>0.00269251688023955</v>
          </cell>
          <cell r="EX94">
            <v>0.0028987127628058</v>
          </cell>
          <cell r="EY94">
            <v>0.00276522110713965</v>
          </cell>
          <cell r="EZ94">
            <v>0.003053205457609</v>
          </cell>
          <cell r="FA94">
            <v>0.0035282966529795</v>
          </cell>
          <cell r="FB94">
            <v>0.003778042612334</v>
          </cell>
          <cell r="FC94">
            <v>0.0039198862405755</v>
          </cell>
          <cell r="FD94">
            <v>0.004250521339284</v>
          </cell>
          <cell r="FE94">
            <v>0.0044901837812475</v>
          </cell>
          <cell r="FF94">
            <v>0.00460455271789949</v>
          </cell>
          <cell r="FG94">
            <v>0.00491041550924851</v>
          </cell>
          <cell r="FH94">
            <v>0.0050990886984745</v>
          </cell>
          <cell r="FI94">
            <v>0.00520119660022049</v>
          </cell>
          <cell r="FJ94">
            <v>0.00538708672791</v>
          </cell>
          <cell r="FK94">
            <v>0.00549987722494251</v>
          </cell>
          <cell r="FL94">
            <v>0.00555287636358751</v>
          </cell>
          <cell r="FM94">
            <v>0.00569496722502549</v>
          </cell>
          <cell r="FN94">
            <v>0.005873064484053</v>
          </cell>
          <cell r="FO94">
            <v>0.005759842757092</v>
          </cell>
          <cell r="FP94">
            <v>0.005613777615378</v>
          </cell>
          <cell r="FQ94">
            <v>0.0055846702429985</v>
          </cell>
          <cell r="FR94">
            <v>0.005382179356185</v>
          </cell>
          <cell r="FS94">
            <v>0.00519006846809</v>
          </cell>
          <cell r="FT94">
            <v>0.0050601224286715</v>
          </cell>
          <cell r="FU94">
            <v>0.004817453115615</v>
          </cell>
          <cell r="FV94">
            <v>0.004426424540541</v>
          </cell>
          <cell r="FW94">
            <v>0.00412718164517099</v>
          </cell>
          <cell r="FX94">
            <v>0.00393174165806549</v>
          </cell>
          <cell r="FY94">
            <v>0.00362421977607601</v>
          </cell>
          <cell r="FZ94">
            <v>0.0032801335466225</v>
          </cell>
        </row>
        <row r="94">
          <cell r="HD94">
            <v>-0.001303353517281</v>
          </cell>
          <cell r="HE94">
            <v>-0.00155507968009702</v>
          </cell>
          <cell r="HF94">
            <v>-0.00183813037293699</v>
          </cell>
          <cell r="HG94">
            <v>-0.001995253579982</v>
          </cell>
          <cell r="HH94">
            <v>-0.00210775310118549</v>
          </cell>
          <cell r="HI94">
            <v>-0.00231252444413649</v>
          </cell>
          <cell r="HJ94">
            <v>-0.00249468537618699</v>
          </cell>
          <cell r="HK94">
            <v>-0.0026174675730595</v>
          </cell>
          <cell r="HL94">
            <v>-0.00270128494848751</v>
          </cell>
          <cell r="HM94">
            <v>-0.00273575505012551</v>
          </cell>
          <cell r="HN94">
            <v>-0.00273315969570249</v>
          </cell>
          <cell r="HO94">
            <v>-0.002804254185494</v>
          </cell>
          <cell r="HP94">
            <v>-0.00290726510672</v>
          </cell>
          <cell r="HQ94">
            <v>-0.0028148894024575</v>
          </cell>
          <cell r="HR94">
            <v>-0.00269874958837051</v>
          </cell>
          <cell r="HS94">
            <v>-0.0026579857961075</v>
          </cell>
          <cell r="HT94">
            <v>-0.00253980044603</v>
          </cell>
          <cell r="HU94">
            <v>-0.00238152311548499</v>
          </cell>
          <cell r="HV94">
            <v>-0.002251452886815</v>
          </cell>
          <cell r="HW94">
            <v>-0.0021797324334305</v>
          </cell>
          <cell r="HX94">
            <v>-0.00214499509569299</v>
          </cell>
          <cell r="HY94">
            <v>-0.00204114425702449</v>
          </cell>
          <cell r="HZ94">
            <v>-0.00188896171691501</v>
          </cell>
          <cell r="IA94">
            <v>-0.00178905912079251</v>
          </cell>
          <cell r="IB94">
            <v>-0.00171509507682099</v>
          </cell>
          <cell r="IC94">
            <v>-0.00168034254772399</v>
          </cell>
          <cell r="ID94">
            <v>-0.0016337645676735</v>
          </cell>
          <cell r="IE94">
            <v>-0.0015012804259585</v>
          </cell>
          <cell r="IF94">
            <v>-0.001358553619659</v>
          </cell>
          <cell r="IG94">
            <v>-0.001226193525257</v>
          </cell>
          <cell r="IH94">
            <v>-0.0010844212470915</v>
          </cell>
          <cell r="II94">
            <v>-0.000976926242905504</v>
          </cell>
          <cell r="IJ94">
            <v>-0.000910951755040496</v>
          </cell>
          <cell r="IK94">
            <v>-0.000810382501386001</v>
          </cell>
          <cell r="IL94">
            <v>-0.000663955321882501</v>
          </cell>
          <cell r="IM94">
            <v>-0.000630178042443502</v>
          </cell>
          <cell r="IN94">
            <v>-0.000653433009047508</v>
          </cell>
          <cell r="IO94">
            <v>-0.0006394052729045</v>
          </cell>
          <cell r="IP94">
            <v>-0.000666319758588496</v>
          </cell>
          <cell r="IQ94">
            <v>-0.00072593288706449</v>
          </cell>
          <cell r="IR94">
            <v>-0.000797925959281492</v>
          </cell>
          <cell r="IS94">
            <v>-0.000907730201661003</v>
          </cell>
          <cell r="IT94">
            <v>-0.0010946470938515</v>
          </cell>
          <cell r="IU94">
            <v>-0.0012519261842035</v>
          </cell>
          <cell r="IV94">
            <v>-0.001335150415991</v>
          </cell>
          <cell r="IW94">
            <v>-0.0014420262662045</v>
          </cell>
          <cell r="IX94">
            <v>-0.0016068244066965</v>
          </cell>
          <cell r="IY94">
            <v>-0.001753837534108</v>
          </cell>
          <cell r="IZ94">
            <v>-0.0018425972143975</v>
          </cell>
          <cell r="JA94">
            <v>-0.00194016295928549</v>
          </cell>
          <cell r="JB94">
            <v>-0.0020077515270485</v>
          </cell>
          <cell r="JC94">
            <v>-0.00203132543362851</v>
          </cell>
          <cell r="JD94">
            <v>-0.0020428166768955</v>
          </cell>
          <cell r="JE94">
            <v>-0.0020145358989845</v>
          </cell>
          <cell r="JF94">
            <v>-0.001984870346801</v>
          </cell>
          <cell r="JG94">
            <v>-0.0019604431582655</v>
          </cell>
          <cell r="JH94">
            <v>-0.00188256932541499</v>
          </cell>
          <cell r="JI94">
            <v>-0.00176998811717549</v>
          </cell>
          <cell r="JJ94">
            <v>-0.00163582663665601</v>
          </cell>
          <cell r="JK94">
            <v>-0.0014812659425065</v>
          </cell>
          <cell r="JL94">
            <v>-0.00133210155645799</v>
          </cell>
          <cell r="JM94">
            <v>-0.001171203634256</v>
          </cell>
          <cell r="JN94">
            <v>-0.000999328451402506</v>
          </cell>
          <cell r="JO94">
            <v>-0.000848812519958497</v>
          </cell>
          <cell r="JP94">
            <v>-0.000721154478915492</v>
          </cell>
          <cell r="JQ94">
            <v>-0.000609522782556007</v>
          </cell>
          <cell r="JR94">
            <v>-0.000508182836559498</v>
          </cell>
          <cell r="JS94">
            <v>-0.000413527854578488</v>
          </cell>
          <cell r="JT94">
            <v>-0.000313669411780501</v>
          </cell>
          <cell r="JU94">
            <v>-0.000248809182951504</v>
          </cell>
          <cell r="JV94">
            <v>-0.000249670038469499</v>
          </cell>
          <cell r="JW94">
            <v>-0.000271309835359002</v>
          </cell>
          <cell r="JX94">
            <v>-0.000303414631223006</v>
          </cell>
          <cell r="JY94">
            <v>-0.000418605071242001</v>
          </cell>
          <cell r="JZ94">
            <v>-0.000649249423065004</v>
          </cell>
          <cell r="KA94">
            <v>-0.000854589944531497</v>
          </cell>
          <cell r="KB94">
            <v>-0.00105650875399399</v>
          </cell>
          <cell r="KC94">
            <v>-0.00133287336070151</v>
          </cell>
          <cell r="KD94">
            <v>-0.00158656191811</v>
          </cell>
          <cell r="KE94">
            <v>-0.001786324799568</v>
          </cell>
          <cell r="KF94">
            <v>-0.00197572181978049</v>
          </cell>
        </row>
        <row r="94">
          <cell r="LT94">
            <v>0.00109853958880125</v>
          </cell>
          <cell r="LU94">
            <v>0.00144833743521541</v>
          </cell>
          <cell r="LV94">
            <v>0.0018249656487878</v>
          </cell>
          <cell r="LW94">
            <v>0.00227620144963845</v>
          </cell>
          <cell r="LX94">
            <v>0.00285865569966975</v>
          </cell>
          <cell r="LY94">
            <v>0.00354043192134755</v>
          </cell>
          <cell r="LZ94">
            <v>0.00436553193120216</v>
          </cell>
          <cell r="MA94">
            <v>0.00532132098014974</v>
          </cell>
          <cell r="MB94">
            <v>0.00635491607738745</v>
          </cell>
          <cell r="MC94">
            <v>0.0074707134216984</v>
          </cell>
          <cell r="MD94">
            <v>0.008618831855478</v>
          </cell>
          <cell r="ME94">
            <v>0.0097593758787585</v>
          </cell>
          <cell r="MF94">
            <v>0.0108779797122135</v>
          </cell>
          <cell r="MG94">
            <v>0.0118805973952555</v>
          </cell>
          <cell r="MH94">
            <v>0.012801571855874</v>
          </cell>
          <cell r="MI94">
            <v>0.013641439204277</v>
          </cell>
          <cell r="MJ94">
            <v>0.0142686026485035</v>
          </cell>
          <cell r="MK94">
            <v>0.0147776940456145</v>
          </cell>
          <cell r="ML94">
            <v>0.01514810625998</v>
          </cell>
          <cell r="MM94">
            <v>0.015259055863517</v>
          </cell>
          <cell r="MN94">
            <v>0.015176800488541</v>
          </cell>
          <cell r="MO94">
            <v>0.01498960381672</v>
          </cell>
          <cell r="MP94">
            <v>0.0146539460908375</v>
          </cell>
          <cell r="MQ94">
            <v>0.014111735037065</v>
          </cell>
          <cell r="MR94">
            <v>0.0134986924197</v>
          </cell>
          <cell r="MS94">
            <v>0.01285736951104</v>
          </cell>
          <cell r="MT94">
            <v>0.0122063754573005</v>
          </cell>
          <cell r="MU94">
            <v>0.0116586991070135</v>
          </cell>
          <cell r="MV94">
            <v>0.0110734247141165</v>
          </cell>
          <cell r="MW94">
            <v>0.0104753494357685</v>
          </cell>
          <cell r="MX94">
            <v>0.009999625959355</v>
          </cell>
          <cell r="MY94">
            <v>0.00947926650297348</v>
          </cell>
          <cell r="MZ94">
            <v>0.00896964694178101</v>
          </cell>
          <cell r="NA94">
            <v>0.00857906526063251</v>
          </cell>
          <cell r="NB94">
            <v>0.00821583854378799</v>
          </cell>
          <cell r="NC94">
            <v>0.00775206170374648</v>
          </cell>
          <cell r="ND94">
            <v>0.00731711895864751</v>
          </cell>
          <cell r="NE94">
            <v>0.00700831438946201</v>
          </cell>
          <cell r="NF94">
            <v>0.0066539301931825</v>
          </cell>
          <cell r="NG94">
            <v>0.00632168596167251</v>
          </cell>
          <cell r="NH94">
            <v>0.0060504783957625</v>
          </cell>
          <cell r="NI94">
            <v>0.005758611321662</v>
          </cell>
          <cell r="NJ94">
            <v>0.00546121706783048</v>
          </cell>
          <cell r="NK94">
            <v>0.00516483324534101</v>
          </cell>
          <cell r="NL94">
            <v>0.0048979843350625</v>
          </cell>
          <cell r="NM94">
            <v>0.00467712516974397</v>
          </cell>
          <cell r="NN94">
            <v>0.0043797919088035</v>
          </cell>
          <cell r="NO94">
            <v>0.00407728260815202</v>
          </cell>
          <cell r="NP94">
            <v>0.00388127436978403</v>
          </cell>
          <cell r="NQ94">
            <v>0.0036943335901605</v>
          </cell>
          <cell r="NR94">
            <v>0.00349023668151549</v>
          </cell>
          <cell r="NS94">
            <v>0.00319909840617899</v>
          </cell>
          <cell r="NT94">
            <v>0.00285771990552447</v>
          </cell>
          <cell r="NU94">
            <v>0.00274269224485052</v>
          </cell>
          <cell r="NV94">
            <v>0.00270465515858703</v>
          </cell>
          <cell r="NW94">
            <v>0.00255330155667</v>
          </cell>
          <cell r="NX94">
            <v>0.00239843493917097</v>
          </cell>
          <cell r="NY94">
            <v>0.00210008873761297</v>
          </cell>
          <cell r="NZ94">
            <v>0.00190589761434401</v>
          </cell>
          <cell r="OA94">
            <v>0.00193000496619955</v>
          </cell>
          <cell r="OB94">
            <v>0.00177623371011654</v>
          </cell>
          <cell r="OC94">
            <v>0.00153671740466049</v>
          </cell>
          <cell r="OD94">
            <v>0.001420729078417</v>
          </cell>
          <cell r="OE94">
            <v>0.00137703382336646</v>
          </cell>
          <cell r="OF94">
            <v>0.00132174368237248</v>
          </cell>
          <cell r="OG94">
            <v>0.00119166194461301</v>
          </cell>
          <cell r="OH94">
            <v>0.00101811546955199</v>
          </cell>
          <cell r="OI94">
            <v>0.00087033932691849</v>
          </cell>
          <cell r="OJ94">
            <v>0.000787340789010493</v>
          </cell>
          <cell r="OK94">
            <v>0.000734646948339523</v>
          </cell>
          <cell r="OL94">
            <v>0.000676995336246489</v>
          </cell>
          <cell r="OM94">
            <v>0.000632181718657976</v>
          </cell>
          <cell r="ON94">
            <v>0.00055829870277152</v>
          </cell>
          <cell r="OO94">
            <v>0.000463524891184008</v>
          </cell>
          <cell r="OP94">
            <v>0.000402120730850497</v>
          </cell>
          <cell r="OQ94">
            <v>0.000374356904405515</v>
          </cell>
          <cell r="OR94">
            <v>0.000363840423495021</v>
          </cell>
          <cell r="OS94">
            <v>0.000345514578436013</v>
          </cell>
          <cell r="OT94">
            <v>0.000310396036216465</v>
          </cell>
          <cell r="OU94">
            <v>0.000277591400063004</v>
          </cell>
          <cell r="OV94">
            <v>0.000221238946442492</v>
          </cell>
        </row>
        <row r="95">
          <cell r="EL95">
            <v>0.000824300492165995</v>
          </cell>
          <cell r="EM95">
            <v>0.000938733098472352</v>
          </cell>
          <cell r="EN95">
            <v>0.0011138108536378</v>
          </cell>
          <cell r="EO95">
            <v>0.00111178945770619</v>
          </cell>
          <cell r="EP95">
            <v>0.00127108593622145</v>
          </cell>
          <cell r="EQ95">
            <v>0.00158622278872815</v>
          </cell>
          <cell r="ER95">
            <v>0.0017334908465418</v>
          </cell>
          <cell r="ES95">
            <v>0.00172041033493685</v>
          </cell>
          <cell r="ET95">
            <v>0.00188012209921035</v>
          </cell>
          <cell r="EU95">
            <v>0.00222646410639755</v>
          </cell>
          <cell r="EV95">
            <v>0.0024565143330674</v>
          </cell>
          <cell r="EW95">
            <v>0.00259396147265725</v>
          </cell>
          <cell r="EX95">
            <v>0.0027968399845711</v>
          </cell>
          <cell r="EY95">
            <v>0.00305573888533515</v>
          </cell>
          <cell r="EZ95">
            <v>0.0032246371994095</v>
          </cell>
          <cell r="FA95">
            <v>0.003409679552469</v>
          </cell>
          <cell r="FB95">
            <v>0.0036650318375365</v>
          </cell>
          <cell r="FC95">
            <v>0.0039211565678065</v>
          </cell>
          <cell r="FD95">
            <v>0.0041632873636715</v>
          </cell>
          <cell r="FE95">
            <v>0.004342963734282</v>
          </cell>
          <cell r="FF95">
            <v>0.00458436725203149</v>
          </cell>
          <cell r="FG95">
            <v>0.0049606408171225</v>
          </cell>
          <cell r="FH95">
            <v>0.005112243465013</v>
          </cell>
          <cell r="FI95">
            <v>0.0051123464983165</v>
          </cell>
          <cell r="FJ95">
            <v>0.005298265378129</v>
          </cell>
          <cell r="FK95">
            <v>0.0056162281475105</v>
          </cell>
          <cell r="FL95">
            <v>0.0057149433684875</v>
          </cell>
          <cell r="FM95">
            <v>0.00562350297992449</v>
          </cell>
          <cell r="FN95">
            <v>0.00563939329405649</v>
          </cell>
          <cell r="FO95">
            <v>0.005656871646009</v>
          </cell>
          <cell r="FP95">
            <v>0.00568838698303051</v>
          </cell>
          <cell r="FQ95">
            <v>0.00564840032854599</v>
          </cell>
          <cell r="FR95">
            <v>0.005387909501257</v>
          </cell>
          <cell r="FS95">
            <v>0.00510546981477651</v>
          </cell>
          <cell r="FT95">
            <v>0.004939815980187</v>
          </cell>
          <cell r="FU95">
            <v>0.0047770597248035</v>
          </cell>
          <cell r="FV95">
            <v>0.00450314067148799</v>
          </cell>
          <cell r="FW95">
            <v>0.004181249546583</v>
          </cell>
          <cell r="FX95">
            <v>0.003907909455209</v>
          </cell>
          <cell r="FY95">
            <v>0.00363822464809201</v>
          </cell>
          <cell r="FZ95">
            <v>0.00325897951936301</v>
          </cell>
        </row>
        <row r="95">
          <cell r="HD95">
            <v>-0.0014655134568605</v>
          </cell>
          <cell r="HE95">
            <v>-0.00161511485653151</v>
          </cell>
          <cell r="HF95">
            <v>-0.0017713473060675</v>
          </cell>
          <cell r="HG95">
            <v>-0.00193729568487799</v>
          </cell>
          <cell r="HH95">
            <v>-0.002111235845076</v>
          </cell>
          <cell r="HI95">
            <v>-0.0022929380808135</v>
          </cell>
          <cell r="HJ95">
            <v>-0.0024517608863435</v>
          </cell>
          <cell r="HK95">
            <v>-0.002560080638895</v>
          </cell>
          <cell r="HL95">
            <v>-0.00264633439280901</v>
          </cell>
          <cell r="HM95">
            <v>-0.0027460176047155</v>
          </cell>
          <cell r="HN95">
            <v>-0.0028166859697035</v>
          </cell>
          <cell r="HO95">
            <v>-0.002816424133694</v>
          </cell>
          <cell r="HP95">
            <v>-0.0027891627454345</v>
          </cell>
          <cell r="HQ95">
            <v>-0.0028015665474405</v>
          </cell>
          <cell r="HR95">
            <v>-0.00274324950987849</v>
          </cell>
          <cell r="HS95">
            <v>-0.00261061948511949</v>
          </cell>
          <cell r="HT95">
            <v>-0.00251905190761251</v>
          </cell>
          <cell r="HU95">
            <v>-0.002382579516576</v>
          </cell>
          <cell r="HV95">
            <v>-0.002263458622909</v>
          </cell>
          <cell r="HW95">
            <v>-0.002205785504198</v>
          </cell>
          <cell r="HX95">
            <v>-0.002094451042449</v>
          </cell>
          <cell r="HY95">
            <v>-0.0019670096973675</v>
          </cell>
          <cell r="HZ95">
            <v>-0.001879728036152</v>
          </cell>
          <cell r="IA95">
            <v>-0.00181213301473949</v>
          </cell>
          <cell r="IB95">
            <v>-0.0017310211369355</v>
          </cell>
          <cell r="IC95">
            <v>-0.001699031450279</v>
          </cell>
          <cell r="ID95">
            <v>-0.00164812628781651</v>
          </cell>
          <cell r="IE95">
            <v>-0.001456135487822</v>
          </cell>
          <cell r="IF95">
            <v>-0.00129875030469399</v>
          </cell>
          <cell r="IG95">
            <v>-0.00121424809613351</v>
          </cell>
          <cell r="IH95">
            <v>-0.00110250673289999</v>
          </cell>
          <cell r="II95">
            <v>-0.000983572771643501</v>
          </cell>
          <cell r="IJ95">
            <v>-0.000869723489204499</v>
          </cell>
          <cell r="IK95">
            <v>-0.000776219157152994</v>
          </cell>
          <cell r="IL95">
            <v>-0.000717214801687502</v>
          </cell>
          <cell r="IM95">
            <v>-0.000703491828691005</v>
          </cell>
          <cell r="IN95">
            <v>-0.000662908971414009</v>
          </cell>
          <cell r="IO95">
            <v>-0.000601015342269501</v>
          </cell>
          <cell r="IP95">
            <v>-0.000624280220723999</v>
          </cell>
          <cell r="IQ95">
            <v>-0.000710751546748989</v>
          </cell>
          <cell r="IR95">
            <v>-0.000827290983618001</v>
          </cell>
          <cell r="IS95">
            <v>-0.000963037138019512</v>
          </cell>
          <cell r="IT95">
            <v>-0.001079843453222</v>
          </cell>
          <cell r="IU95">
            <v>-0.00117985471907199</v>
          </cell>
          <cell r="IV95">
            <v>-0.001295692102862</v>
          </cell>
          <cell r="IW95">
            <v>-0.00144050746977001</v>
          </cell>
          <cell r="IX95">
            <v>-0.00161417385207049</v>
          </cell>
          <cell r="IY95">
            <v>-0.00176809809416449</v>
          </cell>
          <cell r="IZ95">
            <v>-0.00185893432459951</v>
          </cell>
          <cell r="JA95">
            <v>-0.0019001495285005</v>
          </cell>
          <cell r="JB95">
            <v>-0.00194294515362201</v>
          </cell>
          <cell r="JC95">
            <v>-0.00201826253194351</v>
          </cell>
          <cell r="JD95">
            <v>-0.00207532647679949</v>
          </cell>
          <cell r="JE95">
            <v>-0.002025471277356</v>
          </cell>
          <cell r="JF95">
            <v>-0.001971698883849</v>
          </cell>
          <cell r="JG95">
            <v>-0.00196105912568099</v>
          </cell>
          <cell r="JH95">
            <v>-0.00186881579645951</v>
          </cell>
          <cell r="JI95">
            <v>-0.0017222428152955</v>
          </cell>
          <cell r="JJ95">
            <v>-0.001590579938057</v>
          </cell>
          <cell r="JK95">
            <v>-0.001475658746623</v>
          </cell>
          <cell r="JL95">
            <v>-0.00133803935289949</v>
          </cell>
          <cell r="JM95">
            <v>-0.001159041666493</v>
          </cell>
          <cell r="JN95">
            <v>-0.0009943776874375</v>
          </cell>
          <cell r="JO95">
            <v>-0.000881369327607504</v>
          </cell>
          <cell r="JP95">
            <v>-0.000737925201434009</v>
          </cell>
          <cell r="JQ95">
            <v>-0.000595732625227996</v>
          </cell>
          <cell r="JR95">
            <v>-0.000511509803077001</v>
          </cell>
          <cell r="JS95">
            <v>-0.000430426149008498</v>
          </cell>
          <cell r="JT95">
            <v>-0.000324351721254001</v>
          </cell>
          <cell r="JU95">
            <v>-0.000251257754387502</v>
          </cell>
          <cell r="JV95">
            <v>-0.00024976889340099</v>
          </cell>
          <cell r="JW95">
            <v>-0.000250249341377504</v>
          </cell>
          <cell r="JX95">
            <v>-0.000295999048887011</v>
          </cell>
          <cell r="JY95">
            <v>-0.000444351788609493</v>
          </cell>
          <cell r="JZ95">
            <v>-0.000647282914924496</v>
          </cell>
          <cell r="KA95">
            <v>-0.000829946364430512</v>
          </cell>
          <cell r="KB95">
            <v>-0.001067335630306</v>
          </cell>
          <cell r="KC95">
            <v>-0.00137492071675249</v>
          </cell>
          <cell r="KD95">
            <v>-0.00158224024529949</v>
          </cell>
          <cell r="KE95">
            <v>-0.00174700314700051</v>
          </cell>
          <cell r="KF95">
            <v>-0.001954882336042</v>
          </cell>
        </row>
        <row r="95">
          <cell r="LT95">
            <v>0.00114065788230175</v>
          </cell>
          <cell r="LU95">
            <v>0.00144680554119105</v>
          </cell>
          <cell r="LV95">
            <v>0.001798177636851</v>
          </cell>
          <cell r="LW95">
            <v>0.0022695767634979</v>
          </cell>
          <cell r="LX95">
            <v>0.00286919341227024</v>
          </cell>
          <cell r="LY95">
            <v>0.00356933452100085</v>
          </cell>
          <cell r="LZ95">
            <v>0.0043758919799065</v>
          </cell>
          <cell r="MA95">
            <v>0.00529010249358655</v>
          </cell>
          <cell r="MB95">
            <v>0.0063139149883052</v>
          </cell>
          <cell r="MC95">
            <v>0.00746225853973565</v>
          </cell>
          <cell r="MD95">
            <v>0.0086265386525885</v>
          </cell>
          <cell r="ME95">
            <v>0.009736986018843</v>
          </cell>
          <cell r="MF95">
            <v>0.010827933070732</v>
          </cell>
          <cell r="MG95">
            <v>0.011853447243625</v>
          </cell>
          <cell r="MH95">
            <v>0.0127748863074965</v>
          </cell>
          <cell r="MI95">
            <v>0.0135693050748035</v>
          </cell>
          <cell r="MJ95">
            <v>0.0142083766824495</v>
          </cell>
          <cell r="MK95">
            <v>0.014724567789798</v>
          </cell>
          <cell r="ML95">
            <v>0.0150636397629545</v>
          </cell>
          <cell r="MM95">
            <v>0.0151645930343095</v>
          </cell>
          <cell r="MN95">
            <v>0.015104064210611</v>
          </cell>
          <cell r="MO95">
            <v>0.0148835138599415</v>
          </cell>
          <cell r="MP95">
            <v>0.0144994196931775</v>
          </cell>
          <cell r="MQ95">
            <v>0.0140095846963205</v>
          </cell>
          <cell r="MR95">
            <v>0.013416439591829</v>
          </cell>
          <cell r="MS95">
            <v>0.0127740187326825</v>
          </cell>
          <cell r="MT95">
            <v>0.012155686842834</v>
          </cell>
          <cell r="MU95">
            <v>0.011576356363354</v>
          </cell>
          <cell r="MV95">
            <v>0.0110112741028365</v>
          </cell>
          <cell r="MW95">
            <v>0.0104494178753675</v>
          </cell>
          <cell r="MX95">
            <v>0.00991626859844599</v>
          </cell>
          <cell r="MY95">
            <v>0.00940563621217649</v>
          </cell>
          <cell r="MZ95">
            <v>0.00889796873703749</v>
          </cell>
          <cell r="NA95">
            <v>0.00846572403271151</v>
          </cell>
          <cell r="NB95">
            <v>0.00815633563104301</v>
          </cell>
          <cell r="NC95">
            <v>0.00775659834884201</v>
          </cell>
          <cell r="ND95">
            <v>0.007328271922077</v>
          </cell>
          <cell r="NE95">
            <v>0.00699448597549149</v>
          </cell>
          <cell r="NF95">
            <v>0.0065993459051335</v>
          </cell>
          <cell r="NG95">
            <v>0.00626013105852999</v>
          </cell>
          <cell r="NH95">
            <v>0.00602765871362401</v>
          </cell>
          <cell r="NI95">
            <v>0.00576640432144052</v>
          </cell>
          <cell r="NJ95">
            <v>0.0054352421958625</v>
          </cell>
          <cell r="NK95">
            <v>0.00509145803452349</v>
          </cell>
          <cell r="NL95">
            <v>0.00484262956402098</v>
          </cell>
          <cell r="NM95">
            <v>0.004683328046901</v>
          </cell>
          <cell r="NN95">
            <v>0.00440966198793902</v>
          </cell>
          <cell r="NO95">
            <v>0.004099211724298</v>
          </cell>
          <cell r="NP95">
            <v>0.0038964511932815</v>
          </cell>
          <cell r="NQ95">
            <v>0.00365984371226902</v>
          </cell>
          <cell r="NR95">
            <v>0.003422834351066</v>
          </cell>
          <cell r="NS95">
            <v>0.00317963659569098</v>
          </cell>
          <cell r="NT95">
            <v>0.00291666754227851</v>
          </cell>
          <cell r="NU95">
            <v>0.00280987787857448</v>
          </cell>
          <cell r="NV95">
            <v>0.00271007830534398</v>
          </cell>
          <cell r="NW95">
            <v>0.00252049782282504</v>
          </cell>
          <cell r="NX95">
            <v>0.0023802282675065</v>
          </cell>
          <cell r="NY95">
            <v>0.002079124648035</v>
          </cell>
          <cell r="NZ95">
            <v>0.00186360483078901</v>
          </cell>
          <cell r="OA95">
            <v>0.00190181830388697</v>
          </cell>
          <cell r="OB95">
            <v>0.0017815468967125</v>
          </cell>
          <cell r="OC95">
            <v>0.00154975569430149</v>
          </cell>
          <cell r="OD95">
            <v>0.00140311937127702</v>
          </cell>
          <cell r="OE95">
            <v>0.00133516980458653</v>
          </cell>
          <cell r="OF95">
            <v>0.00130573394222949</v>
          </cell>
          <cell r="OG95">
            <v>0.0011871807638425</v>
          </cell>
          <cell r="OH95">
            <v>0.00101641178908096</v>
          </cell>
          <cell r="OI95">
            <v>0.000929857163884995</v>
          </cell>
          <cell r="OJ95">
            <v>0.000805866075850536</v>
          </cell>
          <cell r="OK95">
            <v>0.000687667819149473</v>
          </cell>
          <cell r="OL95">
            <v>0.00066402883564648</v>
          </cell>
          <cell r="OM95">
            <v>0.000624257527165994</v>
          </cell>
          <cell r="ON95">
            <v>0.000537413373347506</v>
          </cell>
          <cell r="OO95">
            <v>0.00049096190306902</v>
          </cell>
          <cell r="OP95">
            <v>0.000486160558578475</v>
          </cell>
          <cell r="OQ95">
            <v>0.000355456451561487</v>
          </cell>
          <cell r="OR95">
            <v>0.000260086669199022</v>
          </cell>
          <cell r="OS95">
            <v>0.000310008352874536</v>
          </cell>
          <cell r="OT95">
            <v>0.000335627687486517</v>
          </cell>
          <cell r="OU95">
            <v>0.000318404362917968</v>
          </cell>
          <cell r="OV95">
            <v>0.000237108293118959</v>
          </cell>
        </row>
        <row r="96">
          <cell r="EL96">
            <v>0.000823352879716049</v>
          </cell>
          <cell r="EM96">
            <v>0.00103612636486925</v>
          </cell>
          <cell r="EN96">
            <v>0.0011959893274629</v>
          </cell>
          <cell r="EO96">
            <v>0.00120775539079265</v>
          </cell>
          <cell r="EP96">
            <v>0.00144682081203035</v>
          </cell>
          <cell r="EQ96">
            <v>0.00159103898719164</v>
          </cell>
          <cell r="ER96">
            <v>0.0014245282608268</v>
          </cell>
          <cell r="ES96">
            <v>0.0015917924355133</v>
          </cell>
          <cell r="ET96">
            <v>0.00202965461352245</v>
          </cell>
          <cell r="EU96">
            <v>0.00227960160399665</v>
          </cell>
          <cell r="EV96">
            <v>0.0023244874933483</v>
          </cell>
          <cell r="EW96">
            <v>0.00258285366023605</v>
          </cell>
          <cell r="EX96">
            <v>0.0029165470631045</v>
          </cell>
          <cell r="EY96">
            <v>0.00306170593301145</v>
          </cell>
          <cell r="EZ96">
            <v>0.003197786667742</v>
          </cell>
          <cell r="FA96">
            <v>0.003348650795726</v>
          </cell>
          <cell r="FB96">
            <v>0.003569560151512</v>
          </cell>
          <cell r="FC96">
            <v>0.003893154445586</v>
          </cell>
          <cell r="FD96">
            <v>0.004233429409025</v>
          </cell>
          <cell r="FE96">
            <v>0.004451114279202</v>
          </cell>
          <cell r="FF96">
            <v>0.004600186915115</v>
          </cell>
          <cell r="FG96">
            <v>0.004824594285382</v>
          </cell>
          <cell r="FH96">
            <v>0.00504983544224551</v>
          </cell>
          <cell r="FI96">
            <v>0.0051625067183325</v>
          </cell>
          <cell r="FJ96">
            <v>0.0052539551987795</v>
          </cell>
          <cell r="FK96">
            <v>0.00548331899768</v>
          </cell>
          <cell r="FL96">
            <v>0.0056698062691635</v>
          </cell>
          <cell r="FM96">
            <v>0.0057178294136825</v>
          </cell>
          <cell r="FN96">
            <v>0.005727329092479</v>
          </cell>
          <cell r="FO96">
            <v>0.0056636757377355</v>
          </cell>
          <cell r="FP96">
            <v>0.00559216190513401</v>
          </cell>
          <cell r="FQ96">
            <v>0.00552665602109501</v>
          </cell>
          <cell r="FR96">
            <v>0.00538389430440299</v>
          </cell>
          <cell r="FS96">
            <v>0.00519462829642049</v>
          </cell>
          <cell r="FT96">
            <v>0.0049355568316385</v>
          </cell>
          <cell r="FU96">
            <v>0.004656318173979</v>
          </cell>
          <cell r="FV96">
            <v>0.00450788776024451</v>
          </cell>
          <cell r="FW96">
            <v>0.004194397854487</v>
          </cell>
          <cell r="FX96">
            <v>0.00376891065469699</v>
          </cell>
          <cell r="FY96">
            <v>0.003572871220684</v>
          </cell>
          <cell r="FZ96">
            <v>0.00340538243350751</v>
          </cell>
        </row>
        <row r="96">
          <cell r="HD96">
            <v>-0.00138821521745999</v>
          </cell>
          <cell r="HE96">
            <v>-0.00159510633902299</v>
          </cell>
          <cell r="HF96">
            <v>-0.0017556263922235</v>
          </cell>
          <cell r="HG96">
            <v>-0.00190243826967951</v>
          </cell>
          <cell r="HH96">
            <v>-0.00210354352797749</v>
          </cell>
          <cell r="HI96">
            <v>-0.002311980389593</v>
          </cell>
          <cell r="HJ96">
            <v>-0.00241448902871851</v>
          </cell>
          <cell r="HK96">
            <v>-0.00250868064210799</v>
          </cell>
          <cell r="HL96">
            <v>-0.002666619564321</v>
          </cell>
          <cell r="HM96">
            <v>-0.0027740037540135</v>
          </cell>
          <cell r="HN96">
            <v>-0.00278909894346399</v>
          </cell>
          <cell r="HO96">
            <v>-0.0028103041168165</v>
          </cell>
          <cell r="HP96">
            <v>-0.00286182350627451</v>
          </cell>
          <cell r="HQ96">
            <v>-0.00279988918119101</v>
          </cell>
          <cell r="HR96">
            <v>-0.002700149612846</v>
          </cell>
          <cell r="HS96">
            <v>-0.0026095994108315</v>
          </cell>
          <cell r="HT96">
            <v>-0.0024666530379575</v>
          </cell>
          <cell r="HU96">
            <v>-0.0023418282524995</v>
          </cell>
          <cell r="HV96">
            <v>-0.0022953043083225</v>
          </cell>
          <cell r="HW96">
            <v>-0.002235581177396</v>
          </cell>
          <cell r="HX96">
            <v>-0.00205453836213849</v>
          </cell>
          <cell r="HY96">
            <v>-0.001934354857414</v>
          </cell>
          <cell r="HZ96">
            <v>-0.001903271529517</v>
          </cell>
          <cell r="IA96">
            <v>-0.001817244306227</v>
          </cell>
          <cell r="IB96">
            <v>-0.00171735371086601</v>
          </cell>
          <cell r="IC96">
            <v>-0.0016524354907695</v>
          </cell>
          <cell r="ID96">
            <v>-0.00157532885225349</v>
          </cell>
          <cell r="IE96">
            <v>-0.001434234722445</v>
          </cell>
          <cell r="IF96">
            <v>-0.001335966680061</v>
          </cell>
          <cell r="IG96">
            <v>-0.0012680138831105</v>
          </cell>
          <cell r="IH96">
            <v>-0.0011259748286595</v>
          </cell>
          <cell r="II96">
            <v>-0.000925258714536498</v>
          </cell>
          <cell r="IJ96">
            <v>-0.000851464245317998</v>
          </cell>
          <cell r="IK96">
            <v>-0.000827778562311005</v>
          </cell>
          <cell r="IL96">
            <v>-0.000683961207257</v>
          </cell>
          <cell r="IM96">
            <v>-0.000659522434029003</v>
          </cell>
          <cell r="IN96">
            <v>-0.000705000801816999</v>
          </cell>
          <cell r="IO96">
            <v>-0.000662286885320995</v>
          </cell>
          <cell r="IP96">
            <v>-0.000620417164645504</v>
          </cell>
          <cell r="IQ96">
            <v>-0.000670627916886504</v>
          </cell>
          <cell r="IR96">
            <v>-0.000794009884887995</v>
          </cell>
          <cell r="IS96">
            <v>-0.00092233064863699</v>
          </cell>
          <cell r="IT96">
            <v>-0.001075957424146</v>
          </cell>
          <cell r="IU96">
            <v>-0.00120132161625901</v>
          </cell>
          <cell r="IV96">
            <v>-0.00128820495553701</v>
          </cell>
          <cell r="IW96">
            <v>-0.00140914406524049</v>
          </cell>
          <cell r="IX96">
            <v>-0.00161336286058049</v>
          </cell>
          <cell r="IY96">
            <v>-0.0017804471609045</v>
          </cell>
          <cell r="IZ96">
            <v>-0.001843801740304</v>
          </cell>
          <cell r="JA96">
            <v>-0.00192032075064601</v>
          </cell>
          <cell r="JB96">
            <v>-0.0019661735930135</v>
          </cell>
          <cell r="JC96">
            <v>-0.002001646559014</v>
          </cell>
          <cell r="JD96">
            <v>-0.0020729451266595</v>
          </cell>
          <cell r="JE96">
            <v>-0.002049586116127</v>
          </cell>
          <cell r="JF96">
            <v>-0.0019566160106705</v>
          </cell>
          <cell r="JG96">
            <v>-0.001887438039492</v>
          </cell>
          <cell r="JH96">
            <v>-0.00182193131128401</v>
          </cell>
          <cell r="JI96">
            <v>-0.0017273899794755</v>
          </cell>
          <cell r="JJ96">
            <v>-0.001603057020671</v>
          </cell>
          <cell r="JK96">
            <v>-0.0014699589748455</v>
          </cell>
          <cell r="JL96">
            <v>-0.00132495866581299</v>
          </cell>
          <cell r="JM96">
            <v>-0.0011886489850545</v>
          </cell>
          <cell r="JN96">
            <v>-0.001047349182869</v>
          </cell>
          <cell r="JO96">
            <v>-0.000877972984320005</v>
          </cell>
          <cell r="JP96">
            <v>-0.0007277603021075</v>
          </cell>
          <cell r="JQ96">
            <v>-0.000598728222326497</v>
          </cell>
          <cell r="JR96">
            <v>-0.000479004680049008</v>
          </cell>
          <cell r="JS96">
            <v>-0.000391743563072491</v>
          </cell>
          <cell r="JT96">
            <v>-0.000292552656158004</v>
          </cell>
          <cell r="JU96">
            <v>-0.00023821425407751</v>
          </cell>
          <cell r="JV96">
            <v>-0.000281193724763498</v>
          </cell>
          <cell r="JW96">
            <v>-0.000306892369174</v>
          </cell>
          <cell r="JX96">
            <v>-0.000300378991431496</v>
          </cell>
          <cell r="JY96">
            <v>-0.00039007922890899</v>
          </cell>
          <cell r="JZ96">
            <v>-0.000630077624626496</v>
          </cell>
          <cell r="KA96">
            <v>-0.000859651609938006</v>
          </cell>
          <cell r="KB96">
            <v>-0.00107623655057701</v>
          </cell>
          <cell r="KC96">
            <v>-0.001343781542854</v>
          </cell>
          <cell r="KD96">
            <v>-0.00155645846486199</v>
          </cell>
          <cell r="KE96">
            <v>-0.0017364794813045</v>
          </cell>
          <cell r="KF96">
            <v>-0.0019335152738465</v>
          </cell>
        </row>
        <row r="96">
          <cell r="LT96">
            <v>0.00109830006252985</v>
          </cell>
          <cell r="LU96">
            <v>0.00141832071843695</v>
          </cell>
          <cell r="LV96">
            <v>0.0018067115209814</v>
          </cell>
          <cell r="LW96">
            <v>0.0022641728949021</v>
          </cell>
          <cell r="LX96">
            <v>0.00283594576323495</v>
          </cell>
          <cell r="LY96">
            <v>0.0035821297004458</v>
          </cell>
          <cell r="LZ96">
            <v>0.00439852783564645</v>
          </cell>
          <cell r="MA96">
            <v>0.00528374200096565</v>
          </cell>
          <cell r="MB96">
            <v>0.00632031236722565</v>
          </cell>
          <cell r="MC96">
            <v>0.00745091721748466</v>
          </cell>
          <cell r="MD96">
            <v>0.0085809680990245</v>
          </cell>
          <cell r="ME96">
            <v>0.009690867608165</v>
          </cell>
          <cell r="MF96">
            <v>0.010800400493348</v>
          </cell>
          <cell r="MG96">
            <v>0.0118194469986985</v>
          </cell>
          <cell r="MH96">
            <v>0.0127031374743725</v>
          </cell>
          <cell r="MI96">
            <v>0.01347811208814</v>
          </cell>
          <cell r="MJ96">
            <v>0.014144241416037</v>
          </cell>
          <cell r="MK96">
            <v>0.014677769092335</v>
          </cell>
          <cell r="ML96">
            <v>0.0149991906096455</v>
          </cell>
          <cell r="MM96">
            <v>0.015084667812341</v>
          </cell>
          <cell r="MN96">
            <v>0.015015289579507</v>
          </cell>
          <cell r="MO96">
            <v>0.014810531418989</v>
          </cell>
          <cell r="MP96">
            <v>0.014438094159585</v>
          </cell>
          <cell r="MQ96">
            <v>0.013922696228187</v>
          </cell>
          <cell r="MR96">
            <v>0.013345316215222</v>
          </cell>
          <cell r="MS96">
            <v>0.012720897104279</v>
          </cell>
          <cell r="MT96">
            <v>0.0120759650792265</v>
          </cell>
          <cell r="MU96">
            <v>0.011503712172411</v>
          </cell>
          <cell r="MV96">
            <v>0.0109165785371355</v>
          </cell>
          <cell r="MW96">
            <v>0.010341852624524</v>
          </cell>
          <cell r="MX96">
            <v>0.00987275679525451</v>
          </cell>
          <cell r="MY96">
            <v>0.00937122291640052</v>
          </cell>
          <cell r="MZ96">
            <v>0.00887635050045249</v>
          </cell>
          <cell r="NA96">
            <v>0.008476613647316</v>
          </cell>
          <cell r="NB96">
            <v>0.0081089866619285</v>
          </cell>
          <cell r="NC96">
            <v>0.00769457788159048</v>
          </cell>
          <cell r="ND96">
            <v>0.007258347711629</v>
          </cell>
          <cell r="NE96">
            <v>0.00687423423410802</v>
          </cell>
          <cell r="NF96">
            <v>0.00654477572832449</v>
          </cell>
          <cell r="NG96">
            <v>0.00629777691356601</v>
          </cell>
          <cell r="NH96">
            <v>0.00605973867383902</v>
          </cell>
          <cell r="NI96">
            <v>0.0057409570923595</v>
          </cell>
          <cell r="NJ96">
            <v>0.0053754973640055</v>
          </cell>
          <cell r="NK96">
            <v>0.0050864988369935</v>
          </cell>
          <cell r="NL96">
            <v>0.004895046512466</v>
          </cell>
          <cell r="NM96">
            <v>0.00468366057852798</v>
          </cell>
          <cell r="NN96">
            <v>0.00433276085436049</v>
          </cell>
          <cell r="NO96">
            <v>0.00403183317222852</v>
          </cell>
          <cell r="NP96">
            <v>0.0038876316123175</v>
          </cell>
          <cell r="NQ96">
            <v>0.00366465280898648</v>
          </cell>
          <cell r="NR96">
            <v>0.003462348549815</v>
          </cell>
          <cell r="NS96">
            <v>0.003212445758665</v>
          </cell>
          <cell r="NT96">
            <v>0.00283855308391548</v>
          </cell>
          <cell r="NU96">
            <v>0.00275673165030502</v>
          </cell>
          <cell r="NV96">
            <v>0.00272765165866401</v>
          </cell>
          <cell r="NW96">
            <v>0.00251471247368901</v>
          </cell>
          <cell r="NX96">
            <v>0.0023733888651325</v>
          </cell>
          <cell r="NY96">
            <v>0.00211557452093697</v>
          </cell>
          <cell r="NZ96">
            <v>0.00189569471705353</v>
          </cell>
          <cell r="OA96">
            <v>0.00187789458662402</v>
          </cell>
          <cell r="OB96">
            <v>0.00177355057345197</v>
          </cell>
          <cell r="OC96">
            <v>0.001526315533596</v>
          </cell>
          <cell r="OD96">
            <v>0.00135262600202751</v>
          </cell>
          <cell r="OE96">
            <v>0.0013493713011945</v>
          </cell>
          <cell r="OF96">
            <v>0.001334789417749</v>
          </cell>
          <cell r="OG96">
            <v>0.00119958401714149</v>
          </cell>
          <cell r="OH96">
            <v>0.00103805757421849</v>
          </cell>
          <cell r="OI96">
            <v>0.000932099942878517</v>
          </cell>
          <cell r="OJ96">
            <v>0.000756264436066523</v>
          </cell>
          <cell r="OK96">
            <v>0.000646935555253969</v>
          </cell>
          <cell r="OL96">
            <v>0.000692595160385501</v>
          </cell>
          <cell r="OM96">
            <v>0.000651966406907512</v>
          </cell>
          <cell r="ON96">
            <v>0.000520559832253964</v>
          </cell>
          <cell r="OO96">
            <v>0.000453431555140993</v>
          </cell>
          <cell r="OP96">
            <v>0.000450732741978044</v>
          </cell>
          <cell r="OQ96">
            <v>0.00033953677809001</v>
          </cell>
          <cell r="OR96">
            <v>0.000274023724570471</v>
          </cell>
          <cell r="OS96">
            <v>0.000341233099769023</v>
          </cell>
          <cell r="OT96">
            <v>0.000355561621582012</v>
          </cell>
          <cell r="OU96">
            <v>0.000318776179297486</v>
          </cell>
          <cell r="OV96">
            <v>0.000238121764062516</v>
          </cell>
        </row>
        <row r="97">
          <cell r="EL97">
            <v>0.00101741077657115</v>
          </cell>
          <cell r="EM97">
            <v>0.0010558649423019</v>
          </cell>
          <cell r="EN97">
            <v>0.0010561081454709</v>
          </cell>
          <cell r="EO97">
            <v>0.00108365401404645</v>
          </cell>
          <cell r="EP97">
            <v>0.00138723206052375</v>
          </cell>
          <cell r="EQ97">
            <v>0.00158017645499529</v>
          </cell>
          <cell r="ER97">
            <v>0.0015108134423071</v>
          </cell>
          <cell r="ES97">
            <v>0.0017989889887161</v>
          </cell>
          <cell r="ET97">
            <v>0.0021490283357673</v>
          </cell>
          <cell r="EU97">
            <v>0.002243861663987</v>
          </cell>
          <cell r="EV97">
            <v>0.00230929385077355</v>
          </cell>
          <cell r="EW97">
            <v>0.00242932532345315</v>
          </cell>
          <cell r="EX97">
            <v>0.00272379301498115</v>
          </cell>
          <cell r="EY97">
            <v>0.0030918790218072</v>
          </cell>
          <cell r="EZ97">
            <v>0.0033094603156245</v>
          </cell>
          <cell r="FA97">
            <v>0.0034414762190195</v>
          </cell>
          <cell r="FB97">
            <v>0.0036166500738875</v>
          </cell>
          <cell r="FC97">
            <v>0.0038529217424195</v>
          </cell>
          <cell r="FD97">
            <v>0.0041285472301545</v>
          </cell>
          <cell r="FE97">
            <v>0.004398716279663</v>
          </cell>
          <cell r="FF97">
            <v>0.00459758494209449</v>
          </cell>
          <cell r="FG97">
            <v>0.00472623935899801</v>
          </cell>
          <cell r="FH97">
            <v>0.004885527316087</v>
          </cell>
          <cell r="FI97">
            <v>0.00516944654875849</v>
          </cell>
          <cell r="FJ97">
            <v>0.00542764226973801</v>
          </cell>
          <cell r="FK97">
            <v>0.0054450937704925</v>
          </cell>
          <cell r="FL97">
            <v>0.005461620640208</v>
          </cell>
          <cell r="FM97">
            <v>0.005634660972165</v>
          </cell>
          <cell r="FN97">
            <v>0.005768600678824</v>
          </cell>
          <cell r="FO97">
            <v>0.00570779371468</v>
          </cell>
          <cell r="FP97">
            <v>0.005557023900072</v>
          </cell>
          <cell r="FQ97">
            <v>0.00543427904325851</v>
          </cell>
          <cell r="FR97">
            <v>0.005288333629779</v>
          </cell>
          <cell r="FS97">
            <v>0.00522409198554399</v>
          </cell>
          <cell r="FT97">
            <v>0.00510776464365451</v>
          </cell>
          <cell r="FU97">
            <v>0.00477700534674</v>
          </cell>
          <cell r="FV97">
            <v>0.00435469302550599</v>
          </cell>
          <cell r="FW97">
            <v>0.004039195235395</v>
          </cell>
          <cell r="FX97">
            <v>0.00383138840197951</v>
          </cell>
          <cell r="FY97">
            <v>0.003576755616579</v>
          </cell>
          <cell r="FZ97">
            <v>0.00326021931618449</v>
          </cell>
        </row>
        <row r="97">
          <cell r="HD97">
            <v>-0.00141511648376899</v>
          </cell>
          <cell r="HE97">
            <v>-0.0015330056986855</v>
          </cell>
          <cell r="HF97">
            <v>-0.00179563745327251</v>
          </cell>
          <cell r="HG97">
            <v>-0.00195452779119749</v>
          </cell>
          <cell r="HH97">
            <v>-0.002032121348921</v>
          </cell>
          <cell r="HI97">
            <v>-0.00225370902897849</v>
          </cell>
          <cell r="HJ97">
            <v>-0.00247523596867499</v>
          </cell>
          <cell r="HK97">
            <v>-0.002555897750231</v>
          </cell>
          <cell r="HL97">
            <v>-0.002581533791291</v>
          </cell>
          <cell r="HM97">
            <v>-0.002693624787542</v>
          </cell>
          <cell r="HN97">
            <v>-0.00279467322426501</v>
          </cell>
          <cell r="HO97">
            <v>-0.0028290468975925</v>
          </cell>
          <cell r="HP97">
            <v>-0.0028260728114005</v>
          </cell>
          <cell r="HQ97">
            <v>-0.00275891264490449</v>
          </cell>
          <cell r="HR97">
            <v>-0.002684181384928</v>
          </cell>
          <cell r="HS97">
            <v>-0.00262085283849951</v>
          </cell>
          <cell r="HT97">
            <v>-0.0025201901851305</v>
          </cell>
          <cell r="HU97">
            <v>-0.00237523164888599</v>
          </cell>
          <cell r="HV97">
            <v>-0.00223012401894999</v>
          </cell>
          <cell r="HW97">
            <v>-0.0021361568522625</v>
          </cell>
          <cell r="HX97">
            <v>-0.0020843117474925</v>
          </cell>
          <cell r="HY97">
            <v>-0.0019822348380035</v>
          </cell>
          <cell r="HZ97">
            <v>-0.0018339264063655</v>
          </cell>
          <cell r="IA97">
            <v>-0.00174519471723</v>
          </cell>
          <cell r="IB97">
            <v>-0.0017487434008485</v>
          </cell>
          <cell r="IC97">
            <v>-0.0017382018042105</v>
          </cell>
          <cell r="ID97">
            <v>-0.0016155369948065</v>
          </cell>
          <cell r="IE97">
            <v>-0.001434201915766</v>
          </cell>
          <cell r="IF97">
            <v>-0.001297733177757</v>
          </cell>
          <cell r="IG97">
            <v>-0.00118926606219801</v>
          </cell>
          <cell r="IH97">
            <v>-0.0010495946345975</v>
          </cell>
          <cell r="II97">
            <v>-0.000928299631567001</v>
          </cell>
          <cell r="IJ97">
            <v>-0.000890436583778992</v>
          </cell>
          <cell r="IK97">
            <v>-0.000849538577346001</v>
          </cell>
          <cell r="IL97">
            <v>-0.000720978318688004</v>
          </cell>
          <cell r="IM97">
            <v>-0.000646779174363496</v>
          </cell>
          <cell r="IN97">
            <v>-0.000611024940832997</v>
          </cell>
          <cell r="IO97">
            <v>-0.000600941308418507</v>
          </cell>
          <cell r="IP97">
            <v>-0.000707467360611003</v>
          </cell>
          <cell r="IQ97">
            <v>-0.000736092741901992</v>
          </cell>
          <cell r="IR97">
            <v>-0.000742709905285993</v>
          </cell>
          <cell r="IS97">
            <v>-0.000897011108991499</v>
          </cell>
          <cell r="IT97">
            <v>-0.00105557626564701</v>
          </cell>
          <cell r="IU97">
            <v>-0.00119644259799551</v>
          </cell>
          <cell r="IV97">
            <v>-0.001328022133114</v>
          </cell>
          <cell r="IW97">
            <v>-0.00143094518843949</v>
          </cell>
          <cell r="IX97">
            <v>-0.0016109088186755</v>
          </cell>
          <cell r="IY97">
            <v>-0.0017833968669355</v>
          </cell>
          <cell r="IZ97">
            <v>-0.0018414046392695</v>
          </cell>
          <cell r="JA97">
            <v>-0.00187601316948001</v>
          </cell>
          <cell r="JB97">
            <v>-0.00191190182045399</v>
          </cell>
          <cell r="JC97">
            <v>-0.00197856262820599</v>
          </cell>
          <cell r="JD97">
            <v>-0.00206132831696501</v>
          </cell>
          <cell r="JE97">
            <v>-0.00204036042941301</v>
          </cell>
          <cell r="JF97">
            <v>-0.0019815448340485</v>
          </cell>
          <cell r="JG97">
            <v>-0.001933722615046</v>
          </cell>
          <cell r="JH97">
            <v>-0.0018106910531165</v>
          </cell>
          <cell r="JI97">
            <v>-0.0017100564938785</v>
          </cell>
          <cell r="JJ97">
            <v>-0.0016162298293365</v>
          </cell>
          <cell r="JK97">
            <v>-0.001458711701359</v>
          </cell>
          <cell r="JL97">
            <v>-0.001311164276653</v>
          </cell>
          <cell r="JM97">
            <v>-0.0011735499593805</v>
          </cell>
          <cell r="JN97">
            <v>-0.001026622922795</v>
          </cell>
          <cell r="JO97">
            <v>-0.000880458947923005</v>
          </cell>
          <cell r="JP97">
            <v>-0.000715717802966503</v>
          </cell>
          <cell r="JQ97">
            <v>-0.00060424310475149</v>
          </cell>
          <cell r="JR97">
            <v>-0.000540098309586498</v>
          </cell>
          <cell r="JS97">
            <v>-0.000406608749523502</v>
          </cell>
          <cell r="JT97">
            <v>-0.000286085226483004</v>
          </cell>
          <cell r="JU97">
            <v>-0.000249363289214502</v>
          </cell>
          <cell r="JV97">
            <v>-0.000246836972850994</v>
          </cell>
          <cell r="JW97">
            <v>-0.000248313020348001</v>
          </cell>
          <cell r="JX97">
            <v>-0.000292680410793</v>
          </cell>
          <cell r="JY97">
            <v>-0.000428419880268996</v>
          </cell>
          <cell r="JZ97">
            <v>-0.000630836538229498</v>
          </cell>
          <cell r="KA97">
            <v>-0.000823382351542001</v>
          </cell>
          <cell r="KB97">
            <v>-0.0010660017061075</v>
          </cell>
          <cell r="KC97">
            <v>-0.00137026093670151</v>
          </cell>
          <cell r="KD97">
            <v>-0.0015761351466775</v>
          </cell>
          <cell r="KE97">
            <v>-0.00175042374165149</v>
          </cell>
          <cell r="KF97">
            <v>-0.00193971493226451</v>
          </cell>
        </row>
        <row r="97">
          <cell r="LT97">
            <v>0.00111733050929215</v>
          </cell>
          <cell r="LU97">
            <v>0.00140986171011595</v>
          </cell>
          <cell r="LV97">
            <v>0.0018135288610501</v>
          </cell>
          <cell r="LW97">
            <v>0.0022850171400411</v>
          </cell>
          <cell r="LX97">
            <v>0.00282467567398175</v>
          </cell>
          <cell r="LY97">
            <v>0.00353721944796295</v>
          </cell>
          <cell r="LZ97">
            <v>0.00437042276707575</v>
          </cell>
          <cell r="MA97">
            <v>0.00528614675493785</v>
          </cell>
          <cell r="MB97">
            <v>0.0063099337809579</v>
          </cell>
          <cell r="MC97">
            <v>0.007416559041812</v>
          </cell>
          <cell r="MD97">
            <v>0.008541709097966</v>
          </cell>
          <cell r="ME97">
            <v>0.009646756058379</v>
          </cell>
          <cell r="MF97">
            <v>0.0107319777959915</v>
          </cell>
          <cell r="MG97">
            <v>0.01176195908805</v>
          </cell>
          <cell r="MH97">
            <v>0.0126782026304605</v>
          </cell>
          <cell r="MI97">
            <v>0.0134489885352895</v>
          </cell>
          <cell r="MJ97">
            <v>0.0140766076023775</v>
          </cell>
          <cell r="MK97">
            <v>0.014573621890514</v>
          </cell>
          <cell r="ML97">
            <v>0.0149026375987615</v>
          </cell>
          <cell r="MM97">
            <v>0.0150157055076995</v>
          </cell>
          <cell r="MN97">
            <v>0.014923437599372</v>
          </cell>
          <cell r="MO97">
            <v>0.0146995096509605</v>
          </cell>
          <cell r="MP97">
            <v>0.014361157628563</v>
          </cell>
          <cell r="MQ97">
            <v>0.013871181012487</v>
          </cell>
          <cell r="MR97">
            <v>0.0132566890889885</v>
          </cell>
          <cell r="MS97">
            <v>0.012601684816619</v>
          </cell>
          <cell r="MT97">
            <v>0.01199154459963</v>
          </cell>
          <cell r="MU97">
            <v>0.0114503435204545</v>
          </cell>
          <cell r="MV97">
            <v>0.010852516064413</v>
          </cell>
          <cell r="MW97">
            <v>0.0102536271728055</v>
          </cell>
          <cell r="MX97">
            <v>0.00978825810536649</v>
          </cell>
          <cell r="MY97">
            <v>0.0093146553232325</v>
          </cell>
          <cell r="MZ97">
            <v>0.00881425098866701</v>
          </cell>
          <cell r="NA97">
            <v>0.00839056344426251</v>
          </cell>
          <cell r="NB97">
            <v>0.0080477187465845</v>
          </cell>
          <cell r="NC97">
            <v>0.0076470880614225</v>
          </cell>
          <cell r="ND97">
            <v>0.00723491475993449</v>
          </cell>
          <cell r="NE97">
            <v>0.00690075916708999</v>
          </cell>
          <cell r="NF97">
            <v>0.00655320589715502</v>
          </cell>
          <cell r="NG97">
            <v>0.0062634297877015</v>
          </cell>
          <cell r="NH97">
            <v>0.00599658364861499</v>
          </cell>
          <cell r="NI97">
            <v>0.005656649239105</v>
          </cell>
          <cell r="NJ97">
            <v>0.00534455001793849</v>
          </cell>
          <cell r="NK97">
            <v>0.00510448316022449</v>
          </cell>
          <cell r="NL97">
            <v>0.00489080940814751</v>
          </cell>
          <cell r="NM97">
            <v>0.0046561661554525</v>
          </cell>
          <cell r="NN97">
            <v>0.00431585453146849</v>
          </cell>
          <cell r="NO97">
            <v>0.00402350046362701</v>
          </cell>
          <cell r="NP97">
            <v>0.00387916309633551</v>
          </cell>
          <cell r="NQ97">
            <v>0.00370108589134999</v>
          </cell>
          <cell r="NR97">
            <v>0.00345164179697299</v>
          </cell>
          <cell r="NS97">
            <v>0.0031247432980665</v>
          </cell>
          <cell r="NT97">
            <v>0.002812808046432</v>
          </cell>
          <cell r="NU97">
            <v>0.00281159206461554</v>
          </cell>
          <cell r="NV97">
            <v>0.00278040368516949</v>
          </cell>
          <cell r="NW97">
            <v>0.0024927952257765</v>
          </cell>
          <cell r="NX97">
            <v>0.00227832662002603</v>
          </cell>
          <cell r="NY97">
            <v>0.00209557713340897</v>
          </cell>
          <cell r="NZ97">
            <v>0.00195399245913896</v>
          </cell>
          <cell r="OA97">
            <v>0.00187232489345751</v>
          </cell>
          <cell r="OB97">
            <v>0.00172710129261999</v>
          </cell>
          <cell r="OC97">
            <v>0.00153247584280397</v>
          </cell>
          <cell r="OD97">
            <v>0.00138813233811202</v>
          </cell>
          <cell r="OE97">
            <v>0.0013220231437715</v>
          </cell>
          <cell r="OF97">
            <v>0.00129275615585051</v>
          </cell>
          <cell r="OG97">
            <v>0.0012260634824065</v>
          </cell>
          <cell r="OH97">
            <v>0.00108385383658849</v>
          </cell>
          <cell r="OI97">
            <v>0.000895392183498045</v>
          </cell>
          <cell r="OJ97">
            <v>0.000710540232735479</v>
          </cell>
          <cell r="OK97">
            <v>0.000645955146765465</v>
          </cell>
          <cell r="OL97">
            <v>0.000684216378989022</v>
          </cell>
          <cell r="OM97">
            <v>0.000664761651550494</v>
          </cell>
          <cell r="ON97">
            <v>0.000551323345997001</v>
          </cell>
          <cell r="OO97">
            <v>0.000468401690278009</v>
          </cell>
          <cell r="OP97">
            <v>0.000453262740759519</v>
          </cell>
          <cell r="OQ97">
            <v>0.000358428064619998</v>
          </cell>
          <cell r="OR97">
            <v>0.000264902698229985</v>
          </cell>
          <cell r="OS97">
            <v>0.000275124304140506</v>
          </cell>
          <cell r="OT97">
            <v>0.000303385614279505</v>
          </cell>
          <cell r="OU97">
            <v>0.000295223350205986</v>
          </cell>
          <cell r="OV97">
            <v>0.000244999682119995</v>
          </cell>
        </row>
        <row r="98">
          <cell r="EL98">
            <v>0.00121454748079036</v>
          </cell>
          <cell r="EM98">
            <v>0.00121643302884015</v>
          </cell>
          <cell r="EN98">
            <v>0.00130855404021095</v>
          </cell>
          <cell r="EO98">
            <v>0.0014478822082771</v>
          </cell>
          <cell r="EP98">
            <v>0.0016698497829448</v>
          </cell>
          <cell r="EQ98">
            <v>0.00183313087841425</v>
          </cell>
          <cell r="ER98">
            <v>0.00189739316127505</v>
          </cell>
          <cell r="ES98">
            <v>0.00207781240815039</v>
          </cell>
          <cell r="ET98">
            <v>0.00241858110359695</v>
          </cell>
          <cell r="EU98">
            <v>0.0027230066688073</v>
          </cell>
          <cell r="EV98">
            <v>0.00284786020089545</v>
          </cell>
          <cell r="EW98">
            <v>0.0028524509773465</v>
          </cell>
          <cell r="EX98">
            <v>0.00310346413362751</v>
          </cell>
          <cell r="EY98">
            <v>0.003561413793943</v>
          </cell>
          <cell r="EZ98">
            <v>0.0037940471840935</v>
          </cell>
          <cell r="FA98">
            <v>0.003936934970634</v>
          </cell>
          <cell r="FB98">
            <v>0.004251357168111</v>
          </cell>
          <cell r="FC98">
            <v>0.0046547032096045</v>
          </cell>
          <cell r="FD98">
            <v>0.00489455802550749</v>
          </cell>
          <cell r="FE98">
            <v>0.00504768030077149</v>
          </cell>
          <cell r="FF98">
            <v>0.0052183081368795</v>
          </cell>
          <cell r="FG98">
            <v>0.00537578163161501</v>
          </cell>
          <cell r="FH98">
            <v>0.00571874152755651</v>
          </cell>
          <cell r="FI98">
            <v>0.0059834704772755</v>
          </cell>
          <cell r="FJ98">
            <v>0.0060156925226455</v>
          </cell>
          <cell r="FK98">
            <v>0.00616244371887349</v>
          </cell>
          <cell r="FL98">
            <v>0.006413978562633</v>
          </cell>
          <cell r="FM98">
            <v>0.00651444334901101</v>
          </cell>
          <cell r="FN98">
            <v>0.006451801417398</v>
          </cell>
          <cell r="FO98">
            <v>0.00653289576308899</v>
          </cell>
          <cell r="FP98">
            <v>0.0065682847430375</v>
          </cell>
          <cell r="FQ98">
            <v>0.006381129167532</v>
          </cell>
          <cell r="FR98">
            <v>0.0061903918740405</v>
          </cell>
          <cell r="FS98">
            <v>0.00602204272770951</v>
          </cell>
          <cell r="FT98">
            <v>0.00585488699853851</v>
          </cell>
          <cell r="FU98">
            <v>0.00565628080979</v>
          </cell>
          <cell r="FV98">
            <v>0.00538619762498299</v>
          </cell>
          <cell r="FW98">
            <v>0.00506487234905049</v>
          </cell>
          <cell r="FX98">
            <v>0.00471024282670451</v>
          </cell>
          <cell r="FY98">
            <v>0.00433934732019099</v>
          </cell>
          <cell r="FZ98">
            <v>0.00404423667230799</v>
          </cell>
        </row>
        <row r="98">
          <cell r="HD98">
            <v>-0.001348101154348</v>
          </cell>
          <cell r="HE98">
            <v>-0.00152818365434251</v>
          </cell>
          <cell r="HF98">
            <v>-0.00169326544708001</v>
          </cell>
          <cell r="HG98">
            <v>-0.00182787062109899</v>
          </cell>
          <cell r="HH98">
            <v>-0.00195766568778899</v>
          </cell>
          <cell r="HI98">
            <v>-0.0021076029391415</v>
          </cell>
          <cell r="HJ98">
            <v>-0.00226190005962051</v>
          </cell>
          <cell r="HK98">
            <v>-0.0023970291868125</v>
          </cell>
          <cell r="HL98">
            <v>-0.00250527819989099</v>
          </cell>
          <cell r="HM98">
            <v>-0.00259559989386499</v>
          </cell>
          <cell r="HN98">
            <v>-0.00267869313861349</v>
          </cell>
          <cell r="HO98">
            <v>-0.00275893312667502</v>
          </cell>
          <cell r="HP98">
            <v>-0.00283482122773351</v>
          </cell>
          <cell r="HQ98">
            <v>-0.00290018036716899</v>
          </cell>
          <cell r="HR98">
            <v>-0.00288677999210149</v>
          </cell>
          <cell r="HS98">
            <v>-0.00279689545086051</v>
          </cell>
          <cell r="HT98">
            <v>-0.00269096704246349</v>
          </cell>
          <cell r="HU98">
            <v>-0.00252273066996148</v>
          </cell>
          <cell r="HV98">
            <v>-0.00239122834818352</v>
          </cell>
          <cell r="HW98">
            <v>-0.00232393238239251</v>
          </cell>
          <cell r="HX98">
            <v>-0.00218312158268899</v>
          </cell>
          <cell r="HY98">
            <v>-0.00205551256839251</v>
          </cell>
          <cell r="HZ98">
            <v>-0.00197048415932451</v>
          </cell>
          <cell r="IA98">
            <v>-0.001874400180107</v>
          </cell>
          <cell r="IB98">
            <v>-0.001824307386865</v>
          </cell>
          <cell r="IC98">
            <v>-0.001824274474266</v>
          </cell>
          <cell r="ID98">
            <v>-0.001782885295179</v>
          </cell>
          <cell r="IE98">
            <v>-0.00164623920880499</v>
          </cell>
          <cell r="IF98">
            <v>-0.0014898935537655</v>
          </cell>
          <cell r="IG98">
            <v>-0.0013577521129195</v>
          </cell>
          <cell r="IH98">
            <v>-0.00120536405512051</v>
          </cell>
          <cell r="II98">
            <v>-0.001012474879013</v>
          </cell>
          <cell r="IJ98">
            <v>-0.000923319756915994</v>
          </cell>
          <cell r="IK98">
            <v>-0.000889381544213502</v>
          </cell>
          <cell r="IL98">
            <v>-0.000762981412088498</v>
          </cell>
          <cell r="IM98">
            <v>-0.000690433259279005</v>
          </cell>
          <cell r="IN98">
            <v>-0.000649959054222007</v>
          </cell>
          <cell r="IO98">
            <v>-0.000598894722359494</v>
          </cell>
          <cell r="IP98">
            <v>-0.000632277349896002</v>
          </cell>
          <cell r="IQ98">
            <v>-0.000685690780647508</v>
          </cell>
          <cell r="IR98">
            <v>-0.000757993227825993</v>
          </cell>
          <cell r="IS98">
            <v>-0.000902963016077993</v>
          </cell>
          <cell r="IT98">
            <v>-0.00107772894251799</v>
          </cell>
          <cell r="IU98">
            <v>-0.00123345692065401</v>
          </cell>
          <cell r="IV98">
            <v>-0.0013776266866575</v>
          </cell>
          <cell r="IW98">
            <v>-0.00154731060889</v>
          </cell>
          <cell r="IX98">
            <v>-0.00174177792845401</v>
          </cell>
          <cell r="IY98">
            <v>-0.00192746077476849</v>
          </cell>
          <cell r="IZ98">
            <v>-0.0020557850397685</v>
          </cell>
          <cell r="JA98">
            <v>-0.00211125093463151</v>
          </cell>
          <cell r="JB98">
            <v>-0.002199095664717</v>
          </cell>
          <cell r="JC98">
            <v>-0.0023141875170665</v>
          </cell>
          <cell r="JD98">
            <v>-0.002365053704301</v>
          </cell>
          <cell r="JE98">
            <v>-0.002405916168245</v>
          </cell>
          <cell r="JF98">
            <v>-0.00239205372948099</v>
          </cell>
          <cell r="JG98">
            <v>-0.0022949841789905</v>
          </cell>
          <cell r="JH98">
            <v>-0.00218359569549351</v>
          </cell>
          <cell r="JI98">
            <v>-0.002059180394698</v>
          </cell>
          <cell r="JJ98">
            <v>-0.00193342166541599</v>
          </cell>
          <cell r="JK98">
            <v>-0.0017934276946415</v>
          </cell>
          <cell r="JL98">
            <v>-0.00157932037847201</v>
          </cell>
          <cell r="JM98">
            <v>-0.0013760962831405</v>
          </cell>
          <cell r="JN98">
            <v>-0.00122296309619299</v>
          </cell>
          <cell r="JO98">
            <v>-0.0010492697429455</v>
          </cell>
          <cell r="JP98">
            <v>-0.000866237031065004</v>
          </cell>
          <cell r="JQ98">
            <v>-0.000721749007167496</v>
          </cell>
          <cell r="JR98">
            <v>-0.0006063582105615</v>
          </cell>
          <cell r="JS98">
            <v>-0.000467160485252499</v>
          </cell>
          <cell r="JT98">
            <v>-0.00034553733921</v>
          </cell>
          <cell r="JU98">
            <v>-0.000295675187134498</v>
          </cell>
          <cell r="JV98">
            <v>-0.000303914312178494</v>
          </cell>
          <cell r="JW98">
            <v>-0.000334250047482498</v>
          </cell>
          <cell r="JX98">
            <v>-0.000430148259825</v>
          </cell>
          <cell r="JY98">
            <v>-0.000595957280113496</v>
          </cell>
          <cell r="JZ98">
            <v>-0.00077977868216951</v>
          </cell>
          <cell r="KA98">
            <v>-0.00105115759746051</v>
          </cell>
          <cell r="KB98">
            <v>-0.00139886792530849</v>
          </cell>
          <cell r="KC98">
            <v>-0.0017163358133335</v>
          </cell>
          <cell r="KD98">
            <v>-0.0019560200341905</v>
          </cell>
          <cell r="KE98">
            <v>-0.0021489101152085</v>
          </cell>
          <cell r="KF98">
            <v>-0.00237094892209549</v>
          </cell>
        </row>
        <row r="98">
          <cell r="LT98">
            <v>0.0013522454823647</v>
          </cell>
          <cell r="LU98">
            <v>0.0018317843805025</v>
          </cell>
          <cell r="LV98">
            <v>0.00240917249201015</v>
          </cell>
          <cell r="LW98">
            <v>0.0030751846504348</v>
          </cell>
          <cell r="LX98">
            <v>0.00385577069494325</v>
          </cell>
          <cell r="LY98">
            <v>0.00479730731377215</v>
          </cell>
          <cell r="LZ98">
            <v>0.00593365124526495</v>
          </cell>
          <cell r="MA98">
            <v>0.007187776876393</v>
          </cell>
          <cell r="MB98">
            <v>0.008487740996632</v>
          </cell>
          <cell r="MC98">
            <v>0.0098702976316875</v>
          </cell>
          <cell r="MD98">
            <v>0.011239473429553</v>
          </cell>
          <cell r="ME98">
            <v>0.0124966473888365</v>
          </cell>
          <cell r="MF98">
            <v>0.0136360879442955</v>
          </cell>
          <cell r="MG98">
            <v>0.014588705051266</v>
          </cell>
          <cell r="MH98">
            <v>0.01532819171141</v>
          </cell>
          <cell r="MI98">
            <v>0.0158869428631575</v>
          </cell>
          <cell r="MJ98">
            <v>0.016274871708126</v>
          </cell>
          <cell r="MK98">
            <v>0.016470072389231</v>
          </cell>
          <cell r="ML98">
            <v>0.0164102365022455</v>
          </cell>
          <cell r="MM98">
            <v>0.016099448445827</v>
          </cell>
          <cell r="MN98">
            <v>0.01563399034558</v>
          </cell>
          <cell r="MO98">
            <v>0.015021008196268</v>
          </cell>
          <cell r="MP98">
            <v>0.0142750093716385</v>
          </cell>
          <cell r="MQ98">
            <v>0.0134844476858025</v>
          </cell>
          <cell r="MR98">
            <v>0.012673955528603</v>
          </cell>
          <cell r="MS98">
            <v>0.0118640454419595</v>
          </cell>
          <cell r="MT98">
            <v>0.01112133970131</v>
          </cell>
          <cell r="MU98">
            <v>0.0105055858484065</v>
          </cell>
          <cell r="MV98">
            <v>0.00990842405469899</v>
          </cell>
          <cell r="MW98">
            <v>0.0093231490342795</v>
          </cell>
          <cell r="MX98">
            <v>0.00885122865823001</v>
          </cell>
          <cell r="MY98">
            <v>0.00843552632258049</v>
          </cell>
          <cell r="MZ98">
            <v>0.00799275589989049</v>
          </cell>
          <cell r="NA98">
            <v>0.007620637220632</v>
          </cell>
          <cell r="NB98">
            <v>0.00741827450134699</v>
          </cell>
          <cell r="NC98">
            <v>0.0071121965089975</v>
          </cell>
          <cell r="ND98">
            <v>0.00675646129142551</v>
          </cell>
          <cell r="NE98">
            <v>0.00651453825702653</v>
          </cell>
          <cell r="NF98">
            <v>0.00621562478939949</v>
          </cell>
          <cell r="NG98">
            <v>0.00595628349111699</v>
          </cell>
          <cell r="NH98">
            <v>0.005765386412033</v>
          </cell>
          <cell r="NI98">
            <v>0.00553286386521401</v>
          </cell>
          <cell r="NJ98">
            <v>0.0052951351584225</v>
          </cell>
          <cell r="NK98">
            <v>0.00503687037625797</v>
          </cell>
          <cell r="NL98">
            <v>0.00476225040780048</v>
          </cell>
          <cell r="NM98">
            <v>0.00452771216838954</v>
          </cell>
          <cell r="NN98">
            <v>0.00431382544905701</v>
          </cell>
          <cell r="NO98">
            <v>0.00411442677100299</v>
          </cell>
          <cell r="NP98">
            <v>0.003914105738411</v>
          </cell>
          <cell r="NQ98">
            <v>0.00366836508610602</v>
          </cell>
          <cell r="NR98">
            <v>0.00346339429626452</v>
          </cell>
          <cell r="NS98">
            <v>0.00322462058423095</v>
          </cell>
          <cell r="NT98">
            <v>0.00290526865544599</v>
          </cell>
          <cell r="NU98">
            <v>0.00280876414511855</v>
          </cell>
          <cell r="NV98">
            <v>0.002786207475375</v>
          </cell>
          <cell r="NW98">
            <v>0.00261656398326898</v>
          </cell>
          <cell r="NX98">
            <v>0.00241516682887549</v>
          </cell>
          <cell r="NY98">
            <v>0.00211261941074947</v>
          </cell>
          <cell r="NZ98">
            <v>0.00191536130756448</v>
          </cell>
          <cell r="OA98">
            <v>0.00191385938093702</v>
          </cell>
          <cell r="OB98">
            <v>0.00180465912760353</v>
          </cell>
          <cell r="OC98">
            <v>0.00153592365163752</v>
          </cell>
          <cell r="OD98">
            <v>0.00134948239327348</v>
          </cell>
          <cell r="OE98">
            <v>0.00134510207942901</v>
          </cell>
          <cell r="OF98">
            <v>0.00131131582863003</v>
          </cell>
          <cell r="OG98">
            <v>0.00113274470158747</v>
          </cell>
          <cell r="OH98">
            <v>0.000964001879471488</v>
          </cell>
          <cell r="OI98">
            <v>0.000916386739622521</v>
          </cell>
          <cell r="OJ98">
            <v>0.000760634731339471</v>
          </cell>
          <cell r="OK98">
            <v>0.000586776255802002</v>
          </cell>
          <cell r="OL98">
            <v>0.000604354005249996</v>
          </cell>
          <cell r="OM98">
            <v>0.000668430238629003</v>
          </cell>
          <cell r="ON98">
            <v>0.000589062370186022</v>
          </cell>
          <cell r="OO98">
            <v>0.000378492280208975</v>
          </cell>
          <cell r="OP98">
            <v>0.000238927175716996</v>
          </cell>
          <cell r="OQ98">
            <v>0.00028517439255199</v>
          </cell>
          <cell r="OR98">
            <v>0.000333377393396006</v>
          </cell>
          <cell r="OS98">
            <v>0.000299983739148024</v>
          </cell>
          <cell r="OT98">
            <v>0.000320891095023979</v>
          </cell>
          <cell r="OU98">
            <v>0.000269444166757504</v>
          </cell>
          <cell r="OV98">
            <v>0.000190244204025525</v>
          </cell>
        </row>
        <row r="99">
          <cell r="EL99">
            <v>0.00116704489551105</v>
          </cell>
          <cell r="EM99">
            <v>0.00112348442187885</v>
          </cell>
          <cell r="EN99">
            <v>0.0012353943529163</v>
          </cell>
          <cell r="EO99">
            <v>0.00137881087801635</v>
          </cell>
          <cell r="EP99">
            <v>0.0017988116781087</v>
          </cell>
          <cell r="EQ99">
            <v>0.00204874091687505</v>
          </cell>
          <cell r="ER99">
            <v>0.0019345022558011</v>
          </cell>
          <cell r="ES99">
            <v>0.00215154370747415</v>
          </cell>
          <cell r="ET99">
            <v>0.0024136062578459</v>
          </cell>
          <cell r="EU99">
            <v>0.00256270021142185</v>
          </cell>
          <cell r="EV99">
            <v>0.00286492884589055</v>
          </cell>
          <cell r="EW99">
            <v>0.003031087674481</v>
          </cell>
          <cell r="EX99">
            <v>0.0031407038217295</v>
          </cell>
          <cell r="EY99">
            <v>0.003396338660434</v>
          </cell>
          <cell r="EZ99">
            <v>0.0037035839908795</v>
          </cell>
          <cell r="FA99">
            <v>0.0040627040767995</v>
          </cell>
          <cell r="FB99">
            <v>0.00434993154138449</v>
          </cell>
          <cell r="FC99">
            <v>0.0045131207101835</v>
          </cell>
          <cell r="FD99">
            <v>0.00471886729893001</v>
          </cell>
          <cell r="FE99">
            <v>0.0050566351320845</v>
          </cell>
          <cell r="FF99">
            <v>0.00532880836142549</v>
          </cell>
          <cell r="FG99">
            <v>0.005430162631844</v>
          </cell>
          <cell r="FH99">
            <v>0.00578184591644651</v>
          </cell>
          <cell r="FI99">
            <v>0.00607226391016</v>
          </cell>
          <cell r="FJ99">
            <v>0.005994305736873</v>
          </cell>
          <cell r="FK99">
            <v>0.00601447403743051</v>
          </cell>
          <cell r="FL99">
            <v>0.00631094823877949</v>
          </cell>
          <cell r="FM99">
            <v>0.006578442884008</v>
          </cell>
          <cell r="FN99">
            <v>0.00656788674863951</v>
          </cell>
          <cell r="FO99">
            <v>0.00649568330509399</v>
          </cell>
          <cell r="FP99">
            <v>0.00644274451123</v>
          </cell>
          <cell r="FQ99">
            <v>0.00636572989353451</v>
          </cell>
          <cell r="FR99">
            <v>0.0062586484632025</v>
          </cell>
          <cell r="FS99">
            <v>0.006090377246464</v>
          </cell>
          <cell r="FT99">
            <v>0.005818980932635</v>
          </cell>
          <cell r="FU99">
            <v>0.0055485649652645</v>
          </cell>
          <cell r="FV99">
            <v>0.0054425508101225</v>
          </cell>
          <cell r="FW99">
            <v>0.00512498675081</v>
          </cell>
          <cell r="FX99">
            <v>0.00461007209583</v>
          </cell>
          <cell r="FY99">
            <v>0.00431036365408601</v>
          </cell>
          <cell r="FZ99">
            <v>0.00409415001812</v>
          </cell>
        </row>
        <row r="99">
          <cell r="HD99">
            <v>-0.001300749991585</v>
          </cell>
          <cell r="HE99">
            <v>-0.00152327057666402</v>
          </cell>
          <cell r="HF99">
            <v>-0.00168385587991099</v>
          </cell>
          <cell r="HG99">
            <v>-0.00178235256800199</v>
          </cell>
          <cell r="HH99">
            <v>-0.00193662703876199</v>
          </cell>
          <cell r="HI99">
            <v>-0.002153930754976</v>
          </cell>
          <cell r="HJ99">
            <v>-0.00227277898498851</v>
          </cell>
          <cell r="HK99">
            <v>-0.00237562629566251</v>
          </cell>
          <cell r="HL99">
            <v>-0.00252651115848351</v>
          </cell>
          <cell r="HM99">
            <v>-0.00261573889137748</v>
          </cell>
          <cell r="HN99">
            <v>-0.0027420060038135</v>
          </cell>
          <cell r="HO99">
            <v>-0.00284581629233802</v>
          </cell>
          <cell r="HP99">
            <v>-0.00284110947272548</v>
          </cell>
          <cell r="HQ99">
            <v>-0.00284680426416301</v>
          </cell>
          <cell r="HR99">
            <v>-0.00287094687155251</v>
          </cell>
          <cell r="HS99">
            <v>-0.00282450017150798</v>
          </cell>
          <cell r="HT99">
            <v>-0.002679424927234</v>
          </cell>
          <cell r="HU99">
            <v>-0.00249908767005749</v>
          </cell>
          <cell r="HV99">
            <v>-0.00235041729757751</v>
          </cell>
          <cell r="HW99">
            <v>-0.00226031782562151</v>
          </cell>
          <cell r="HX99">
            <v>-0.00221584650503799</v>
          </cell>
          <cell r="HY99">
            <v>-0.0021190213291515</v>
          </cell>
          <cell r="HZ99">
            <v>-0.0019834214557735</v>
          </cell>
          <cell r="IA99">
            <v>-0.001895281256549</v>
          </cell>
          <cell r="IB99">
            <v>-0.0018243099934115</v>
          </cell>
          <cell r="IC99">
            <v>-0.001773963009813</v>
          </cell>
          <cell r="ID99">
            <v>-0.0017409118015445</v>
          </cell>
          <cell r="IE99">
            <v>-0.0016788692044595</v>
          </cell>
          <cell r="IF99">
            <v>-0.0015256451780975</v>
          </cell>
          <cell r="IG99">
            <v>-0.0013279153065795</v>
          </cell>
          <cell r="IH99">
            <v>-0.00116127264615851</v>
          </cell>
          <cell r="II99">
            <v>-0.001015536036621</v>
          </cell>
          <cell r="IJ99">
            <v>-0.000963835367953997</v>
          </cell>
          <cell r="IK99">
            <v>-0.0009052798469385</v>
          </cell>
          <cell r="IL99">
            <v>-0.000735991929144003</v>
          </cell>
          <cell r="IM99">
            <v>-0.000661968065341509</v>
          </cell>
          <cell r="IN99">
            <v>-0.000705084822436502</v>
          </cell>
          <cell r="IO99">
            <v>-0.000704942494293495</v>
          </cell>
          <cell r="IP99">
            <v>-0.000631377932473989</v>
          </cell>
          <cell r="IQ99">
            <v>-0.000632147602094998</v>
          </cell>
          <cell r="IR99">
            <v>-0.000761168047297006</v>
          </cell>
          <cell r="IS99">
            <v>-0.000917165004157505</v>
          </cell>
          <cell r="IT99">
            <v>-0.001064840764499</v>
          </cell>
          <cell r="IU99">
            <v>-0.00122184904247799</v>
          </cell>
          <cell r="IV99">
            <v>-0.001403325703955</v>
          </cell>
          <cell r="IW99">
            <v>-0.00158184529128201</v>
          </cell>
          <cell r="IX99">
            <v>-0.00173100244798399</v>
          </cell>
          <cell r="IY99">
            <v>-0.00189333908817599</v>
          </cell>
          <cell r="IZ99">
            <v>-0.00206569474069</v>
          </cell>
          <cell r="JA99">
            <v>-0.00216175756515651</v>
          </cell>
          <cell r="JB99">
            <v>-0.0022231308372135</v>
          </cell>
          <cell r="JC99">
            <v>-0.002304816670334</v>
          </cell>
          <cell r="JD99">
            <v>-0.0023695445858555</v>
          </cell>
          <cell r="JE99">
            <v>-0.002358612024045</v>
          </cell>
          <cell r="JF99">
            <v>-0.002338027597774</v>
          </cell>
          <cell r="JG99">
            <v>-0.0023221720824695</v>
          </cell>
          <cell r="JH99">
            <v>-0.00221667128902399</v>
          </cell>
          <cell r="JI99">
            <v>-0.00206893950963151</v>
          </cell>
          <cell r="JJ99">
            <v>-0.00193138893768151</v>
          </cell>
          <cell r="JK99">
            <v>-0.00177464752277799</v>
          </cell>
          <cell r="JL99">
            <v>-0.00156078773936549</v>
          </cell>
          <cell r="JM99">
            <v>-0.00136227763154401</v>
          </cell>
          <cell r="JN99">
            <v>-0.00121856026551401</v>
          </cell>
          <cell r="JO99">
            <v>-0.00106970593476349</v>
          </cell>
          <cell r="JP99">
            <v>-0.000888454478355491</v>
          </cell>
          <cell r="JQ99">
            <v>-0.000701855505002</v>
          </cell>
          <cell r="JR99">
            <v>-0.000561084400351006</v>
          </cell>
          <cell r="JS99">
            <v>-0.000477545418162501</v>
          </cell>
          <cell r="JT99">
            <v>-0.000426296848497501</v>
          </cell>
          <cell r="JU99">
            <v>-0.0003435294728205</v>
          </cell>
          <cell r="JV99">
            <v>-0.000255963993123998</v>
          </cell>
          <cell r="JW99">
            <v>-0.000301826809704503</v>
          </cell>
          <cell r="JX99">
            <v>-0.000431321470339002</v>
          </cell>
          <cell r="JY99">
            <v>-0.000581848385373493</v>
          </cell>
          <cell r="JZ99">
            <v>-0.000814035783429506</v>
          </cell>
          <cell r="KA99">
            <v>-0.00109296411546</v>
          </cell>
          <cell r="KB99">
            <v>-0.0013818149574585</v>
          </cell>
          <cell r="KC99">
            <v>-0.001667073307837</v>
          </cell>
          <cell r="KD99">
            <v>-0.00193011651472949</v>
          </cell>
          <cell r="KE99">
            <v>-0.002156553554089</v>
          </cell>
          <cell r="KF99">
            <v>-0.00237719709637051</v>
          </cell>
        </row>
        <row r="99">
          <cell r="LT99">
            <v>0.00129128298438745</v>
          </cell>
          <cell r="LU99">
            <v>0.00173519601997055</v>
          </cell>
          <cell r="LV99">
            <v>0.0023345625339659</v>
          </cell>
          <cell r="LW99">
            <v>0.0030104263607015</v>
          </cell>
          <cell r="LX99">
            <v>0.0037595555472324</v>
          </cell>
          <cell r="LY99">
            <v>0.00472237479551155</v>
          </cell>
          <cell r="LZ99">
            <v>0.00585581908320811</v>
          </cell>
          <cell r="MA99">
            <v>0.007102915625744</v>
          </cell>
          <cell r="MB99">
            <v>0.0084456904070945</v>
          </cell>
          <cell r="MC99">
            <v>0.0098097035114735</v>
          </cell>
          <cell r="MD99">
            <v>0.011153833436522</v>
          </cell>
          <cell r="ME99">
            <v>0.012416339853261</v>
          </cell>
          <cell r="MF99">
            <v>0.0135388692582235</v>
          </cell>
          <cell r="MG99">
            <v>0.014554775329108</v>
          </cell>
          <cell r="MH99">
            <v>0.0153881990115115</v>
          </cell>
          <cell r="MI99">
            <v>0.015945016880203</v>
          </cell>
          <cell r="MJ99">
            <v>0.016255765612766</v>
          </cell>
          <cell r="MK99">
            <v>0.016386092692866</v>
          </cell>
          <cell r="ML99">
            <v>0.0163876963532555</v>
          </cell>
          <cell r="MM99">
            <v>0.016206318008238</v>
          </cell>
          <cell r="MN99">
            <v>0.0157301123656295</v>
          </cell>
          <cell r="MO99">
            <v>0.015121141233522</v>
          </cell>
          <cell r="MP99">
            <v>0.0144527052385205</v>
          </cell>
          <cell r="MQ99">
            <v>0.0136224543977165</v>
          </cell>
          <cell r="MR99">
            <v>0.0128345124911905</v>
          </cell>
          <cell r="MS99">
            <v>0.012067085770207</v>
          </cell>
          <cell r="MT99">
            <v>0.011261005765578</v>
          </cell>
          <cell r="MU99">
            <v>0.0106012852279165</v>
          </cell>
          <cell r="MV99">
            <v>0.0100033289727105</v>
          </cell>
          <cell r="MW99">
            <v>0.00944143902119951</v>
          </cell>
          <cell r="MX99">
            <v>0.00898899303280198</v>
          </cell>
          <cell r="MY99">
            <v>0.0085286266415</v>
          </cell>
          <cell r="MZ99">
            <v>0.008073936102203</v>
          </cell>
          <cell r="NA99">
            <v>0.00772745830754351</v>
          </cell>
          <cell r="NB99">
            <v>0.00746204792317701</v>
          </cell>
          <cell r="NC99">
            <v>0.00708582020713949</v>
          </cell>
          <cell r="ND99">
            <v>0.0067218519264115</v>
          </cell>
          <cell r="NE99">
            <v>0.006503139876289</v>
          </cell>
          <cell r="NF99">
            <v>0.0062263338651975</v>
          </cell>
          <cell r="NG99">
            <v>0.005932284649488</v>
          </cell>
          <cell r="NH99">
            <v>0.00569187820485001</v>
          </cell>
          <cell r="NI99">
            <v>0.00546874716813148</v>
          </cell>
          <cell r="NJ99">
            <v>0.00526983599983949</v>
          </cell>
          <cell r="NK99">
            <v>0.00502834512890199</v>
          </cell>
          <cell r="NL99">
            <v>0.00472232806869552</v>
          </cell>
          <cell r="NM99">
            <v>0.00443928596128201</v>
          </cell>
          <cell r="NN99">
            <v>0.00427207860023049</v>
          </cell>
          <cell r="NO99">
            <v>0.00410668738527203</v>
          </cell>
          <cell r="NP99">
            <v>0.00383085501854452</v>
          </cell>
          <cell r="NQ99">
            <v>0.00355062129704448</v>
          </cell>
          <cell r="NR99">
            <v>0.00336559110319046</v>
          </cell>
          <cell r="NS99">
            <v>0.00315724282611551</v>
          </cell>
          <cell r="NT99">
            <v>0.00287014237976801</v>
          </cell>
          <cell r="NU99">
            <v>0.00279507860800998</v>
          </cell>
          <cell r="NV99">
            <v>0.00275245926477002</v>
          </cell>
          <cell r="NW99">
            <v>0.0025685859722745</v>
          </cell>
          <cell r="NX99">
            <v>0.00241314004489945</v>
          </cell>
          <cell r="NY99">
            <v>0.00208544949184103</v>
          </cell>
          <cell r="NZ99">
            <v>0.00183669812423604</v>
          </cell>
          <cell r="OA99">
            <v>0.00187608285343249</v>
          </cell>
          <cell r="OB99">
            <v>0.00182843486773798</v>
          </cell>
          <cell r="OC99">
            <v>0.00155726511278098</v>
          </cell>
          <cell r="OD99">
            <v>0.00133698563073703</v>
          </cell>
          <cell r="OE99">
            <v>0.00132584259867302</v>
          </cell>
          <cell r="OF99">
            <v>0.00124206088006096</v>
          </cell>
          <cell r="OG99">
            <v>0.00108233062258101</v>
          </cell>
          <cell r="OH99">
            <v>0.000998768549563045</v>
          </cell>
          <cell r="OI99">
            <v>0.000937614914417961</v>
          </cell>
          <cell r="OJ99">
            <v>0.000750846716110476</v>
          </cell>
          <cell r="OK99">
            <v>0.000629635410269003</v>
          </cell>
          <cell r="OL99">
            <v>0.00070578697280349</v>
          </cell>
          <cell r="OM99">
            <v>0.000713276686764019</v>
          </cell>
          <cell r="ON99">
            <v>0.000554693401590034</v>
          </cell>
          <cell r="OO99">
            <v>0.000361485870150002</v>
          </cell>
          <cell r="OP99">
            <v>0.000290253452290501</v>
          </cell>
          <cell r="OQ99">
            <v>0.000367488708524488</v>
          </cell>
          <cell r="OR99">
            <v>0.000369984071558971</v>
          </cell>
          <cell r="OS99">
            <v>0.000285391617287023</v>
          </cell>
          <cell r="OT99">
            <v>0.000301285724764511</v>
          </cell>
          <cell r="OU99">
            <v>0.000197941410926494</v>
          </cell>
          <cell r="OV99">
            <v>0.000149161483909477</v>
          </cell>
        </row>
        <row r="100">
          <cell r="EL100">
            <v>0.00102144940393105</v>
          </cell>
          <cell r="EM100">
            <v>0.00116669032309825</v>
          </cell>
          <cell r="EN100">
            <v>0.00152662489522171</v>
          </cell>
          <cell r="EO100">
            <v>0.00150557088523075</v>
          </cell>
          <cell r="EP100">
            <v>0.001659796067641</v>
          </cell>
          <cell r="EQ100">
            <v>0.0019292650572044</v>
          </cell>
          <cell r="ER100">
            <v>0.00196748909463575</v>
          </cell>
          <cell r="ES100">
            <v>0.0021490120011164</v>
          </cell>
          <cell r="ET100">
            <v>0.00256251513150715</v>
          </cell>
          <cell r="EU100">
            <v>0.0028232936632913</v>
          </cell>
          <cell r="EV100">
            <v>0.00280381271963</v>
          </cell>
          <cell r="EW100">
            <v>0.003091570130618</v>
          </cell>
          <cell r="EX100">
            <v>0.0033416644814405</v>
          </cell>
          <cell r="EY100">
            <v>0.00336972985475</v>
          </cell>
          <cell r="EZ100">
            <v>0.0037734440420655</v>
          </cell>
          <cell r="FA100">
            <v>0.004171939494168</v>
          </cell>
          <cell r="FB100">
            <v>0.004357559578749</v>
          </cell>
          <cell r="FC100">
            <v>0.0046158286795125</v>
          </cell>
          <cell r="FD100">
            <v>0.0050073290698515</v>
          </cell>
          <cell r="FE100">
            <v>0.00510126823035451</v>
          </cell>
          <cell r="FF100">
            <v>0.0050808804535625</v>
          </cell>
          <cell r="FG100">
            <v>0.005515388767753</v>
          </cell>
          <cell r="FH100">
            <v>0.00602598858348549</v>
          </cell>
          <cell r="FI100">
            <v>0.006120342100527</v>
          </cell>
          <cell r="FJ100">
            <v>0.0060430560999475</v>
          </cell>
          <cell r="FK100">
            <v>0.0063122750536985</v>
          </cell>
          <cell r="FL100">
            <v>0.006530123051769</v>
          </cell>
          <cell r="FM100">
            <v>0.00653105917390351</v>
          </cell>
          <cell r="FN100">
            <v>0.00660953648135749</v>
          </cell>
          <cell r="FO100">
            <v>0.00663739883685499</v>
          </cell>
          <cell r="FP100">
            <v>0.006599823021534</v>
          </cell>
          <cell r="FQ100">
            <v>0.0065086081486725</v>
          </cell>
          <cell r="FR100">
            <v>0.00631963447005</v>
          </cell>
          <cell r="FS100">
            <v>0.006112104436779</v>
          </cell>
          <cell r="FT100">
            <v>0.005960579189261</v>
          </cell>
          <cell r="FU100">
            <v>0.005754316419794</v>
          </cell>
          <cell r="FV100">
            <v>0.00533673442148649</v>
          </cell>
          <cell r="FW100">
            <v>0.00503875426459101</v>
          </cell>
          <cell r="FX100">
            <v>0.00481419934197901</v>
          </cell>
          <cell r="FY100">
            <v>0.00435175346313849</v>
          </cell>
          <cell r="FZ100">
            <v>0.0040192973599775</v>
          </cell>
        </row>
        <row r="100">
          <cell r="HD100">
            <v>-0.001297023767905</v>
          </cell>
          <cell r="HE100">
            <v>-0.00151677237273501</v>
          </cell>
          <cell r="HF100">
            <v>-0.00175654857805202</v>
          </cell>
          <cell r="HG100">
            <v>-0.00192109473291849</v>
          </cell>
          <cell r="HH100">
            <v>-0.00200919874532748</v>
          </cell>
          <cell r="HI100">
            <v>-0.0021208870926285</v>
          </cell>
          <cell r="HJ100">
            <v>-0.00232743874404201</v>
          </cell>
          <cell r="HK100">
            <v>-0.00251278788949</v>
          </cell>
          <cell r="HL100">
            <v>-0.00262039011538548</v>
          </cell>
          <cell r="HM100">
            <v>-0.00273887102693601</v>
          </cell>
          <cell r="HN100">
            <v>-0.00276221656345152</v>
          </cell>
          <cell r="HO100">
            <v>-0.00278393544802899</v>
          </cell>
          <cell r="HP100">
            <v>-0.00289019346893349</v>
          </cell>
          <cell r="HQ100">
            <v>-0.00290412126508149</v>
          </cell>
          <cell r="HR100">
            <v>-0.00289397664565</v>
          </cell>
          <cell r="HS100">
            <v>-0.0028712175371165</v>
          </cell>
          <cell r="HT100">
            <v>-0.0027259626929515</v>
          </cell>
          <cell r="HU100">
            <v>-0.00252016160365701</v>
          </cell>
          <cell r="HV100">
            <v>-0.0023539328993325</v>
          </cell>
          <cell r="HW100">
            <v>-0.002278514449956</v>
          </cell>
          <cell r="HX100">
            <v>-0.00226859213289</v>
          </cell>
          <cell r="HY100">
            <v>-0.00218430244644049</v>
          </cell>
          <cell r="HZ100">
            <v>-0.0020304123419405</v>
          </cell>
          <cell r="IA100">
            <v>-0.001924178977516</v>
          </cell>
          <cell r="IB100">
            <v>-0.0018472686664605</v>
          </cell>
          <cell r="IC100">
            <v>-0.00183802531591451</v>
          </cell>
          <cell r="ID100">
            <v>-0.001807100485713</v>
          </cell>
          <cell r="IE100">
            <v>-0.001628341335117</v>
          </cell>
          <cell r="IF100">
            <v>-0.0014344367589835</v>
          </cell>
          <cell r="IG100">
            <v>-0.0013252629788075</v>
          </cell>
          <cell r="IH100">
            <v>-0.0012379347448315</v>
          </cell>
          <cell r="II100">
            <v>-0.0011086289493875</v>
          </cell>
          <cell r="IJ100">
            <v>-0.00100004265077151</v>
          </cell>
          <cell r="IK100">
            <v>-0.000900739097667497</v>
          </cell>
          <cell r="IL100">
            <v>-0.000753812102262996</v>
          </cell>
          <cell r="IM100">
            <v>-0.000667511282049005</v>
          </cell>
          <cell r="IN100">
            <v>-0.000664197536314498</v>
          </cell>
          <cell r="IO100">
            <v>-0.000671887628323001</v>
          </cell>
          <cell r="IP100">
            <v>-0.000669511591297495</v>
          </cell>
          <cell r="IQ100">
            <v>-0.000703094801304496</v>
          </cell>
          <cell r="IR100">
            <v>-0.000798192925986999</v>
          </cell>
          <cell r="IS100">
            <v>-0.000935536290474506</v>
          </cell>
          <cell r="IT100">
            <v>-0.00111496516116251</v>
          </cell>
          <cell r="IU100">
            <v>-0.0012859599761295</v>
          </cell>
          <cell r="IV100">
            <v>-0.00144318115537249</v>
          </cell>
          <cell r="IW100">
            <v>-0.00162354714106649</v>
          </cell>
          <cell r="IX100">
            <v>-0.00178297624311201</v>
          </cell>
          <cell r="IY100">
            <v>-0.001930096415413</v>
          </cell>
          <cell r="IZ100">
            <v>-0.0020698007849745</v>
          </cell>
          <cell r="JA100">
            <v>-0.0021498665631105</v>
          </cell>
          <cell r="JB100">
            <v>-0.002225065842465</v>
          </cell>
          <cell r="JC100">
            <v>-0.00234179966138649</v>
          </cell>
          <cell r="JD100">
            <v>-0.002439143946595</v>
          </cell>
          <cell r="JE100">
            <v>-0.00242652058425451</v>
          </cell>
          <cell r="JF100">
            <v>-0.00237095898068949</v>
          </cell>
          <cell r="JG100">
            <v>-0.00232312809632849</v>
          </cell>
          <cell r="JH100">
            <v>-0.00221396342371349</v>
          </cell>
          <cell r="JI100">
            <v>-0.002103907128908</v>
          </cell>
          <cell r="JJ100">
            <v>-0.00197705575934551</v>
          </cell>
          <cell r="JK100">
            <v>-0.001782173210281</v>
          </cell>
          <cell r="JL100">
            <v>-0.0015722147749925</v>
          </cell>
          <cell r="JM100">
            <v>-0.001403650556419</v>
          </cell>
          <cell r="JN100">
            <v>-0.00124059251440449</v>
          </cell>
          <cell r="JO100">
            <v>-0.0010375625249195</v>
          </cell>
          <cell r="JP100">
            <v>-0.000883918880378004</v>
          </cell>
          <cell r="JQ100">
            <v>-0.0007634970065835</v>
          </cell>
          <cell r="JR100">
            <v>-0.000621335278205501</v>
          </cell>
          <cell r="JS100">
            <v>-0.000496651002604501</v>
          </cell>
          <cell r="JT100">
            <v>-0.000389425365484003</v>
          </cell>
          <cell r="JU100">
            <v>-0.000314368050495506</v>
          </cell>
          <cell r="JV100">
            <v>-0.000296098882897</v>
          </cell>
          <cell r="JW100">
            <v>-0.000331777058639002</v>
          </cell>
          <cell r="JX100">
            <v>-0.000403150851910991</v>
          </cell>
          <cell r="JY100">
            <v>-0.000554818670783996</v>
          </cell>
          <cell r="JZ100">
            <v>-0.000828616203720503</v>
          </cell>
          <cell r="KA100">
            <v>-0.001112625374824</v>
          </cell>
          <cell r="KB100">
            <v>-0.00139238922913</v>
          </cell>
          <cell r="KC100">
            <v>-0.001691912246035</v>
          </cell>
          <cell r="KD100">
            <v>-0.0019328292496375</v>
          </cell>
          <cell r="KE100">
            <v>-0.00218749406796299</v>
          </cell>
          <cell r="KF100">
            <v>-0.00246394463029651</v>
          </cell>
        </row>
        <row r="100">
          <cell r="LT100">
            <v>0.00125388240781435</v>
          </cell>
          <cell r="LU100">
            <v>0.00173704327463255</v>
          </cell>
          <cell r="LV100">
            <v>0.00232683752525975</v>
          </cell>
          <cell r="LW100">
            <v>0.00300581482069291</v>
          </cell>
          <cell r="LX100">
            <v>0.0038008607519456</v>
          </cell>
          <cell r="LY100">
            <v>0.00474921265669255</v>
          </cell>
          <cell r="LZ100">
            <v>0.00590189341061475</v>
          </cell>
          <cell r="MA100">
            <v>0.00719505520253499</v>
          </cell>
          <cell r="MB100">
            <v>0.008520946956641</v>
          </cell>
          <cell r="MC100">
            <v>0.00986108810689251</v>
          </cell>
          <cell r="MD100">
            <v>0.011242476474886</v>
          </cell>
          <cell r="ME100">
            <v>0.0125810019812105</v>
          </cell>
          <cell r="MF100">
            <v>0.0137430227762365</v>
          </cell>
          <cell r="MG100">
            <v>0.0147355545880565</v>
          </cell>
          <cell r="MH100">
            <v>0.015546056228037</v>
          </cell>
          <cell r="MI100">
            <v>0.016141393845052</v>
          </cell>
          <cell r="MJ100">
            <v>0.016529875331103</v>
          </cell>
          <cell r="MK100">
            <v>0.0167512689844875</v>
          </cell>
          <cell r="ML100">
            <v>0.016753343965031</v>
          </cell>
          <cell r="MM100">
            <v>0.016484221434344</v>
          </cell>
          <cell r="MN100">
            <v>0.0160264778841455</v>
          </cell>
          <cell r="MO100">
            <v>0.0155058981628685</v>
          </cell>
          <cell r="MP100">
            <v>0.014864565792817</v>
          </cell>
          <cell r="MQ100">
            <v>0.014014511647118</v>
          </cell>
          <cell r="MR100">
            <v>0.0131733060615685</v>
          </cell>
          <cell r="MS100">
            <v>0.012386655602985</v>
          </cell>
          <cell r="MT100">
            <v>0.01159819759708</v>
          </cell>
          <cell r="MU100">
            <v>0.0109162892465045</v>
          </cell>
          <cell r="MV100">
            <v>0.0103173157434635</v>
          </cell>
          <cell r="MW100">
            <v>0.009737941551374</v>
          </cell>
          <cell r="MX100">
            <v>0.00919549264654901</v>
          </cell>
          <cell r="MY100">
            <v>0.00872439598383901</v>
          </cell>
          <cell r="MZ100">
            <v>0.00826698393990399</v>
          </cell>
          <cell r="NA100">
            <v>0.007862238906548</v>
          </cell>
          <cell r="NB100">
            <v>0.0075964476520135</v>
          </cell>
          <cell r="NC100">
            <v>0.00728523717631152</v>
          </cell>
          <cell r="ND100">
            <v>0.00688178673232648</v>
          </cell>
          <cell r="NE100">
            <v>0.00652276643413399</v>
          </cell>
          <cell r="NF100">
            <v>0.00625032929855551</v>
          </cell>
          <cell r="NG100">
            <v>0.006042670808662</v>
          </cell>
          <cell r="NH100">
            <v>0.005790609863848</v>
          </cell>
          <cell r="NI100">
            <v>0.00547976233567599</v>
          </cell>
          <cell r="NJ100">
            <v>0.00525653239280952</v>
          </cell>
          <cell r="NK100">
            <v>0.00502957267399301</v>
          </cell>
          <cell r="NL100">
            <v>0.0047215765686705</v>
          </cell>
          <cell r="NM100">
            <v>0.00446537105857198</v>
          </cell>
          <cell r="NN100">
            <v>0.00430141078436796</v>
          </cell>
          <cell r="NO100">
            <v>0.00407979039018602</v>
          </cell>
          <cell r="NP100">
            <v>0.00377166120897005</v>
          </cell>
          <cell r="NQ100">
            <v>0.00357536808409648</v>
          </cell>
          <cell r="NR100">
            <v>0.003430010118605</v>
          </cell>
          <cell r="NS100">
            <v>0.00315158330154053</v>
          </cell>
          <cell r="NT100">
            <v>0.0028306696463325</v>
          </cell>
          <cell r="NU100">
            <v>0.00281086876754549</v>
          </cell>
          <cell r="NV100">
            <v>0.00276767722751398</v>
          </cell>
          <cell r="NW100">
            <v>0.00250205996620001</v>
          </cell>
          <cell r="NX100">
            <v>0.00234773846721348</v>
          </cell>
          <cell r="NY100">
            <v>0.00207518076046248</v>
          </cell>
          <cell r="NZ100">
            <v>0.00188982337003901</v>
          </cell>
          <cell r="OA100">
            <v>0.00193636355538601</v>
          </cell>
          <cell r="OB100">
            <v>0.00176312596783751</v>
          </cell>
          <cell r="OC100">
            <v>0.00146943822766649</v>
          </cell>
          <cell r="OD100">
            <v>0.00134668310260899</v>
          </cell>
          <cell r="OE100">
            <v>0.001354196144494</v>
          </cell>
          <cell r="OF100">
            <v>0.00129837426045049</v>
          </cell>
          <cell r="OG100">
            <v>0.00117463069470902</v>
          </cell>
          <cell r="OH100">
            <v>0.00106426353036904</v>
          </cell>
          <cell r="OI100">
            <v>0.000932751701999468</v>
          </cell>
          <cell r="OJ100">
            <v>0.000737729530943976</v>
          </cell>
          <cell r="OK100">
            <v>0.00064968548398503</v>
          </cell>
          <cell r="OL100">
            <v>0.000708667316868028</v>
          </cell>
          <cell r="OM100">
            <v>0.000670452274612987</v>
          </cell>
          <cell r="ON100">
            <v>0.000513659954168466</v>
          </cell>
          <cell r="OO100">
            <v>0.000410011470575011</v>
          </cell>
          <cell r="OP100">
            <v>0.000412017916811003</v>
          </cell>
          <cell r="OQ100">
            <v>0.000384436374705976</v>
          </cell>
          <cell r="OR100">
            <v>0.000332547518769044</v>
          </cell>
          <cell r="OS100">
            <v>0.00033345064185053</v>
          </cell>
          <cell r="OT100">
            <v>0.000344298721642988</v>
          </cell>
          <cell r="OU100">
            <v>0.000223540066862982</v>
          </cell>
          <cell r="OV100">
            <v>0.0001599710563015</v>
          </cell>
        </row>
        <row r="101">
          <cell r="EL101">
            <v>0.00117905531820635</v>
          </cell>
          <cell r="EM101">
            <v>0.00123261628375225</v>
          </cell>
          <cell r="EN101">
            <v>0.00135015730424445</v>
          </cell>
          <cell r="EO101">
            <v>0.0015692509166069</v>
          </cell>
          <cell r="EP101">
            <v>0.00181068496101195</v>
          </cell>
          <cell r="EQ101">
            <v>0.0018956373617885</v>
          </cell>
          <cell r="ER101">
            <v>0.00193878082518715</v>
          </cell>
          <cell r="ES101">
            <v>0.00226127996073195</v>
          </cell>
          <cell r="ET101">
            <v>0.00254914768400765</v>
          </cell>
          <cell r="EU101">
            <v>0.00263541102812775</v>
          </cell>
          <cell r="EV101">
            <v>0.00280239230282</v>
          </cell>
          <cell r="EW101">
            <v>0.0031127675093225</v>
          </cell>
          <cell r="EX101">
            <v>0.003383632737494</v>
          </cell>
          <cell r="EY101">
            <v>0.0035855749758775</v>
          </cell>
          <cell r="EZ101">
            <v>0.0038978783366285</v>
          </cell>
          <cell r="FA101">
            <v>0.004114759613895</v>
          </cell>
          <cell r="FB101">
            <v>0.004320833631866</v>
          </cell>
          <cell r="FC101">
            <v>0.004691489925889</v>
          </cell>
          <cell r="FD101">
            <v>0.00499545001073849</v>
          </cell>
          <cell r="FE101">
            <v>0.0051378231761105</v>
          </cell>
          <cell r="FF101">
            <v>0.005333718475585</v>
          </cell>
          <cell r="FG101">
            <v>0.00572008342696401</v>
          </cell>
          <cell r="FH101">
            <v>0.00601856620951051</v>
          </cell>
          <cell r="FI101">
            <v>0.0061169976987925</v>
          </cell>
          <cell r="FJ101">
            <v>0.0062222950889055</v>
          </cell>
          <cell r="FK101">
            <v>0.0064559338747955</v>
          </cell>
          <cell r="FL101">
            <v>0.00664921515027049</v>
          </cell>
          <cell r="FM101">
            <v>0.00662153118970951</v>
          </cell>
          <cell r="FN101">
            <v>0.006542169220683</v>
          </cell>
          <cell r="FO101">
            <v>0.00674534172279749</v>
          </cell>
          <cell r="FP101">
            <v>0.00680790130123701</v>
          </cell>
          <cell r="FQ101">
            <v>0.0065070214758495</v>
          </cell>
          <cell r="FR101">
            <v>0.006278331743217</v>
          </cell>
          <cell r="FS101">
            <v>0.006082047382335</v>
          </cell>
          <cell r="FT101">
            <v>0.0059226600136425</v>
          </cell>
          <cell r="FU101">
            <v>0.0057954174671635</v>
          </cell>
          <cell r="FV101">
            <v>0.00551777242402848</v>
          </cell>
          <cell r="FW101">
            <v>0.0050670662318265</v>
          </cell>
          <cell r="FX101">
            <v>0.00464623239134102</v>
          </cell>
          <cell r="FY101">
            <v>0.00437559988217001</v>
          </cell>
          <cell r="FZ101">
            <v>0.0041309134165905</v>
          </cell>
        </row>
        <row r="101">
          <cell r="HD101">
            <v>-0.00128796973990999</v>
          </cell>
          <cell r="HE101">
            <v>-0.001442293846249</v>
          </cell>
          <cell r="HF101">
            <v>-0.0016993664029305</v>
          </cell>
          <cell r="HG101">
            <v>-0.00188163926023349</v>
          </cell>
          <cell r="HH101">
            <v>-0.0020220031484805</v>
          </cell>
          <cell r="HI101">
            <v>-0.0022523797187125</v>
          </cell>
          <cell r="HJ101">
            <v>-0.00240105772503299</v>
          </cell>
          <cell r="HK101">
            <v>-0.00253804531568849</v>
          </cell>
          <cell r="HL101">
            <v>-0.00271204984314549</v>
          </cell>
          <cell r="HM101">
            <v>-0.00278857552989401</v>
          </cell>
          <cell r="HN101">
            <v>-0.00282815957544352</v>
          </cell>
          <cell r="HO101">
            <v>-0.00286031979890849</v>
          </cell>
          <cell r="HP101">
            <v>-0.00286922709076848</v>
          </cell>
          <cell r="HQ101">
            <v>-0.00289481867833399</v>
          </cell>
          <cell r="HR101">
            <v>-0.00292276518744</v>
          </cell>
          <cell r="HS101">
            <v>-0.00288603713089952</v>
          </cell>
          <cell r="HT101">
            <v>-0.00275171834599602</v>
          </cell>
          <cell r="HU101">
            <v>-0.00252673374373899</v>
          </cell>
          <cell r="HV101">
            <v>-0.00235934288298298</v>
          </cell>
          <cell r="HW101">
            <v>-0.00232510178806999</v>
          </cell>
          <cell r="HX101">
            <v>-0.00231158422682801</v>
          </cell>
          <cell r="HY101">
            <v>-0.002216515289373</v>
          </cell>
          <cell r="HZ101">
            <v>-0.0020473234949345</v>
          </cell>
          <cell r="IA101">
            <v>-0.0019139369752145</v>
          </cell>
          <cell r="IB101">
            <v>-0.001889650150785</v>
          </cell>
          <cell r="IC101">
            <v>-0.0018600249445115</v>
          </cell>
          <cell r="ID101">
            <v>-0.00174565585167651</v>
          </cell>
          <cell r="IE101">
            <v>-0.00162178313571601</v>
          </cell>
          <cell r="IF101">
            <v>-0.00146592694789</v>
          </cell>
          <cell r="IG101">
            <v>-0.001321389121023</v>
          </cell>
          <cell r="IH101">
            <v>-0.0012223862793425</v>
          </cell>
          <cell r="II101">
            <v>-0.00111006014494999</v>
          </cell>
          <cell r="IJ101">
            <v>-0.000993984734461995</v>
          </cell>
          <cell r="IK101">
            <v>-0.000886924398052005</v>
          </cell>
          <cell r="IL101">
            <v>-0.000787593650946508</v>
          </cell>
          <cell r="IM101">
            <v>-0.000737992847169494</v>
          </cell>
          <cell r="IN101">
            <v>-0.000735233929545998</v>
          </cell>
          <cell r="IO101">
            <v>-0.000706728828433506</v>
          </cell>
          <cell r="IP101">
            <v>-0.000625925649377995</v>
          </cell>
          <cell r="IQ101">
            <v>-0.00063474224631449</v>
          </cell>
          <cell r="IR101">
            <v>-0.000803388936153504</v>
          </cell>
          <cell r="IS101">
            <v>-0.00101012144974151</v>
          </cell>
          <cell r="IT101">
            <v>-0.00113771880322849</v>
          </cell>
          <cell r="IU101">
            <v>-0.001281858364327</v>
          </cell>
          <cell r="IV101">
            <v>-0.001485515109425</v>
          </cell>
          <cell r="IW101">
            <v>-0.001642895947778</v>
          </cell>
          <cell r="IX101">
            <v>-0.001803735477917</v>
          </cell>
          <cell r="IY101">
            <v>-0.0019667950756575</v>
          </cell>
          <cell r="IZ101">
            <v>-0.00208923813989351</v>
          </cell>
          <cell r="JA101">
            <v>-0.00218787593849999</v>
          </cell>
          <cell r="JB101">
            <v>-0.00229182685832349</v>
          </cell>
          <cell r="JC101">
            <v>-0.00239337344675551</v>
          </cell>
          <cell r="JD101">
            <v>-0.00243805625311</v>
          </cell>
          <cell r="JE101">
            <v>-0.00237295300186749</v>
          </cell>
          <cell r="JF101">
            <v>-0.002346383594703</v>
          </cell>
          <cell r="JG101">
            <v>-0.002358488041089</v>
          </cell>
          <cell r="JH101">
            <v>-0.002222699698952</v>
          </cell>
          <cell r="JI101">
            <v>-0.00209447766762</v>
          </cell>
          <cell r="JJ101">
            <v>-0.001988489190176</v>
          </cell>
          <cell r="JK101">
            <v>-0.0017950219985115</v>
          </cell>
          <cell r="JL101">
            <v>-0.00159054836587651</v>
          </cell>
          <cell r="JM101">
            <v>-0.0014337252536795</v>
          </cell>
          <cell r="JN101">
            <v>-0.00125899984290651</v>
          </cell>
          <cell r="JO101">
            <v>-0.001020110076437</v>
          </cell>
          <cell r="JP101">
            <v>-0.00087970768946849</v>
          </cell>
          <cell r="JQ101">
            <v>-0.000777240202170501</v>
          </cell>
          <cell r="JR101">
            <v>-0.000607135383097507</v>
          </cell>
          <cell r="JS101">
            <v>-0.000473150524452501</v>
          </cell>
          <cell r="JT101">
            <v>-0.000388750441904492</v>
          </cell>
          <cell r="JU101">
            <v>-0.000326721561034499</v>
          </cell>
          <cell r="JV101">
            <v>-0.000291099653564511</v>
          </cell>
          <cell r="JW101">
            <v>-0.000317786691439503</v>
          </cell>
          <cell r="JX101">
            <v>-0.000423848679868999</v>
          </cell>
          <cell r="JY101">
            <v>-0.000593440744109497</v>
          </cell>
          <cell r="JZ101">
            <v>-0.000808573053910994</v>
          </cell>
          <cell r="KA101">
            <v>-0.001066602871026</v>
          </cell>
          <cell r="KB101">
            <v>-0.00136750659005651</v>
          </cell>
          <cell r="KC101">
            <v>-0.00168703117510699</v>
          </cell>
          <cell r="KD101">
            <v>-0.001987447504399</v>
          </cell>
          <cell r="KE101">
            <v>-0.00224554242286501</v>
          </cell>
          <cell r="KF101">
            <v>-0.00247184849233049</v>
          </cell>
        </row>
        <row r="101">
          <cell r="LT101">
            <v>0.0012980032017562</v>
          </cell>
          <cell r="LU101">
            <v>0.00174419722170805</v>
          </cell>
          <cell r="LV101">
            <v>0.00230823652356265</v>
          </cell>
          <cell r="LW101">
            <v>0.00299945092713495</v>
          </cell>
          <cell r="LX101">
            <v>0.00382840045615115</v>
          </cell>
          <cell r="LY101">
            <v>0.0048229374480905</v>
          </cell>
          <cell r="LZ101">
            <v>0.0059533211320524</v>
          </cell>
          <cell r="MA101">
            <v>0.0071854605917835</v>
          </cell>
          <cell r="MB101">
            <v>0.0085123314730165</v>
          </cell>
          <cell r="MC101">
            <v>0.00991387896651699</v>
          </cell>
          <cell r="MD101">
            <v>0.0113109627554765</v>
          </cell>
          <cell r="ME101">
            <v>0.012618658641966</v>
          </cell>
          <cell r="MF101">
            <v>0.0138022458515015</v>
          </cell>
          <cell r="MG101">
            <v>0.0148178865322585</v>
          </cell>
          <cell r="MH101">
            <v>0.0156535158258045</v>
          </cell>
          <cell r="MI101">
            <v>0.0162870849933365</v>
          </cell>
          <cell r="MJ101">
            <v>0.0166795412504605</v>
          </cell>
          <cell r="MK101">
            <v>0.016929207297933</v>
          </cell>
          <cell r="ML101">
            <v>0.016982825543267</v>
          </cell>
          <cell r="MM101">
            <v>0.0167261218738</v>
          </cell>
          <cell r="MN101">
            <v>0.0162578157325795</v>
          </cell>
          <cell r="MO101">
            <v>0.015712998527022</v>
          </cell>
          <cell r="MP101">
            <v>0.015082906540109</v>
          </cell>
          <cell r="MQ101">
            <v>0.0143084237543095</v>
          </cell>
          <cell r="MR101">
            <v>0.0134991443260625</v>
          </cell>
          <cell r="MS101">
            <v>0.0126537044595925</v>
          </cell>
          <cell r="MT101">
            <v>0.011812130072288</v>
          </cell>
          <cell r="MU101">
            <v>0.0111549978142485</v>
          </cell>
          <cell r="MV101">
            <v>0.0105311357788645</v>
          </cell>
          <cell r="MW101">
            <v>0.00991327927357799</v>
          </cell>
          <cell r="MX101">
            <v>0.00941643348643051</v>
          </cell>
          <cell r="MY101">
            <v>0.00887803060790202</v>
          </cell>
          <cell r="MZ101">
            <v>0.00837752144267048</v>
          </cell>
          <cell r="NA101">
            <v>0.008022670992616</v>
          </cell>
          <cell r="NB101">
            <v>0.00770016887538649</v>
          </cell>
          <cell r="NC101">
            <v>0.00730043580276349</v>
          </cell>
          <cell r="ND101">
            <v>0.00689362691411452</v>
          </cell>
          <cell r="NE101">
            <v>0.00658221294744601</v>
          </cell>
          <cell r="NF101">
            <v>0.00630996570988948</v>
          </cell>
          <cell r="NG101">
            <v>0.00603800221185999</v>
          </cell>
          <cell r="NH101">
            <v>0.00574593371232501</v>
          </cell>
          <cell r="NI101">
            <v>0.00545161789748749</v>
          </cell>
          <cell r="NJ101">
            <v>0.00520556435174199</v>
          </cell>
          <cell r="NK101">
            <v>0.00500052364793901</v>
          </cell>
          <cell r="NL101">
            <v>0.0047441565983935</v>
          </cell>
          <cell r="NM101">
            <v>0.00441658614724649</v>
          </cell>
          <cell r="NN101">
            <v>0.00420085550870253</v>
          </cell>
          <cell r="NO101">
            <v>0.00405572862627251</v>
          </cell>
          <cell r="NP101">
            <v>0.00381648955098995</v>
          </cell>
          <cell r="NQ101">
            <v>0.00353494223370349</v>
          </cell>
          <cell r="NR101">
            <v>0.00332025705684652</v>
          </cell>
          <cell r="NS101">
            <v>0.0031084445769925</v>
          </cell>
          <cell r="NT101">
            <v>0.002846536928377</v>
          </cell>
          <cell r="NU101">
            <v>0.002767953555324</v>
          </cell>
          <cell r="NV101">
            <v>0.00267903917792151</v>
          </cell>
          <cell r="NW101">
            <v>0.0024697706605305</v>
          </cell>
          <cell r="NX101">
            <v>0.00234715897232002</v>
          </cell>
          <cell r="NY101">
            <v>0.00204692005711998</v>
          </cell>
          <cell r="NZ101">
            <v>0.00180897003980496</v>
          </cell>
          <cell r="OA101">
            <v>0.00186578213871053</v>
          </cell>
          <cell r="OB101">
            <v>0.00181006338161155</v>
          </cell>
          <cell r="OC101">
            <v>0.0015203962661125</v>
          </cell>
          <cell r="OD101">
            <v>0.00130295628531046</v>
          </cell>
          <cell r="OE101">
            <v>0.00132321811106051</v>
          </cell>
          <cell r="OF101">
            <v>0.00129750788906602</v>
          </cell>
          <cell r="OG101">
            <v>0.00117658810216748</v>
          </cell>
          <cell r="OH101">
            <v>0.00106506140844997</v>
          </cell>
          <cell r="OI101">
            <v>0.000931087547144493</v>
          </cell>
          <cell r="OJ101">
            <v>0.000718156504914524</v>
          </cell>
          <cell r="OK101">
            <v>0.000632635404185011</v>
          </cell>
          <cell r="OL101">
            <v>0.00072272494836001</v>
          </cell>
          <cell r="OM101">
            <v>0.000686547646638003</v>
          </cell>
          <cell r="ON101">
            <v>0.000517652840330007</v>
          </cell>
          <cell r="OO101">
            <v>0.000408055855954492</v>
          </cell>
          <cell r="OP101">
            <v>0.000407966589072495</v>
          </cell>
          <cell r="OQ101">
            <v>0.000401460956650002</v>
          </cell>
          <cell r="OR101">
            <v>0.000325352634483966</v>
          </cell>
          <cell r="OS101">
            <v>0.000307886166223015</v>
          </cell>
          <cell r="OT101">
            <v>0.000405458540820525</v>
          </cell>
          <cell r="OU101">
            <v>0.000310445341827503</v>
          </cell>
          <cell r="OV101">
            <v>0.000159916174559516</v>
          </cell>
        </row>
        <row r="102">
          <cell r="EL102">
            <v>0.0010641965692308</v>
          </cell>
          <cell r="EM102">
            <v>0.00132764247649355</v>
          </cell>
          <cell r="EN102">
            <v>0.00150281879341835</v>
          </cell>
          <cell r="EO102">
            <v>0.00171378504652495</v>
          </cell>
          <cell r="EP102">
            <v>0.0017951973410709</v>
          </cell>
          <cell r="EQ102">
            <v>0.00186759975270415</v>
          </cell>
          <cell r="ER102">
            <v>0.00207982646027495</v>
          </cell>
          <cell r="ES102">
            <v>0.0022543115551843</v>
          </cell>
          <cell r="ET102">
            <v>0.00240827460916455</v>
          </cell>
          <cell r="EU102">
            <v>0.00266413608614345</v>
          </cell>
          <cell r="EV102">
            <v>0.0030020514106545</v>
          </cell>
          <cell r="EW102">
            <v>0.0032491775411595</v>
          </cell>
          <cell r="EX102">
            <v>0.003362707853665</v>
          </cell>
          <cell r="EY102">
            <v>0.0035242886606535</v>
          </cell>
          <cell r="EZ102">
            <v>0.003857268410993</v>
          </cell>
          <cell r="FA102">
            <v>0.0042206344437475</v>
          </cell>
          <cell r="FB102">
            <v>0.00450832832611549</v>
          </cell>
          <cell r="FC102">
            <v>0.004805394382418</v>
          </cell>
          <cell r="FD102">
            <v>0.00516940951162401</v>
          </cell>
          <cell r="FE102">
            <v>0.005340850990179</v>
          </cell>
          <cell r="FF102">
            <v>0.005357228548218</v>
          </cell>
          <cell r="FG102">
            <v>0.005568556252856</v>
          </cell>
          <cell r="FH102">
            <v>0.00597683854103699</v>
          </cell>
          <cell r="FI102">
            <v>0.00628572528544799</v>
          </cell>
          <cell r="FJ102">
            <v>0.00641588770347801</v>
          </cell>
          <cell r="FK102">
            <v>0.00658606950585901</v>
          </cell>
          <cell r="FL102">
            <v>0.00659429534002999</v>
          </cell>
          <cell r="FM102">
            <v>0.006561548112968</v>
          </cell>
          <cell r="FN102">
            <v>0.00671959047149651</v>
          </cell>
          <cell r="FO102">
            <v>0.00675761719346051</v>
          </cell>
          <cell r="FP102">
            <v>0.006723040290999</v>
          </cell>
          <cell r="FQ102">
            <v>0.00667494944765849</v>
          </cell>
          <cell r="FR102">
            <v>0.00644748054379</v>
          </cell>
          <cell r="FS102">
            <v>0.006165052905399</v>
          </cell>
          <cell r="FT102">
            <v>0.00595107348221999</v>
          </cell>
          <cell r="FU102">
            <v>0.00571145299665</v>
          </cell>
          <cell r="FV102">
            <v>0.00531617103778602</v>
          </cell>
          <cell r="FW102">
            <v>0.00499643245913049</v>
          </cell>
          <cell r="FX102">
            <v>0.00481530059274599</v>
          </cell>
          <cell r="FY102">
            <v>0.004538576264561</v>
          </cell>
          <cell r="FZ102">
            <v>0.00412471080940799</v>
          </cell>
        </row>
        <row r="102">
          <cell r="HD102">
            <v>-0.00123865996352748</v>
          </cell>
          <cell r="HE102">
            <v>-0.00148911166104501</v>
          </cell>
          <cell r="HF102">
            <v>-0.0017511724527115</v>
          </cell>
          <cell r="HG102">
            <v>-0.0019581558153465</v>
          </cell>
          <cell r="HH102">
            <v>-0.00211296729319202</v>
          </cell>
          <cell r="HI102">
            <v>-0.00224925749747698</v>
          </cell>
          <cell r="HJ102">
            <v>-0.00238246609967049</v>
          </cell>
          <cell r="HK102">
            <v>-0.00257829883576452</v>
          </cell>
          <cell r="HL102">
            <v>-0.0027885177430475</v>
          </cell>
          <cell r="HM102">
            <v>-0.002877362996623</v>
          </cell>
          <cell r="HN102">
            <v>-0.0028146345008285</v>
          </cell>
          <cell r="HO102">
            <v>-0.00282507324004</v>
          </cell>
          <cell r="HP102">
            <v>-0.002945298798436</v>
          </cell>
          <cell r="HQ102">
            <v>-0.00287569482046598</v>
          </cell>
          <cell r="HR102">
            <v>-0.00285533825926801</v>
          </cell>
          <cell r="HS102">
            <v>-0.002922609442016</v>
          </cell>
          <cell r="HT102">
            <v>-0.00278255381599499</v>
          </cell>
          <cell r="HU102">
            <v>-0.00254262947044551</v>
          </cell>
          <cell r="HV102">
            <v>-0.00241479400781</v>
          </cell>
          <cell r="HW102">
            <v>-0.00239687516289749</v>
          </cell>
          <cell r="HX102">
            <v>-0.00232778325028099</v>
          </cell>
          <cell r="HY102">
            <v>-0.00222202304102001</v>
          </cell>
          <cell r="HZ102">
            <v>-0.00213370721069552</v>
          </cell>
          <cell r="IA102">
            <v>-0.002032179908495</v>
          </cell>
          <cell r="IB102">
            <v>-0.00185789276556099</v>
          </cell>
          <cell r="IC102">
            <v>-0.00176256222358349</v>
          </cell>
          <cell r="ID102">
            <v>-0.00173655057371501</v>
          </cell>
          <cell r="IE102">
            <v>-0.001590001217635</v>
          </cell>
          <cell r="IF102">
            <v>-0.001433354448745</v>
          </cell>
          <cell r="IG102">
            <v>-0.00135471802192151</v>
          </cell>
          <cell r="IH102">
            <v>-0.001271547381586</v>
          </cell>
          <cell r="II102">
            <v>-0.00110489300223199</v>
          </cell>
          <cell r="IJ102">
            <v>-0.000988666436618005</v>
          </cell>
          <cell r="IK102">
            <v>-0.000933536002010002</v>
          </cell>
          <cell r="IL102">
            <v>-0.000818465510166996</v>
          </cell>
          <cell r="IM102">
            <v>-0.00072321739311651</v>
          </cell>
          <cell r="IN102">
            <v>-0.000696227725968501</v>
          </cell>
          <cell r="IO102">
            <v>-0.00068958690726649</v>
          </cell>
          <cell r="IP102">
            <v>-0.000667984254990497</v>
          </cell>
          <cell r="IQ102">
            <v>-0.000699982711353006</v>
          </cell>
          <cell r="IR102">
            <v>-0.000824534264330504</v>
          </cell>
          <cell r="IS102">
            <v>-0.000985769126885999</v>
          </cell>
          <cell r="IT102">
            <v>-0.001134696753921</v>
          </cell>
          <cell r="IU102">
            <v>-0.0013293952609925</v>
          </cell>
          <cell r="IV102">
            <v>-0.00153801521606101</v>
          </cell>
          <cell r="IW102">
            <v>-0.00166071657157249</v>
          </cell>
          <cell r="IX102">
            <v>-0.00179215266868099</v>
          </cell>
          <cell r="IY102">
            <v>-0.00196624390659801</v>
          </cell>
          <cell r="IZ102">
            <v>-0.002118859370903</v>
          </cell>
          <cell r="JA102">
            <v>-0.002230501876427</v>
          </cell>
          <cell r="JB102">
            <v>-0.002338509027136</v>
          </cell>
          <cell r="JC102">
            <v>-0.00241691855652899</v>
          </cell>
          <cell r="JD102">
            <v>-0.002420392626636</v>
          </cell>
          <cell r="JE102">
            <v>-0.00241409995885801</v>
          </cell>
          <cell r="JF102">
            <v>-0.00240647071434699</v>
          </cell>
          <cell r="JG102">
            <v>-0.00233611008767799</v>
          </cell>
          <cell r="JH102">
            <v>-0.0021938006169175</v>
          </cell>
          <cell r="JI102">
            <v>-0.00210347282559051</v>
          </cell>
          <cell r="JJ102">
            <v>-0.0020065811763635</v>
          </cell>
          <cell r="JK102">
            <v>-0.001804729843062</v>
          </cell>
          <cell r="JL102">
            <v>-0.0016131772980805</v>
          </cell>
          <cell r="JM102">
            <v>-0.00142294570325099</v>
          </cell>
          <cell r="JN102">
            <v>-0.00122490449701801</v>
          </cell>
          <cell r="JO102">
            <v>-0.00106273602858051</v>
          </cell>
          <cell r="JP102">
            <v>-0.000899031474427492</v>
          </cell>
          <cell r="JQ102">
            <v>-0.000738941691893494</v>
          </cell>
          <cell r="JR102">
            <v>-0.000609493508045497</v>
          </cell>
          <cell r="JS102">
            <v>-0.000497037972699996</v>
          </cell>
          <cell r="JT102">
            <v>-0.000385245500897011</v>
          </cell>
          <cell r="JU102">
            <v>-0.000328116816550511</v>
          </cell>
          <cell r="JV102">
            <v>-0.000340143164484996</v>
          </cell>
          <cell r="JW102">
            <v>-0.000309586887233496</v>
          </cell>
          <cell r="JX102">
            <v>-0.000329611887430498</v>
          </cell>
          <cell r="JY102">
            <v>-0.000547076083136491</v>
          </cell>
          <cell r="JZ102">
            <v>-0.000890808216607503</v>
          </cell>
          <cell r="KA102">
            <v>-0.00111076178880951</v>
          </cell>
          <cell r="KB102">
            <v>-0.001326218396487</v>
          </cell>
          <cell r="KC102">
            <v>-0.0016888833636645</v>
          </cell>
          <cell r="KD102">
            <v>-0.0019642797800745</v>
          </cell>
          <cell r="KE102">
            <v>-0.0022162791885085</v>
          </cell>
          <cell r="KF102">
            <v>-0.00249491566191749</v>
          </cell>
        </row>
        <row r="102">
          <cell r="LT102">
            <v>0.00137548901500885</v>
          </cell>
          <cell r="LU102">
            <v>0.0018205305973208</v>
          </cell>
          <cell r="LV102">
            <v>0.00235219986352315</v>
          </cell>
          <cell r="LW102">
            <v>0.0030309747371935</v>
          </cell>
          <cell r="LX102">
            <v>0.00386582612083145</v>
          </cell>
          <cell r="LY102">
            <v>0.004848200645735</v>
          </cell>
          <cell r="LZ102">
            <v>0.00598164863334325</v>
          </cell>
          <cell r="MA102">
            <v>0.0072464173411475</v>
          </cell>
          <cell r="MB102">
            <v>0.008589531138812</v>
          </cell>
          <cell r="MC102">
            <v>0.0099531089878335</v>
          </cell>
          <cell r="MD102">
            <v>0.0113407163277665</v>
          </cell>
          <cell r="ME102">
            <v>0.012692817381511</v>
          </cell>
          <cell r="MF102">
            <v>0.0138939246152165</v>
          </cell>
          <cell r="MG102">
            <v>0.0149067672979745</v>
          </cell>
          <cell r="MH102">
            <v>0.0157498182598015</v>
          </cell>
          <cell r="MI102">
            <v>0.01642823243919</v>
          </cell>
          <cell r="MJ102">
            <v>0.016902798789487</v>
          </cell>
          <cell r="MK102">
            <v>0.017168206792983</v>
          </cell>
          <cell r="ML102">
            <v>0.0171846720733655</v>
          </cell>
          <cell r="MM102">
            <v>0.016948225426826</v>
          </cell>
          <cell r="MN102">
            <v>0.0165553660885245</v>
          </cell>
          <cell r="MO102">
            <v>0.0160530469968275</v>
          </cell>
          <cell r="MP102">
            <v>0.0154099411233795</v>
          </cell>
          <cell r="MQ102">
            <v>0.014623621222276</v>
          </cell>
          <cell r="MR102">
            <v>0.013748150007445</v>
          </cell>
          <cell r="MS102">
            <v>0.012888169808764</v>
          </cell>
          <cell r="MT102">
            <v>0.012112808647989</v>
          </cell>
          <cell r="MU102">
            <v>0.0114201773638535</v>
          </cell>
          <cell r="MV102">
            <v>0.010745545843911</v>
          </cell>
          <cell r="MW102">
            <v>0.0101255849005725</v>
          </cell>
          <cell r="MX102">
            <v>0.0096050608570305</v>
          </cell>
          <cell r="MY102">
            <v>0.00903907237398852</v>
          </cell>
          <cell r="MZ102">
            <v>0.00849645149405348</v>
          </cell>
          <cell r="NA102">
            <v>0.00809466304755549</v>
          </cell>
          <cell r="NB102">
            <v>0.00776188428036251</v>
          </cell>
          <cell r="NC102">
            <v>0.00740188229445701</v>
          </cell>
          <cell r="ND102">
            <v>0.006963337049958</v>
          </cell>
          <cell r="NE102">
            <v>0.00655542491240149</v>
          </cell>
          <cell r="NF102">
            <v>0.006312498196961</v>
          </cell>
          <cell r="NG102">
            <v>0.00606823769922449</v>
          </cell>
          <cell r="NH102">
            <v>0.005737643213095</v>
          </cell>
          <cell r="NI102">
            <v>0.00544534363333804</v>
          </cell>
          <cell r="NJ102">
            <v>0.00519626552559449</v>
          </cell>
          <cell r="NK102">
            <v>0.00496590011262749</v>
          </cell>
          <cell r="NL102">
            <v>0.0046836790065235</v>
          </cell>
          <cell r="NM102">
            <v>0.00434140713973746</v>
          </cell>
          <cell r="NN102">
            <v>0.0041340527630675</v>
          </cell>
          <cell r="NO102">
            <v>0.004018161874143</v>
          </cell>
          <cell r="NP102">
            <v>0.00380454289684351</v>
          </cell>
          <cell r="NQ102">
            <v>0.00351604580352255</v>
          </cell>
          <cell r="NR102">
            <v>0.003217606907082</v>
          </cell>
          <cell r="NS102">
            <v>0.00296710009471846</v>
          </cell>
          <cell r="NT102">
            <v>0.00279829665742198</v>
          </cell>
          <cell r="NU102">
            <v>0.00277095480839051</v>
          </cell>
          <cell r="NV102">
            <v>0.00267339880268103</v>
          </cell>
          <cell r="NW102">
            <v>0.00244383884747501</v>
          </cell>
          <cell r="NX102">
            <v>0.00226469209687247</v>
          </cell>
          <cell r="NY102">
            <v>0.001960468571644</v>
          </cell>
          <cell r="NZ102">
            <v>0.00178506113714405</v>
          </cell>
          <cell r="OA102">
            <v>0.00186478814376551</v>
          </cell>
          <cell r="OB102">
            <v>0.00174043263857498</v>
          </cell>
          <cell r="OC102">
            <v>0.00147428208454597</v>
          </cell>
          <cell r="OD102">
            <v>0.00132362696154648</v>
          </cell>
          <cell r="OE102">
            <v>0.00128476549865053</v>
          </cell>
          <cell r="OF102">
            <v>0.00125341885767299</v>
          </cell>
          <cell r="OG102">
            <v>0.00115542877902047</v>
          </cell>
          <cell r="OH102">
            <v>0.00103382350689701</v>
          </cell>
          <cell r="OI102">
            <v>0.000934043261647033</v>
          </cell>
          <cell r="OJ102">
            <v>0.000765122411005514</v>
          </cell>
          <cell r="OK102">
            <v>0.00064026563703945</v>
          </cell>
          <cell r="OL102">
            <v>0.000642899224275517</v>
          </cell>
          <cell r="OM102">
            <v>0.000608801883623</v>
          </cell>
          <cell r="ON102">
            <v>0.000536691449826987</v>
          </cell>
          <cell r="OO102">
            <v>0.000458274796544034</v>
          </cell>
          <cell r="OP102">
            <v>0.000383129065820997</v>
          </cell>
          <cell r="OQ102">
            <v>0.000372794957988976</v>
          </cell>
          <cell r="OR102">
            <v>0.00035236168034497</v>
          </cell>
          <cell r="OS102">
            <v>0.000326258611198005</v>
          </cell>
          <cell r="OT102">
            <v>0.000366023718282038</v>
          </cell>
          <cell r="OU102">
            <v>0.000276262210453015</v>
          </cell>
          <cell r="OV102">
            <v>0.000147701012147006</v>
          </cell>
        </row>
        <row r="103">
          <cell r="EL103">
            <v>0.00115569201505995</v>
          </cell>
          <cell r="EM103">
            <v>0.00125392142616414</v>
          </cell>
          <cell r="EN103">
            <v>0.001397263462061</v>
          </cell>
          <cell r="EO103">
            <v>0.00157094676495551</v>
          </cell>
          <cell r="EP103">
            <v>0.00185280992291195</v>
          </cell>
          <cell r="EQ103">
            <v>0.00201720951107845</v>
          </cell>
          <cell r="ER103">
            <v>0.0020202603739053</v>
          </cell>
          <cell r="ES103">
            <v>0.0022286067690281</v>
          </cell>
          <cell r="ET103">
            <v>0.0024458408547182</v>
          </cell>
          <cell r="EU103">
            <v>0.00262356877866415</v>
          </cell>
          <cell r="EV103">
            <v>0.002962938889708</v>
          </cell>
          <cell r="EW103">
            <v>0.003255104673382</v>
          </cell>
          <cell r="EX103">
            <v>0.003444334170004</v>
          </cell>
          <cell r="EY103">
            <v>0.0036554750650485</v>
          </cell>
          <cell r="EZ103">
            <v>0.0039164696597155</v>
          </cell>
          <cell r="FA103">
            <v>0.00409923112629199</v>
          </cell>
          <cell r="FB103">
            <v>0.00437902758779049</v>
          </cell>
          <cell r="FC103">
            <v>0.00482989464880401</v>
          </cell>
          <cell r="FD103">
            <v>0.005054935307645</v>
          </cell>
          <cell r="FE103">
            <v>0.005165483963106</v>
          </cell>
          <cell r="FF103">
            <v>0.00542964978364451</v>
          </cell>
          <cell r="FG103">
            <v>0.0057735805894505</v>
          </cell>
          <cell r="FH103">
            <v>0.00602599956595799</v>
          </cell>
          <cell r="FI103">
            <v>0.00609508822864399</v>
          </cell>
          <cell r="FJ103">
            <v>0.00617108275667701</v>
          </cell>
          <cell r="FK103">
            <v>0.0064533811682395</v>
          </cell>
          <cell r="FL103">
            <v>0.0067242931135465</v>
          </cell>
          <cell r="FM103">
            <v>0.00678278221028901</v>
          </cell>
          <cell r="FN103">
            <v>0.00673462546502</v>
          </cell>
          <cell r="FO103">
            <v>0.0066882775256</v>
          </cell>
          <cell r="FP103">
            <v>0.00667095291385</v>
          </cell>
          <cell r="FQ103">
            <v>0.00658307594752899</v>
          </cell>
          <cell r="FR103">
            <v>0.00635437678448299</v>
          </cell>
          <cell r="FS103">
            <v>0.00603455776638551</v>
          </cell>
          <cell r="FT103">
            <v>0.00586887768964851</v>
          </cell>
          <cell r="FU103">
            <v>0.00576916730380049</v>
          </cell>
          <cell r="FV103">
            <v>0.00531367644750198</v>
          </cell>
          <cell r="FW103">
            <v>0.0048642322265935</v>
          </cell>
          <cell r="FX103">
            <v>0.00468381567345902</v>
          </cell>
          <cell r="FY103">
            <v>0.004476512852301</v>
          </cell>
          <cell r="FZ103">
            <v>0.00413107388008699</v>
          </cell>
        </row>
        <row r="103">
          <cell r="HD103">
            <v>-0.00130567580546401</v>
          </cell>
          <cell r="HE103">
            <v>-0.001521371514279</v>
          </cell>
          <cell r="HF103">
            <v>-0.00175815176313152</v>
          </cell>
          <cell r="HG103">
            <v>-0.0019447565134505</v>
          </cell>
          <cell r="HH103">
            <v>-0.0020668072153765</v>
          </cell>
          <cell r="HI103">
            <v>-0.00219582846972802</v>
          </cell>
          <cell r="HJ103">
            <v>-0.00240017994488298</v>
          </cell>
          <cell r="HK103">
            <v>-0.002649520365098</v>
          </cell>
          <cell r="HL103">
            <v>-0.00279918333250651</v>
          </cell>
          <cell r="HM103">
            <v>-0.0027933484545925</v>
          </cell>
          <cell r="HN103">
            <v>-0.00280867358310299</v>
          </cell>
          <cell r="HO103">
            <v>-0.00284551391812249</v>
          </cell>
          <cell r="HP103">
            <v>-0.002832856887863</v>
          </cell>
          <cell r="HQ103">
            <v>-0.002892790772905</v>
          </cell>
          <cell r="HR103">
            <v>-0.00290703798764552</v>
          </cell>
          <cell r="HS103">
            <v>-0.00279581456177452</v>
          </cell>
          <cell r="HT103">
            <v>-0.00266398671815149</v>
          </cell>
          <cell r="HU103">
            <v>-0.002548463284858</v>
          </cell>
          <cell r="HV103">
            <v>-0.00244697098459301</v>
          </cell>
          <cell r="HW103">
            <v>-0.00235510593143498</v>
          </cell>
          <cell r="HX103">
            <v>-0.00228373987996849</v>
          </cell>
          <cell r="HY103">
            <v>-0.0022107332850155</v>
          </cell>
          <cell r="HZ103">
            <v>-0.00211105417004399</v>
          </cell>
          <cell r="IA103">
            <v>-0.00199249178430501</v>
          </cell>
          <cell r="IB103">
            <v>-0.001874142152078</v>
          </cell>
          <cell r="IC103">
            <v>-0.001764550183599</v>
          </cell>
          <cell r="ID103">
            <v>-0.00167257617220651</v>
          </cell>
          <cell r="IE103">
            <v>-0.0015899894011175</v>
          </cell>
          <cell r="IF103">
            <v>-0.0014310269080015</v>
          </cell>
          <cell r="IG103">
            <v>-0.00130567888007649</v>
          </cell>
          <cell r="IH103">
            <v>-0.001261683539409</v>
          </cell>
          <cell r="II103">
            <v>-0.00111441077688651</v>
          </cell>
          <cell r="IJ103">
            <v>-0.00101039209281099</v>
          </cell>
          <cell r="IK103">
            <v>-0.00094105958327749</v>
          </cell>
          <cell r="IL103">
            <v>-0.0007621804954695</v>
          </cell>
          <cell r="IM103">
            <v>-0.000681149138943002</v>
          </cell>
          <cell r="IN103">
            <v>-0.000703993618712498</v>
          </cell>
          <cell r="IO103">
            <v>-0.00070616194490801</v>
          </cell>
          <cell r="IP103">
            <v>-0.000703315585153005</v>
          </cell>
          <cell r="IQ103">
            <v>-0.000711247425860997</v>
          </cell>
          <cell r="IR103">
            <v>-0.000808454988177998</v>
          </cell>
          <cell r="IS103">
            <v>-0.0010023631889655</v>
          </cell>
          <cell r="IT103">
            <v>-0.00117912724564151</v>
          </cell>
          <cell r="IU103">
            <v>-0.001352299600708</v>
          </cell>
          <cell r="IV103">
            <v>-0.00152361858723199</v>
          </cell>
          <cell r="IW103">
            <v>-0.001639882493152</v>
          </cell>
          <cell r="IX103">
            <v>-0.00177656921850801</v>
          </cell>
          <cell r="IY103">
            <v>-0.001967196256817</v>
          </cell>
          <cell r="IZ103">
            <v>-0.00213869607959849</v>
          </cell>
          <cell r="JA103">
            <v>-0.00222847365128949</v>
          </cell>
          <cell r="JB103">
            <v>-0.0022742694353675</v>
          </cell>
          <cell r="JC103">
            <v>-0.0023426554625305</v>
          </cell>
          <cell r="JD103">
            <v>-0.0024120903848705</v>
          </cell>
          <cell r="JE103">
            <v>-0.00240755229591651</v>
          </cell>
          <cell r="JF103">
            <v>-0.0023755479898285</v>
          </cell>
          <cell r="JG103">
            <v>-0.0023426276734775</v>
          </cell>
          <cell r="JH103">
            <v>-0.00223422884310651</v>
          </cell>
          <cell r="JI103">
            <v>-0.00206364820741251</v>
          </cell>
          <cell r="JJ103">
            <v>-0.00191362037024999</v>
          </cell>
          <cell r="JK103">
            <v>-0.00178847517564949</v>
          </cell>
          <cell r="JL103">
            <v>-0.001597706531936</v>
          </cell>
          <cell r="JM103">
            <v>-0.00141589751752451</v>
          </cell>
          <cell r="JN103">
            <v>-0.001265979697222</v>
          </cell>
          <cell r="JO103">
            <v>-0.001063345685616</v>
          </cell>
          <cell r="JP103">
            <v>-0.000838078112926507</v>
          </cell>
          <cell r="JQ103">
            <v>-0.000707409638379994</v>
          </cell>
          <cell r="JR103">
            <v>-0.000637834284925989</v>
          </cell>
          <cell r="JS103">
            <v>-0.000478263498648504</v>
          </cell>
          <cell r="JT103">
            <v>-0.000365000033698507</v>
          </cell>
          <cell r="JU103">
            <v>-0.00032225500385849</v>
          </cell>
          <cell r="JV103">
            <v>-0.000265526895126003</v>
          </cell>
          <cell r="JW103">
            <v>-0.0003188311978405</v>
          </cell>
          <cell r="JX103">
            <v>-0.000409652161204491</v>
          </cell>
          <cell r="JY103">
            <v>-0.000531319906244512</v>
          </cell>
          <cell r="JZ103">
            <v>-0.000802517943743503</v>
          </cell>
          <cell r="KA103">
            <v>-0.00105901499335749</v>
          </cell>
          <cell r="KB103">
            <v>-0.0013258752779975</v>
          </cell>
          <cell r="KC103">
            <v>-0.0016874585130075</v>
          </cell>
          <cell r="KD103">
            <v>-0.0020003912147905</v>
          </cell>
          <cell r="KE103">
            <v>-0.0022228286072445</v>
          </cell>
          <cell r="KF103">
            <v>-0.0024433544680945</v>
          </cell>
        </row>
        <row r="103">
          <cell r="LT103">
            <v>0.0013291026586119</v>
          </cell>
          <cell r="LU103">
            <v>0.00180966993931505</v>
          </cell>
          <cell r="LV103">
            <v>0.00236521038682495</v>
          </cell>
          <cell r="LW103">
            <v>0.00302546369382491</v>
          </cell>
          <cell r="LX103">
            <v>0.0038412016486941</v>
          </cell>
          <cell r="LY103">
            <v>0.0048196222695459</v>
          </cell>
          <cell r="LZ103">
            <v>0.00600577147653369</v>
          </cell>
          <cell r="MA103">
            <v>0.0072732112182915</v>
          </cell>
          <cell r="MB103">
            <v>0.00851560382590701</v>
          </cell>
          <cell r="MC103">
            <v>0.00984659520510849</v>
          </cell>
          <cell r="MD103">
            <v>0.011279067457295</v>
          </cell>
          <cell r="ME103">
            <v>0.012622791354682</v>
          </cell>
          <cell r="MF103">
            <v>0.0137469670454715</v>
          </cell>
          <cell r="MG103">
            <v>0.014770724303872</v>
          </cell>
          <cell r="MH103">
            <v>0.015688935994467</v>
          </cell>
          <cell r="MI103">
            <v>0.0163815827588555</v>
          </cell>
          <cell r="MJ103">
            <v>0.0168403098139295</v>
          </cell>
          <cell r="MK103">
            <v>0.0171348419542885</v>
          </cell>
          <cell r="ML103">
            <v>0.0171829421427675</v>
          </cell>
          <cell r="MM103">
            <v>0.016925956437318</v>
          </cell>
          <cell r="MN103">
            <v>0.0165680174738465</v>
          </cell>
          <cell r="MO103">
            <v>0.0160842236127605</v>
          </cell>
          <cell r="MP103">
            <v>0.015404660727038</v>
          </cell>
          <cell r="MQ103">
            <v>0.0146379757714435</v>
          </cell>
          <cell r="MR103">
            <v>0.0138579228682475</v>
          </cell>
          <cell r="MS103">
            <v>0.0130174016167615</v>
          </cell>
          <cell r="MT103">
            <v>0.0121673230599315</v>
          </cell>
          <cell r="MU103">
            <v>0.0114907758477055</v>
          </cell>
          <cell r="MV103">
            <v>0.0107980144472425</v>
          </cell>
          <cell r="MW103">
            <v>0.0101213037866875</v>
          </cell>
          <cell r="MX103">
            <v>0.00963589691379799</v>
          </cell>
          <cell r="MY103">
            <v>0.00908753121993852</v>
          </cell>
          <cell r="MZ103">
            <v>0.00851398199977152</v>
          </cell>
          <cell r="NA103">
            <v>0.008071140526309</v>
          </cell>
          <cell r="NB103">
            <v>0.00769988352380849</v>
          </cell>
          <cell r="NC103">
            <v>0.00734550126608699</v>
          </cell>
          <cell r="ND103">
            <v>0.00694350754373702</v>
          </cell>
          <cell r="NE103">
            <v>0.00653121504558851</v>
          </cell>
          <cell r="NF103">
            <v>0.00621259184334999</v>
          </cell>
          <cell r="NG103">
            <v>0.00594534671043798</v>
          </cell>
          <cell r="NH103">
            <v>0.00564125515205652</v>
          </cell>
          <cell r="NI103">
            <v>0.00532146786446153</v>
          </cell>
          <cell r="NJ103">
            <v>0.00506533964328248</v>
          </cell>
          <cell r="NK103">
            <v>0.004855045714589</v>
          </cell>
          <cell r="NL103">
            <v>0.004606993810789</v>
          </cell>
          <cell r="NM103">
            <v>0.00431640677377099</v>
          </cell>
          <cell r="NN103">
            <v>0.00405169498791752</v>
          </cell>
          <cell r="NO103">
            <v>0.0038219031073975</v>
          </cell>
          <cell r="NP103">
            <v>0.00359696755864497</v>
          </cell>
          <cell r="NQ103">
            <v>0.00339625460771248</v>
          </cell>
          <cell r="NR103">
            <v>0.0031711287423295</v>
          </cell>
          <cell r="NS103">
            <v>0.00291312756524503</v>
          </cell>
          <cell r="NT103">
            <v>0.00270976480159102</v>
          </cell>
          <cell r="NU103">
            <v>0.00265365528881151</v>
          </cell>
          <cell r="NV103">
            <v>0.00255196290250648</v>
          </cell>
          <cell r="NW103">
            <v>0.00234632451099998</v>
          </cell>
          <cell r="NX103">
            <v>0.00220828224937053</v>
          </cell>
          <cell r="NY103">
            <v>0.00191753884729101</v>
          </cell>
          <cell r="NZ103">
            <v>0.00175661785854098</v>
          </cell>
          <cell r="OA103">
            <v>0.00185230693544597</v>
          </cell>
          <cell r="OB103">
            <v>0.00166532535493252</v>
          </cell>
          <cell r="OC103">
            <v>0.00136243357866755</v>
          </cell>
          <cell r="OD103">
            <v>0.00123222591777949</v>
          </cell>
          <cell r="OE103">
            <v>0.00120385998777095</v>
          </cell>
          <cell r="OF103">
            <v>0.00123842789214101</v>
          </cell>
          <cell r="OG103">
            <v>0.00116762452297303</v>
          </cell>
          <cell r="OH103">
            <v>0.000996902927467958</v>
          </cell>
          <cell r="OI103">
            <v>0.000886478023721493</v>
          </cell>
          <cell r="OJ103">
            <v>0.000743558621762508</v>
          </cell>
          <cell r="OK103">
            <v>0.000620858910290512</v>
          </cell>
          <cell r="OL103">
            <v>0.000614092271490008</v>
          </cell>
          <cell r="OM103">
            <v>0.000623854592612494</v>
          </cell>
          <cell r="ON103">
            <v>0.000548993723150981</v>
          </cell>
          <cell r="OO103">
            <v>0.00043180463835002</v>
          </cell>
          <cell r="OP103">
            <v>0.000371491744249497</v>
          </cell>
          <cell r="OQ103">
            <v>0.000351341966800478</v>
          </cell>
          <cell r="OR103">
            <v>0.000325700446786037</v>
          </cell>
          <cell r="OS103">
            <v>0.000314801705809997</v>
          </cell>
          <cell r="OT103">
            <v>0.000341643848832507</v>
          </cell>
          <cell r="OU103">
            <v>0.000287364960618985</v>
          </cell>
          <cell r="OV103">
            <v>0.000143712071771496</v>
          </cell>
        </row>
        <row r="104">
          <cell r="EL104">
            <v>0.0011304494189002</v>
          </cell>
          <cell r="EM104">
            <v>0.0012253213871909</v>
          </cell>
          <cell r="EN104">
            <v>0.0013890658264301</v>
          </cell>
          <cell r="EO104">
            <v>0.00163106286188095</v>
          </cell>
          <cell r="EP104">
            <v>0.00184957081738975</v>
          </cell>
          <cell r="EQ104">
            <v>0.00194464490071235</v>
          </cell>
          <cell r="ER104">
            <v>0.00202460040653595</v>
          </cell>
          <cell r="ES104">
            <v>0.00227964203241025</v>
          </cell>
          <cell r="ET104">
            <v>0.00256723081636205</v>
          </cell>
          <cell r="EU104">
            <v>0.002728997078124</v>
          </cell>
          <cell r="EV104">
            <v>0.002884299333929</v>
          </cell>
          <cell r="EW104">
            <v>0.0032183998659125</v>
          </cell>
          <cell r="EX104">
            <v>0.003460866671385</v>
          </cell>
          <cell r="EY104">
            <v>0.003558086094674</v>
          </cell>
          <cell r="EZ104">
            <v>0.003886671161208</v>
          </cell>
          <cell r="FA104">
            <v>0.0042812826469815</v>
          </cell>
          <cell r="FB104">
            <v>0.0045348602768645</v>
          </cell>
          <cell r="FC104">
            <v>0.0047294019552075</v>
          </cell>
          <cell r="FD104">
            <v>0.004989330915805</v>
          </cell>
          <cell r="FE104">
            <v>0.0052641861175</v>
          </cell>
          <cell r="FF104">
            <v>0.00551516860891101</v>
          </cell>
          <cell r="FG104">
            <v>0.0057843743244495</v>
          </cell>
          <cell r="FH104">
            <v>0.00596334579639199</v>
          </cell>
          <cell r="FI104">
            <v>0.00610332688618599</v>
          </cell>
          <cell r="FJ104">
            <v>0.00634445266445401</v>
          </cell>
          <cell r="FK104">
            <v>0.006638622118412</v>
          </cell>
          <cell r="FL104">
            <v>0.006640600673854</v>
          </cell>
          <cell r="FM104">
            <v>0.00651406166079201</v>
          </cell>
          <cell r="FN104">
            <v>0.006610066122151</v>
          </cell>
          <cell r="FO104">
            <v>0.006654174064208</v>
          </cell>
          <cell r="FP104">
            <v>0.00666376045682501</v>
          </cell>
          <cell r="FQ104">
            <v>0.006652460313468</v>
          </cell>
          <cell r="FR104">
            <v>0.00643395501623799</v>
          </cell>
          <cell r="FS104">
            <v>0.00605031690022</v>
          </cell>
          <cell r="FT104">
            <v>0.0057822763927855</v>
          </cell>
          <cell r="FU104">
            <v>0.005664187201894</v>
          </cell>
          <cell r="FV104">
            <v>0.00540032096803551</v>
          </cell>
          <cell r="FW104">
            <v>0.005062545042124</v>
          </cell>
          <cell r="FX104">
            <v>0.0047020232607165</v>
          </cell>
          <cell r="FY104">
            <v>0.00426313822996899</v>
          </cell>
          <cell r="FZ104">
            <v>0.00397000476482548</v>
          </cell>
        </row>
        <row r="104">
          <cell r="HD104">
            <v>-0.00120477972107502</v>
          </cell>
          <cell r="HE104">
            <v>-0.00144613804254348</v>
          </cell>
          <cell r="HF104">
            <v>-0.00178538940199549</v>
          </cell>
          <cell r="HG104">
            <v>-0.001957381657746</v>
          </cell>
          <cell r="HH104">
            <v>-0.002057552890779</v>
          </cell>
          <cell r="HI104">
            <v>-0.00228853030871151</v>
          </cell>
          <cell r="HJ104">
            <v>-0.00240935532875849</v>
          </cell>
          <cell r="HK104">
            <v>-0.00252860427798349</v>
          </cell>
          <cell r="HL104">
            <v>-0.00273038690014152</v>
          </cell>
          <cell r="HM104">
            <v>-0.00281857956239351</v>
          </cell>
          <cell r="HN104">
            <v>-0.00281966210686849</v>
          </cell>
          <cell r="HO104">
            <v>-0.002851227624104</v>
          </cell>
          <cell r="HP104">
            <v>-0.00291169878495201</v>
          </cell>
          <cell r="HQ104">
            <v>-0.00289241003716201</v>
          </cell>
          <cell r="HR104">
            <v>-0.0028193741796555</v>
          </cell>
          <cell r="HS104">
            <v>-0.00278422430869299</v>
          </cell>
          <cell r="HT104">
            <v>-0.00275293768936249</v>
          </cell>
          <cell r="HU104">
            <v>-0.00252843579221801</v>
          </cell>
          <cell r="HV104">
            <v>-0.00235419645944551</v>
          </cell>
          <cell r="HW104">
            <v>-0.00238151420629598</v>
          </cell>
          <cell r="HX104">
            <v>-0.00231404530733098</v>
          </cell>
          <cell r="HY104">
            <v>-0.00223550372689701</v>
          </cell>
          <cell r="HZ104">
            <v>-0.00216384050544151</v>
          </cell>
          <cell r="IA104">
            <v>-0.00199746457109999</v>
          </cell>
          <cell r="IB104">
            <v>-0.0018037745569285</v>
          </cell>
          <cell r="IC104">
            <v>-0.001727509877002</v>
          </cell>
          <cell r="ID104">
            <v>-0.001708078099237</v>
          </cell>
          <cell r="IE104">
            <v>-0.0015718475300605</v>
          </cell>
          <cell r="IF104">
            <v>-0.00138090491451651</v>
          </cell>
          <cell r="IG104">
            <v>-0.0013046728151405</v>
          </cell>
          <cell r="IH104">
            <v>-0.001288364336948</v>
          </cell>
          <cell r="II104">
            <v>-0.00111562974449</v>
          </cell>
          <cell r="IJ104">
            <v>-0.001001857374893</v>
          </cell>
          <cell r="IK104">
            <v>-0.000950803297977004</v>
          </cell>
          <cell r="IL104">
            <v>-0.000762631360382501</v>
          </cell>
          <cell r="IM104">
            <v>-0.000678325124824991</v>
          </cell>
          <cell r="IN104">
            <v>-0.000701686766139506</v>
          </cell>
          <cell r="IO104">
            <v>-0.000701920781917498</v>
          </cell>
          <cell r="IP104">
            <v>-0.000715905095818495</v>
          </cell>
          <cell r="IQ104">
            <v>-0.00073150037114951</v>
          </cell>
          <cell r="IR104">
            <v>-0.000800430437969499</v>
          </cell>
          <cell r="IS104">
            <v>-0.000970402665403991</v>
          </cell>
          <cell r="IT104">
            <v>-0.0011964456501965</v>
          </cell>
          <cell r="IU104">
            <v>-0.001391762199366</v>
          </cell>
          <cell r="IV104">
            <v>-0.0015140186561325</v>
          </cell>
          <cell r="IW104">
            <v>-0.0016175309209135</v>
          </cell>
          <cell r="IX104">
            <v>-0.0018179448143255</v>
          </cell>
          <cell r="IY104">
            <v>-0.002016941411059</v>
          </cell>
          <cell r="IZ104">
            <v>-0.00211374070339</v>
          </cell>
          <cell r="JA104">
            <v>-0.002217991907148</v>
          </cell>
          <cell r="JB104">
            <v>-0.00230217036383651</v>
          </cell>
          <cell r="JC104">
            <v>-0.002356344907003</v>
          </cell>
          <cell r="JD104">
            <v>-0.0024101077243575</v>
          </cell>
          <cell r="JE104">
            <v>-0.0024146049454795</v>
          </cell>
          <cell r="JF104">
            <v>-0.00237470212105199</v>
          </cell>
          <cell r="JG104">
            <v>-0.0023176833206115</v>
          </cell>
          <cell r="JH104">
            <v>-0.0022290712915945</v>
          </cell>
          <cell r="JI104">
            <v>-0.0020821492939895</v>
          </cell>
          <cell r="JJ104">
            <v>-0.001932198011537</v>
          </cell>
          <cell r="JK104">
            <v>-0.001799218356208</v>
          </cell>
          <cell r="JL104">
            <v>-0.0015900996524955</v>
          </cell>
          <cell r="JM104">
            <v>-0.00136996654886901</v>
          </cell>
          <cell r="JN104">
            <v>-0.0011953323268365</v>
          </cell>
          <cell r="JO104">
            <v>-0.001028868078015</v>
          </cell>
          <cell r="JP104">
            <v>-0.000919781121371505</v>
          </cell>
          <cell r="JQ104">
            <v>-0.000773801996442502</v>
          </cell>
          <cell r="JR104">
            <v>-0.0005775810385555</v>
          </cell>
          <cell r="JS104">
            <v>-0.000484065717738999</v>
          </cell>
          <cell r="JT104">
            <v>-0.000401382261187994</v>
          </cell>
          <cell r="JU104">
            <v>-0.000296209832947994</v>
          </cell>
          <cell r="JV104">
            <v>-0.000252396958701009</v>
          </cell>
          <cell r="JW104">
            <v>-0.000250371825085499</v>
          </cell>
          <cell r="JX104">
            <v>-0.00036723766734649</v>
          </cell>
          <cell r="JY104">
            <v>-0.000588975637197009</v>
          </cell>
          <cell r="JZ104">
            <v>-0.000799438672739503</v>
          </cell>
          <cell r="KA104">
            <v>-0.0010346455693365</v>
          </cell>
          <cell r="KB104">
            <v>-0.0013387693634825</v>
          </cell>
          <cell r="KC104">
            <v>-0.00167081864599899</v>
          </cell>
          <cell r="KD104">
            <v>-0.00196931697810951</v>
          </cell>
          <cell r="KE104">
            <v>-0.002210849567939</v>
          </cell>
          <cell r="KF104">
            <v>-0.00244277947954599</v>
          </cell>
        </row>
        <row r="104">
          <cell r="LT104">
            <v>0.00134275915530815</v>
          </cell>
          <cell r="LU104">
            <v>0.00182070881782985</v>
          </cell>
          <cell r="LV104">
            <v>0.0023759839520826</v>
          </cell>
          <cell r="LW104">
            <v>0.00304731161852835</v>
          </cell>
          <cell r="LX104">
            <v>0.00389529822633545</v>
          </cell>
          <cell r="LY104">
            <v>0.0048729336552578</v>
          </cell>
          <cell r="LZ104">
            <v>0.0059760161664255</v>
          </cell>
          <cell r="MA104">
            <v>0.007216451371179</v>
          </cell>
          <cell r="MB104">
            <v>0.0085555783862955</v>
          </cell>
          <cell r="MC104">
            <v>0.00990479750105901</v>
          </cell>
          <cell r="MD104">
            <v>0.01127893045437</v>
          </cell>
          <cell r="ME104">
            <v>0.012634601097998</v>
          </cell>
          <cell r="MF104">
            <v>0.013839108935943</v>
          </cell>
          <cell r="MG104">
            <v>0.0148351933330995</v>
          </cell>
          <cell r="MH104">
            <v>0.015670955245614</v>
          </cell>
          <cell r="MI104">
            <v>0.016377328479845</v>
          </cell>
          <cell r="MJ104">
            <v>0.016888099041659</v>
          </cell>
          <cell r="MK104">
            <v>0.017176280343301</v>
          </cell>
          <cell r="ML104">
            <v>0.0172172431195535</v>
          </cell>
          <cell r="MM104">
            <v>0.0170271676411705</v>
          </cell>
          <cell r="MN104">
            <v>0.0166853509738615</v>
          </cell>
          <cell r="MO104">
            <v>0.01620053165427</v>
          </cell>
          <cell r="MP104">
            <v>0.015555380491142</v>
          </cell>
          <cell r="MQ104">
            <v>0.014797721248845</v>
          </cell>
          <cell r="MR104">
            <v>0.0139926717956895</v>
          </cell>
          <cell r="MS104">
            <v>0.013142870990097</v>
          </cell>
          <cell r="MT104">
            <v>0.012299754126082</v>
          </cell>
          <cell r="MU104">
            <v>0.0115859928220625</v>
          </cell>
          <cell r="MV104">
            <v>0.010899125838485</v>
          </cell>
          <cell r="MW104">
            <v>0.0102132740952835</v>
          </cell>
          <cell r="MX104">
            <v>0.00963679936554651</v>
          </cell>
          <cell r="MY104">
            <v>0.00913355293396048</v>
          </cell>
          <cell r="MZ104">
            <v>0.00862566077711649</v>
          </cell>
          <cell r="NA104">
            <v>0.008147757404046</v>
          </cell>
          <cell r="NB104">
            <v>0.0077601341822815</v>
          </cell>
          <cell r="NC104">
            <v>0.007300432851402</v>
          </cell>
          <cell r="ND104">
            <v>0.006842890018146</v>
          </cell>
          <cell r="NE104">
            <v>0.00652279285492452</v>
          </cell>
          <cell r="NF104">
            <v>0.0062202487553735</v>
          </cell>
          <cell r="NG104">
            <v>0.0059052734301675</v>
          </cell>
          <cell r="NH104">
            <v>0.00558246958580103</v>
          </cell>
          <cell r="NI104">
            <v>0.00526003510992201</v>
          </cell>
          <cell r="NJ104">
            <v>0.00497904091847451</v>
          </cell>
          <cell r="NK104">
            <v>0.00477908300650548</v>
          </cell>
          <cell r="NL104">
            <v>0.00456873137671299</v>
          </cell>
          <cell r="NM104">
            <v>0.004250205773914</v>
          </cell>
          <cell r="NN104">
            <v>0.0039378750016405</v>
          </cell>
          <cell r="NO104">
            <v>0.00372903381055001</v>
          </cell>
          <cell r="NP104">
            <v>0.0035628920876245</v>
          </cell>
          <cell r="NQ104">
            <v>0.00335810333546849</v>
          </cell>
          <cell r="NR104">
            <v>0.00311328187524451</v>
          </cell>
          <cell r="NS104">
            <v>0.00284526707309102</v>
          </cell>
          <cell r="NT104">
            <v>0.0026147122598435</v>
          </cell>
          <cell r="NU104">
            <v>0.0025854754985245</v>
          </cell>
          <cell r="NV104">
            <v>0.00247668729964845</v>
          </cell>
          <cell r="NW104">
            <v>0.00224987655828551</v>
          </cell>
          <cell r="NX104">
            <v>0.00220432549904903</v>
          </cell>
          <cell r="NY104">
            <v>0.00190822205388547</v>
          </cell>
          <cell r="NZ104">
            <v>0.00165714642535397</v>
          </cell>
          <cell r="OA104">
            <v>0.00176090073992152</v>
          </cell>
          <cell r="OB104">
            <v>0.00163947418588151</v>
          </cell>
          <cell r="OC104">
            <v>0.00134873685480796</v>
          </cell>
          <cell r="OD104">
            <v>0.00118534435126499</v>
          </cell>
          <cell r="OE104">
            <v>0.00116437964307353</v>
          </cell>
          <cell r="OF104">
            <v>0.00121054710669805</v>
          </cell>
          <cell r="OG104">
            <v>0.00114033109286299</v>
          </cell>
          <cell r="OH104">
            <v>0.000976528097875462</v>
          </cell>
          <cell r="OI104">
            <v>0.000878023654894977</v>
          </cell>
          <cell r="OJ104">
            <v>0.000714403560310495</v>
          </cell>
          <cell r="OK104">
            <v>0.000569946524297038</v>
          </cell>
          <cell r="OL104">
            <v>0.000601478561162494</v>
          </cell>
          <cell r="OM104">
            <v>0.000687052248508957</v>
          </cell>
          <cell r="ON104">
            <v>0.000567748918525512</v>
          </cell>
          <cell r="OO104">
            <v>0.000341617269106032</v>
          </cell>
          <cell r="OP104">
            <v>0.000297812287054999</v>
          </cell>
          <cell r="OQ104">
            <v>0.000392233150365517</v>
          </cell>
          <cell r="OR104">
            <v>0.000417896630208525</v>
          </cell>
          <cell r="OS104">
            <v>0.000341161979585503</v>
          </cell>
          <cell r="OT104">
            <v>0.000297003934713991</v>
          </cell>
          <cell r="OU104">
            <v>0.000217051383127997</v>
          </cell>
          <cell r="OV104">
            <v>0.000134845837279518</v>
          </cell>
        </row>
        <row r="105">
          <cell r="EL105">
            <v>0.00112326865005545</v>
          </cell>
          <cell r="EM105">
            <v>0.00126412465403445</v>
          </cell>
          <cell r="EN105">
            <v>0.001476678293176</v>
          </cell>
          <cell r="EO105">
            <v>0.00163435267400185</v>
          </cell>
          <cell r="EP105">
            <v>0.0017853242616183</v>
          </cell>
          <cell r="EQ105">
            <v>0.0018684200100438</v>
          </cell>
          <cell r="ER105">
            <v>0.00194236415045455</v>
          </cell>
          <cell r="ES105">
            <v>0.00226518425009335</v>
          </cell>
          <cell r="ET105">
            <v>0.00265612563759675</v>
          </cell>
          <cell r="EU105">
            <v>0.00287007878309</v>
          </cell>
          <cell r="EV105">
            <v>0.002987578602163</v>
          </cell>
          <cell r="EW105">
            <v>0.003165830879326</v>
          </cell>
          <cell r="EX105">
            <v>0.003421035382626</v>
          </cell>
          <cell r="EY105">
            <v>0.003669886245525</v>
          </cell>
          <cell r="EZ105">
            <v>0.003906459420832</v>
          </cell>
          <cell r="FA105">
            <v>0.0041482685492925</v>
          </cell>
          <cell r="FB105">
            <v>0.0044719849013725</v>
          </cell>
          <cell r="FC105">
            <v>0.00483568040564651</v>
          </cell>
          <cell r="FD105">
            <v>0.005055972040136</v>
          </cell>
          <cell r="FE105">
            <v>0.00523739010504649</v>
          </cell>
          <cell r="FF105">
            <v>0.0055106967141835</v>
          </cell>
          <cell r="FG105">
            <v>0.00579807707285</v>
          </cell>
          <cell r="FH105">
            <v>0.0060269852200055</v>
          </cell>
          <cell r="FI105">
            <v>0.0062055648560525</v>
          </cell>
          <cell r="FJ105">
            <v>0.0063740166062385</v>
          </cell>
          <cell r="FK105">
            <v>0.00651107617890199</v>
          </cell>
          <cell r="FL105">
            <v>0.0066231802989615</v>
          </cell>
          <cell r="FM105">
            <v>0.0066350315488215</v>
          </cell>
          <cell r="FN105">
            <v>0.0065777913415845</v>
          </cell>
          <cell r="FO105">
            <v>0.0067002244846715</v>
          </cell>
          <cell r="FP105">
            <v>0.006692230012905</v>
          </cell>
          <cell r="FQ105">
            <v>0.00646287340083949</v>
          </cell>
          <cell r="FR105">
            <v>0.006361178315996</v>
          </cell>
          <cell r="FS105">
            <v>0.006110334102717</v>
          </cell>
          <cell r="FT105">
            <v>0.0058065910732195</v>
          </cell>
          <cell r="FU105">
            <v>0.0056490805571055</v>
          </cell>
          <cell r="FV105">
            <v>0.0053679438176015</v>
          </cell>
          <cell r="FW105">
            <v>0.00502410380201601</v>
          </cell>
          <cell r="FX105">
            <v>0.00469951682273051</v>
          </cell>
          <cell r="FY105">
            <v>0.00433091808474148</v>
          </cell>
          <cell r="FZ105">
            <v>0.00396222315008699</v>
          </cell>
        </row>
        <row r="105">
          <cell r="HD105">
            <v>-0.00123601131044551</v>
          </cell>
          <cell r="HE105">
            <v>-0.00147648687403701</v>
          </cell>
          <cell r="HF105">
            <v>-0.00171978712267998</v>
          </cell>
          <cell r="HG105">
            <v>-0.00192064054718699</v>
          </cell>
          <cell r="HH105">
            <v>-0.00210886648420952</v>
          </cell>
          <cell r="HI105">
            <v>-0.00228913336157652</v>
          </cell>
          <cell r="HJ105">
            <v>-0.0024075979358015</v>
          </cell>
          <cell r="HK105">
            <v>-0.00255578482794899</v>
          </cell>
          <cell r="HL105">
            <v>-0.00274754867156848</v>
          </cell>
          <cell r="HM105">
            <v>-0.002845857860689</v>
          </cell>
          <cell r="HN105">
            <v>-0.0028227387288125</v>
          </cell>
          <cell r="HO105">
            <v>-0.00281783528106749</v>
          </cell>
          <cell r="HP105">
            <v>-0.00290262962642152</v>
          </cell>
          <cell r="HQ105">
            <v>-0.00295522096782649</v>
          </cell>
          <cell r="HR105">
            <v>-0.00290132090376399</v>
          </cell>
          <cell r="HS105">
            <v>-0.0027780526691035</v>
          </cell>
          <cell r="HT105">
            <v>-0.00265482984627699</v>
          </cell>
          <cell r="HU105">
            <v>-0.00253425229002602</v>
          </cell>
          <cell r="HV105">
            <v>-0.00242626804467949</v>
          </cell>
          <cell r="HW105">
            <v>-0.00235751443448748</v>
          </cell>
          <cell r="HX105">
            <v>-0.00232435005244852</v>
          </cell>
          <cell r="HY105">
            <v>-0.00223531284213802</v>
          </cell>
          <cell r="HZ105">
            <v>-0.00211113887000849</v>
          </cell>
          <cell r="IA105">
            <v>-0.00200855199456999</v>
          </cell>
          <cell r="IB105">
            <v>-0.0018337747649345</v>
          </cell>
          <cell r="IC105">
            <v>-0.001748749764257</v>
          </cell>
          <cell r="ID105">
            <v>-0.00171614802546249</v>
          </cell>
          <cell r="IE105">
            <v>-0.00151024557800451</v>
          </cell>
          <cell r="IF105">
            <v>-0.0013592296310025</v>
          </cell>
          <cell r="IG105">
            <v>-0.00133540190224349</v>
          </cell>
          <cell r="IH105">
            <v>-0.0012680733032655</v>
          </cell>
          <cell r="II105">
            <v>-0.00111179756981651</v>
          </cell>
          <cell r="IJ105">
            <v>-0.000995808644730492</v>
          </cell>
          <cell r="IK105">
            <v>-0.000923382515450488</v>
          </cell>
          <cell r="IL105">
            <v>-0.000793339294325499</v>
          </cell>
          <cell r="IM105">
            <v>-0.000714489210465505</v>
          </cell>
          <cell r="IN105">
            <v>-0.000716167594285499</v>
          </cell>
          <cell r="IO105">
            <v>-0.000715906831691995</v>
          </cell>
          <cell r="IP105">
            <v>-0.000683070671758004</v>
          </cell>
          <cell r="IQ105">
            <v>-0.000699435342081001</v>
          </cell>
          <cell r="IR105">
            <v>-0.000839952248126496</v>
          </cell>
          <cell r="IS105">
            <v>-0.00104049136729201</v>
          </cell>
          <cell r="IT105">
            <v>-0.00118672589561</v>
          </cell>
          <cell r="IU105">
            <v>-0.0013253938201985</v>
          </cell>
          <cell r="IV105">
            <v>-0.00151578214539499</v>
          </cell>
          <cell r="IW105">
            <v>-0.00170068182857899</v>
          </cell>
          <cell r="IX105">
            <v>-0.00184047200021351</v>
          </cell>
          <cell r="IY105">
            <v>-0.001973454917173</v>
          </cell>
          <cell r="IZ105">
            <v>-0.00212706587424449</v>
          </cell>
          <cell r="JA105">
            <v>-0.002247384912517</v>
          </cell>
          <cell r="JB105">
            <v>-0.00229418430613351</v>
          </cell>
          <cell r="JC105">
            <v>-0.00232311028833751</v>
          </cell>
          <cell r="JD105">
            <v>-0.0023888574800805</v>
          </cell>
          <cell r="JE105">
            <v>-0.00243582490242999</v>
          </cell>
          <cell r="JF105">
            <v>-0.0024199154332515</v>
          </cell>
          <cell r="JG105">
            <v>-0.0023372977289515</v>
          </cell>
          <cell r="JH105">
            <v>-0.002205681223741</v>
          </cell>
          <cell r="JI105">
            <v>-0.002080940670051</v>
          </cell>
          <cell r="JJ105">
            <v>-0.0019223601974695</v>
          </cell>
          <cell r="JK105">
            <v>-0.00171363593311799</v>
          </cell>
          <cell r="JL105">
            <v>-0.001568145790015</v>
          </cell>
          <cell r="JM105">
            <v>-0.00142481086333801</v>
          </cell>
          <cell r="JN105">
            <v>-0.00123525132732549</v>
          </cell>
          <cell r="JO105">
            <v>-0.00105949800418399</v>
          </cell>
          <cell r="JP105">
            <v>-0.000876893347919003</v>
          </cell>
          <cell r="JQ105">
            <v>-0.000718011212227004</v>
          </cell>
          <cell r="JR105">
            <v>-0.000598754504473498</v>
          </cell>
          <cell r="JS105">
            <v>-0.000473888866140498</v>
          </cell>
          <cell r="JT105">
            <v>-0.000369169276451503</v>
          </cell>
          <cell r="JU105">
            <v>-0.000305060791903497</v>
          </cell>
          <cell r="JV105">
            <v>-0.000277029700865003</v>
          </cell>
          <cell r="JW105">
            <v>-0.000306234229891497</v>
          </cell>
          <cell r="JX105">
            <v>-0.000385197593518002</v>
          </cell>
          <cell r="JY105">
            <v>-0.000531530105143507</v>
          </cell>
          <cell r="JZ105">
            <v>-0.000768510898524491</v>
          </cell>
          <cell r="KA105">
            <v>-0.00101737834762</v>
          </cell>
          <cell r="KB105">
            <v>-0.00130777256535601</v>
          </cell>
          <cell r="KC105">
            <v>-0.0016646552155575</v>
          </cell>
          <cell r="KD105">
            <v>-0.0019757963208905</v>
          </cell>
          <cell r="KE105">
            <v>-0.0022317004310085</v>
          </cell>
          <cell r="KF105">
            <v>-0.0024709488201585</v>
          </cell>
        </row>
        <row r="105">
          <cell r="LT105">
            <v>0.00132425334754604</v>
          </cell>
          <cell r="LU105">
            <v>0.00184858179068335</v>
          </cell>
          <cell r="LV105">
            <v>0.0024072715115658</v>
          </cell>
          <cell r="LW105">
            <v>0.00304752991420695</v>
          </cell>
          <cell r="LX105">
            <v>0.00389540591992165</v>
          </cell>
          <cell r="LY105">
            <v>0.00488553749090415</v>
          </cell>
          <cell r="LZ105">
            <v>0.0060413339887415</v>
          </cell>
          <cell r="MA105">
            <v>0.0072794872000755</v>
          </cell>
          <cell r="MB105">
            <v>0.008542351291733</v>
          </cell>
          <cell r="MC105">
            <v>0.0099421939713155</v>
          </cell>
          <cell r="MD105">
            <v>0.011363370532711</v>
          </cell>
          <cell r="ME105">
            <v>0.0126505040963415</v>
          </cell>
          <cell r="MF105">
            <v>0.0138152728587625</v>
          </cell>
          <cell r="MG105">
            <v>0.0148457030357265</v>
          </cell>
          <cell r="MH105">
            <v>0.0157437669075195</v>
          </cell>
          <cell r="MI105">
            <v>0.0164685117591655</v>
          </cell>
          <cell r="MJ105">
            <v>0.0169483031316725</v>
          </cell>
          <cell r="MK105">
            <v>0.0172256250198225</v>
          </cell>
          <cell r="ML105">
            <v>0.0172833963255745</v>
          </cell>
          <cell r="MM105">
            <v>0.0170844882713965</v>
          </cell>
          <cell r="MN105">
            <v>0.0167225760911985</v>
          </cell>
          <cell r="MO105">
            <v>0.016267149900768</v>
          </cell>
          <cell r="MP105">
            <v>0.0156670377729605</v>
          </cell>
          <cell r="MQ105">
            <v>0.014888303717385</v>
          </cell>
          <cell r="MR105">
            <v>0.0140552306482285</v>
          </cell>
          <cell r="MS105">
            <v>0.0132360277227865</v>
          </cell>
          <cell r="MT105">
            <v>0.0124324858719115</v>
          </cell>
          <cell r="MU105">
            <v>0.011686569003371</v>
          </cell>
          <cell r="MV105">
            <v>0.010948069036184</v>
          </cell>
          <cell r="MW105">
            <v>0.01025588078716</v>
          </cell>
          <cell r="MX105">
            <v>0.009694320248435</v>
          </cell>
          <cell r="MY105">
            <v>0.00919605264332049</v>
          </cell>
          <cell r="MZ105">
            <v>0.00864447515248451</v>
          </cell>
          <cell r="NA105">
            <v>0.00812098354554699</v>
          </cell>
          <cell r="NB105">
            <v>0.00775122897299299</v>
          </cell>
          <cell r="NC105">
            <v>0.00730518528082549</v>
          </cell>
          <cell r="ND105">
            <v>0.00684400272066049</v>
          </cell>
          <cell r="NE105">
            <v>0.00652077384743951</v>
          </cell>
          <cell r="NF105">
            <v>0.00617599766282501</v>
          </cell>
          <cell r="NG105">
            <v>0.00587401655538902</v>
          </cell>
          <cell r="NH105">
            <v>0.00558773768908052</v>
          </cell>
          <cell r="NI105">
            <v>0.00522568326065947</v>
          </cell>
          <cell r="NJ105">
            <v>0.00492186461180399</v>
          </cell>
          <cell r="NK105">
            <v>0.00474269838998348</v>
          </cell>
          <cell r="NL105">
            <v>0.00452104836843947</v>
          </cell>
          <cell r="NM105">
            <v>0.00414794421815151</v>
          </cell>
          <cell r="NN105">
            <v>0.0039060281792615</v>
          </cell>
          <cell r="NO105">
            <v>0.00376407337862</v>
          </cell>
          <cell r="NP105">
            <v>0.003513720018953</v>
          </cell>
          <cell r="NQ105">
            <v>0.00326207494000552</v>
          </cell>
          <cell r="NR105">
            <v>0.00304331066814001</v>
          </cell>
          <cell r="NS105">
            <v>0.00280660919331349</v>
          </cell>
          <cell r="NT105">
            <v>0.00257487054422051</v>
          </cell>
          <cell r="NU105">
            <v>0.00250769000713397</v>
          </cell>
          <cell r="NV105">
            <v>0.00242416008073998</v>
          </cell>
          <cell r="NW105">
            <v>0.00223981691987651</v>
          </cell>
          <cell r="NX105">
            <v>0.00212783601213001</v>
          </cell>
          <cell r="NY105">
            <v>0.00185801866059049</v>
          </cell>
          <cell r="NZ105">
            <v>0.00166092792971051</v>
          </cell>
          <cell r="OA105">
            <v>0.00169879046349902</v>
          </cell>
          <cell r="OB105">
            <v>0.00154994225406446</v>
          </cell>
          <cell r="OC105">
            <v>0.0013200676354575</v>
          </cell>
          <cell r="OD105">
            <v>0.00122182221153755</v>
          </cell>
          <cell r="OE105">
            <v>0.0011952687683785</v>
          </cell>
          <cell r="OF105">
            <v>0.00117770544129397</v>
          </cell>
          <cell r="OG105">
            <v>0.00109747807924299</v>
          </cell>
          <cell r="OH105">
            <v>0.000962023389749489</v>
          </cell>
          <cell r="OI105">
            <v>0.000829582141848029</v>
          </cell>
          <cell r="OJ105">
            <v>0.000707752250264537</v>
          </cell>
          <cell r="OK105">
            <v>0.000633346587630979</v>
          </cell>
          <cell r="OL105">
            <v>0.000626337898901985</v>
          </cell>
          <cell r="OM105">
            <v>0.000629406991254022</v>
          </cell>
          <cell r="ON105">
            <v>0.000476653390116988</v>
          </cell>
          <cell r="OO105">
            <v>0.000303486933933006</v>
          </cell>
          <cell r="OP105">
            <v>0.000338115494467495</v>
          </cell>
          <cell r="OQ105">
            <v>0.000464912373525972</v>
          </cell>
          <cell r="OR105">
            <v>0.000438342744358</v>
          </cell>
          <cell r="OS105">
            <v>0.000310247710859024</v>
          </cell>
          <cell r="OT105">
            <v>0.000291352600873984</v>
          </cell>
          <cell r="OU105">
            <v>0.00022146148160801</v>
          </cell>
          <cell r="OV105">
            <v>0.000108212704272026</v>
          </cell>
        </row>
        <row r="106">
          <cell r="EL106">
            <v>0.0012184157491482</v>
          </cell>
          <cell r="EM106">
            <v>0.0014277502707939</v>
          </cell>
          <cell r="EN106">
            <v>0.0015481427475664</v>
          </cell>
          <cell r="EO106">
            <v>0.00149182459425895</v>
          </cell>
          <cell r="EP106">
            <v>0.00166113683199744</v>
          </cell>
          <cell r="EQ106">
            <v>0.0019898001323862</v>
          </cell>
          <cell r="ER106">
            <v>0.00218262015994355</v>
          </cell>
          <cell r="ES106">
            <v>0.00238294440075285</v>
          </cell>
          <cell r="ET106">
            <v>0.002571243003215</v>
          </cell>
          <cell r="EU106">
            <v>0.00279806218742</v>
          </cell>
          <cell r="EV106">
            <v>0.003082946025414</v>
          </cell>
          <cell r="EW106">
            <v>0.0031491392547905</v>
          </cell>
          <cell r="EX106">
            <v>0.0032734601104315</v>
          </cell>
          <cell r="EY106">
            <v>0.0036886935533005</v>
          </cell>
          <cell r="EZ106">
            <v>0.0040828837464985</v>
          </cell>
          <cell r="FA106">
            <v>0.004300886892661</v>
          </cell>
          <cell r="FB106">
            <v>0.004463681306968</v>
          </cell>
          <cell r="FC106">
            <v>0.0047309823558175</v>
          </cell>
          <cell r="FD106">
            <v>0.00503989276372349</v>
          </cell>
          <cell r="FE106">
            <v>0.0052762629189895</v>
          </cell>
          <cell r="FF106">
            <v>0.00554427078160651</v>
          </cell>
          <cell r="FG106">
            <v>0.00592209904449001</v>
          </cell>
          <cell r="FH106">
            <v>0.005971188745319</v>
          </cell>
          <cell r="FI106">
            <v>0.0060618410678915</v>
          </cell>
          <cell r="FJ106">
            <v>0.00648119320778649</v>
          </cell>
          <cell r="FK106">
            <v>0.006661043690096</v>
          </cell>
          <cell r="FL106">
            <v>0.0066353649864125</v>
          </cell>
          <cell r="FM106">
            <v>0.00666817501023</v>
          </cell>
          <cell r="FN106">
            <v>0.00674916900226051</v>
          </cell>
          <cell r="FO106">
            <v>0.00667774069676651</v>
          </cell>
          <cell r="FP106">
            <v>0.00661448805097449</v>
          </cell>
          <cell r="FQ106">
            <v>0.0065614574124515</v>
          </cell>
          <cell r="FR106">
            <v>0.006282860196425</v>
          </cell>
          <cell r="FS106">
            <v>0.00612228112608</v>
          </cell>
          <cell r="FT106">
            <v>0.005967960467709</v>
          </cell>
          <cell r="FU106">
            <v>0.00559069326640199</v>
          </cell>
          <cell r="FV106">
            <v>0.005292522939389</v>
          </cell>
          <cell r="FW106">
            <v>0.00501426183188849</v>
          </cell>
          <cell r="FX106">
            <v>0.00466079854211299</v>
          </cell>
          <cell r="FY106">
            <v>0.00431256802983751</v>
          </cell>
          <cell r="FZ106">
            <v>0.00396909843482252</v>
          </cell>
        </row>
        <row r="106">
          <cell r="HD106">
            <v>-0.00121081447146998</v>
          </cell>
          <cell r="HE106">
            <v>-0.0014770221141355</v>
          </cell>
          <cell r="HF106">
            <v>-0.001753588544955</v>
          </cell>
          <cell r="HG106">
            <v>-0.00193495397069052</v>
          </cell>
          <cell r="HH106">
            <v>-0.00208381113773651</v>
          </cell>
          <cell r="HI106">
            <v>-0.00228048029740049</v>
          </cell>
          <cell r="HJ106">
            <v>-0.00245728336308501</v>
          </cell>
          <cell r="HK106">
            <v>-0.00258183606503049</v>
          </cell>
          <cell r="HL106">
            <v>-0.0026978815536205</v>
          </cell>
          <cell r="HM106">
            <v>-0.00282058829416501</v>
          </cell>
          <cell r="HN106">
            <v>-0.00283210731408801</v>
          </cell>
          <cell r="HO106">
            <v>-0.00286597033196651</v>
          </cell>
          <cell r="HP106">
            <v>-0.00297598759030998</v>
          </cell>
          <cell r="HQ106">
            <v>-0.002880842766352</v>
          </cell>
          <cell r="HR106">
            <v>-0.00280019252526151</v>
          </cell>
          <cell r="HS106">
            <v>-0.00282218095234349</v>
          </cell>
          <cell r="HT106">
            <v>-0.00271839805075599</v>
          </cell>
          <cell r="HU106">
            <v>-0.00255536843718751</v>
          </cell>
          <cell r="HV106">
            <v>-0.0024219777799975</v>
          </cell>
          <cell r="HW106">
            <v>-0.00234773537390748</v>
          </cell>
          <cell r="HX106">
            <v>-0.002323439192458</v>
          </cell>
          <cell r="HY106">
            <v>-0.00227996866258851</v>
          </cell>
          <cell r="HZ106">
            <v>-0.00212454545976101</v>
          </cell>
          <cell r="IA106">
            <v>-0.001908071687567</v>
          </cell>
          <cell r="IB106">
            <v>-0.00180344538399549</v>
          </cell>
          <cell r="IC106">
            <v>-0.00180011828488551</v>
          </cell>
          <cell r="ID106">
            <v>-0.0017329273549565</v>
          </cell>
          <cell r="IE106">
            <v>-0.001558783696956</v>
          </cell>
          <cell r="IF106">
            <v>-0.001402407444123</v>
          </cell>
          <cell r="IG106">
            <v>-0.001320412804724</v>
          </cell>
          <cell r="IH106">
            <v>-0.0012400181093665</v>
          </cell>
          <cell r="II106">
            <v>-0.001122660049185</v>
          </cell>
          <cell r="IJ106">
            <v>-0.001029782206657</v>
          </cell>
          <cell r="IK106">
            <v>-0.000925180204379997</v>
          </cell>
          <cell r="IL106">
            <v>-0.000753615309632499</v>
          </cell>
          <cell r="IM106">
            <v>-0.000667193181428494</v>
          </cell>
          <cell r="IN106">
            <v>-0.000703244873269504</v>
          </cell>
          <cell r="IO106">
            <v>-0.0007318008054535</v>
          </cell>
          <cell r="IP106">
            <v>-0.000692472786466503</v>
          </cell>
          <cell r="IQ106">
            <v>-0.000739450268135503</v>
          </cell>
          <cell r="IR106">
            <v>-0.000881940666460496</v>
          </cell>
          <cell r="IS106">
            <v>-0.0010081018206415</v>
          </cell>
          <cell r="IT106">
            <v>-0.001172975547497</v>
          </cell>
          <cell r="IU106">
            <v>-0.00138898230465501</v>
          </cell>
          <cell r="IV106">
            <v>-0.00157269560642299</v>
          </cell>
          <cell r="IW106">
            <v>-0.0016773978697625</v>
          </cell>
          <cell r="IX106">
            <v>-0.00180654396636951</v>
          </cell>
          <cell r="IY106">
            <v>-0.00200680476830051</v>
          </cell>
          <cell r="IZ106">
            <v>-0.00217816675270251</v>
          </cell>
          <cell r="JA106">
            <v>-0.0022388182826255</v>
          </cell>
          <cell r="JB106">
            <v>-0.0023107014035145</v>
          </cell>
          <cell r="JC106">
            <v>-0.00238580275906949</v>
          </cell>
          <cell r="JD106">
            <v>-0.00237182280097449</v>
          </cell>
          <cell r="JE106">
            <v>-0.0024232964520815</v>
          </cell>
          <cell r="JF106">
            <v>-0.00241971361712751</v>
          </cell>
          <cell r="JG106">
            <v>-0.00229368542663651</v>
          </cell>
          <cell r="JH106">
            <v>-0.002213308834493</v>
          </cell>
          <cell r="JI106">
            <v>-0.0020924494771805</v>
          </cell>
          <cell r="JJ106">
            <v>-0.001902073668839</v>
          </cell>
          <cell r="JK106">
            <v>-0.00173100374885149</v>
          </cell>
          <cell r="JL106">
            <v>-0.0015998802669195</v>
          </cell>
          <cell r="JM106">
            <v>-0.00144904373594551</v>
          </cell>
          <cell r="JN106">
            <v>-0.0012471042340005</v>
          </cell>
          <cell r="JO106">
            <v>-0.001040466610486</v>
          </cell>
          <cell r="JP106">
            <v>-0.000851980421599494</v>
          </cell>
          <cell r="JQ106">
            <v>-0.000687023453511501</v>
          </cell>
          <cell r="JR106">
            <v>-0.000570791530453502</v>
          </cell>
          <cell r="JS106">
            <v>-0.000525009638922491</v>
          </cell>
          <cell r="JT106">
            <v>-0.000423464029116999</v>
          </cell>
          <cell r="JU106">
            <v>-0.000294182818545</v>
          </cell>
          <cell r="JV106">
            <v>-0.000264699249511002</v>
          </cell>
          <cell r="JW106">
            <v>-0.00028444696613851</v>
          </cell>
          <cell r="JX106">
            <v>-0.000345205725898509</v>
          </cell>
          <cell r="JY106">
            <v>-0.000502066578193489</v>
          </cell>
          <cell r="JZ106">
            <v>-0.000766406362672001</v>
          </cell>
          <cell r="KA106">
            <v>-0.00104146813073701</v>
          </cell>
          <cell r="KB106">
            <v>-0.00132966376075799</v>
          </cell>
          <cell r="KC106">
            <v>-0.00165250590751549</v>
          </cell>
          <cell r="KD106">
            <v>-0.001926131924244</v>
          </cell>
          <cell r="KE106">
            <v>-0.00222155514200451</v>
          </cell>
          <cell r="KF106">
            <v>-0.00252074259308001</v>
          </cell>
        </row>
        <row r="106">
          <cell r="LT106">
            <v>0.0013817306758879</v>
          </cell>
          <cell r="LU106">
            <v>0.00183099765743285</v>
          </cell>
          <cell r="LV106">
            <v>0.00242298768363305</v>
          </cell>
          <cell r="LW106">
            <v>0.0031197241826168</v>
          </cell>
          <cell r="LX106">
            <v>0.00391777027785815</v>
          </cell>
          <cell r="LY106">
            <v>0.00492504787170165</v>
          </cell>
          <cell r="LZ106">
            <v>0.0060728525636855</v>
          </cell>
          <cell r="MA106">
            <v>0.007312809224329</v>
          </cell>
          <cell r="MB106">
            <v>0.008648560814039</v>
          </cell>
          <cell r="MC106">
            <v>0.010005643629023</v>
          </cell>
          <cell r="MD106">
            <v>0.0113749253617475</v>
          </cell>
          <cell r="ME106">
            <v>0.0127023594461485</v>
          </cell>
          <cell r="MF106">
            <v>0.0138891083699885</v>
          </cell>
          <cell r="MG106">
            <v>0.014918637068219</v>
          </cell>
          <cell r="MH106">
            <v>0.015812191590638</v>
          </cell>
          <cell r="MI106">
            <v>0.0165264836469335</v>
          </cell>
          <cell r="MJ106">
            <v>0.01698170411237</v>
          </cell>
          <cell r="MK106">
            <v>0.017271505363387</v>
          </cell>
          <cell r="ML106">
            <v>0.0173628950494585</v>
          </cell>
          <cell r="MM106">
            <v>0.0171749295574545</v>
          </cell>
          <cell r="MN106">
            <v>0.0168467661099495</v>
          </cell>
          <cell r="MO106">
            <v>0.0163835316858675</v>
          </cell>
          <cell r="MP106">
            <v>0.015736100094542</v>
          </cell>
          <cell r="MQ106">
            <v>0.0149665504938925</v>
          </cell>
          <cell r="MR106">
            <v>0.0141602435148205</v>
          </cell>
          <cell r="MS106">
            <v>0.0132978266816995</v>
          </cell>
          <cell r="MT106">
            <v>0.0124294632428925</v>
          </cell>
          <cell r="MU106">
            <v>0.011725377531813</v>
          </cell>
          <cell r="MV106">
            <v>0.0110546114823315</v>
          </cell>
          <cell r="MW106">
            <v>0.0103570174076225</v>
          </cell>
          <cell r="MX106">
            <v>0.00975911079339101</v>
          </cell>
          <cell r="MY106">
            <v>0.009247978206746</v>
          </cell>
          <cell r="MZ106">
            <v>0.00865559891954198</v>
          </cell>
          <cell r="NA106">
            <v>0.00809606424331899</v>
          </cell>
          <cell r="NB106">
            <v>0.00779244654861752</v>
          </cell>
          <cell r="NC106">
            <v>0.00737294067411201</v>
          </cell>
          <cell r="ND106">
            <v>0.00684497645888449</v>
          </cell>
          <cell r="NE106">
            <v>0.00647802890404001</v>
          </cell>
          <cell r="NF106">
            <v>0.00617197934795202</v>
          </cell>
          <cell r="NG106">
            <v>0.00591565483895148</v>
          </cell>
          <cell r="NH106">
            <v>0.00558799081754296</v>
          </cell>
          <cell r="NI106">
            <v>0.00515551124629299</v>
          </cell>
          <cell r="NJ106">
            <v>0.00489220860251349</v>
          </cell>
          <cell r="NK106">
            <v>0.00473301744196153</v>
          </cell>
          <cell r="NL106">
            <v>0.00445647524870352</v>
          </cell>
          <cell r="NM106">
            <v>0.00411040780958449</v>
          </cell>
          <cell r="NN106">
            <v>0.00384938684097152</v>
          </cell>
          <cell r="NO106">
            <v>0.00368244954499347</v>
          </cell>
          <cell r="NP106">
            <v>0.00349394455791846</v>
          </cell>
          <cell r="NQ106">
            <v>0.00326949380894603</v>
          </cell>
          <cell r="NR106">
            <v>0.00302189405115399</v>
          </cell>
          <cell r="NS106">
            <v>0.00275743086151198</v>
          </cell>
          <cell r="NT106">
            <v>0.00253567827762052</v>
          </cell>
          <cell r="NU106">
            <v>0.0025173170350325</v>
          </cell>
          <cell r="NV106">
            <v>0.00243646233891198</v>
          </cell>
          <cell r="NW106">
            <v>0.00219571799555252</v>
          </cell>
          <cell r="NX106">
            <v>0.00205767341483604</v>
          </cell>
          <cell r="NY106">
            <v>0.00180698616344449</v>
          </cell>
          <cell r="NZ106">
            <v>0.00165523525886296</v>
          </cell>
          <cell r="OA106">
            <v>0.0017224660615105</v>
          </cell>
          <cell r="OB106">
            <v>0.00155076051310499</v>
          </cell>
          <cell r="OC106">
            <v>0.00129850200444703</v>
          </cell>
          <cell r="OD106">
            <v>0.00120671552880552</v>
          </cell>
          <cell r="OE106">
            <v>0.00118222684601699</v>
          </cell>
          <cell r="OF106">
            <v>0.0011653394794735</v>
          </cell>
          <cell r="OG106">
            <v>0.00108902233577901</v>
          </cell>
          <cell r="OH106">
            <v>0.000953190911422486</v>
          </cell>
          <cell r="OI106">
            <v>0.000810352079535004</v>
          </cell>
          <cell r="OJ106">
            <v>0.000686149522591495</v>
          </cell>
          <cell r="OK106">
            <v>0.000606300837084461</v>
          </cell>
          <cell r="OL106">
            <v>0.000589956905202527</v>
          </cell>
          <cell r="OM106">
            <v>0.000616823423778501</v>
          </cell>
          <cell r="ON106">
            <v>0.000524967655884501</v>
          </cell>
          <cell r="OO106">
            <v>0.00036528063465352</v>
          </cell>
          <cell r="OP106">
            <v>0.00032933150319997</v>
          </cell>
          <cell r="OQ106">
            <v>0.00039572720902048</v>
          </cell>
          <cell r="OR106">
            <v>0.00041032570122651</v>
          </cell>
          <cell r="OS106">
            <v>0.000333910069587995</v>
          </cell>
          <cell r="OT106">
            <v>0.000274382746491997</v>
          </cell>
          <cell r="OU106">
            <v>0.00023941608253053</v>
          </cell>
          <cell r="OV106">
            <v>0.000160984812632492</v>
          </cell>
        </row>
        <row r="107">
          <cell r="EL107">
            <v>0.0011554031327942</v>
          </cell>
          <cell r="EM107">
            <v>0.00133937908894745</v>
          </cell>
          <cell r="EN107">
            <v>0.0014972773145676</v>
          </cell>
          <cell r="EO107">
            <v>0.0015927300996504</v>
          </cell>
          <cell r="EP107">
            <v>0.00181035468088405</v>
          </cell>
          <cell r="EQ107">
            <v>0.0020001108349597</v>
          </cell>
          <cell r="ER107">
            <v>0.0020650233682809</v>
          </cell>
          <cell r="ES107">
            <v>0.002309411580133</v>
          </cell>
          <cell r="ET107">
            <v>0.002607076076504</v>
          </cell>
          <cell r="EU107">
            <v>0.0028130492820575</v>
          </cell>
          <cell r="EV107">
            <v>0.003014276891707</v>
          </cell>
          <cell r="EW107">
            <v>0.003210452548799</v>
          </cell>
          <cell r="EX107">
            <v>0.0033767193698615</v>
          </cell>
          <cell r="EY107">
            <v>0.003656802036223</v>
          </cell>
          <cell r="EZ107">
            <v>0.0041569776103065</v>
          </cell>
          <cell r="FA107">
            <v>0.0044148016806775</v>
          </cell>
          <cell r="FB107">
            <v>0.00439744676170301</v>
          </cell>
          <cell r="FC107">
            <v>0.004547483896193</v>
          </cell>
          <cell r="FD107">
            <v>0.00495912990509599</v>
          </cell>
          <cell r="FE107">
            <v>0.005387523029613</v>
          </cell>
          <cell r="FF107">
            <v>0.00564591606730801</v>
          </cell>
          <cell r="FG107">
            <v>0.0058389740241145</v>
          </cell>
          <cell r="FH107">
            <v>0.00597922864718199</v>
          </cell>
          <cell r="FI107">
            <v>0.0061223678935905</v>
          </cell>
          <cell r="FJ107">
            <v>0.006326181225889</v>
          </cell>
          <cell r="FK107">
            <v>0.00655231486003001</v>
          </cell>
          <cell r="FL107">
            <v>0.00659751173860851</v>
          </cell>
          <cell r="FM107">
            <v>0.00657590006667849</v>
          </cell>
          <cell r="FN107">
            <v>0.00668877386583849</v>
          </cell>
          <cell r="FO107">
            <v>0.0067294053922885</v>
          </cell>
          <cell r="FP107">
            <v>0.006647869566156</v>
          </cell>
          <cell r="FQ107">
            <v>0.006485321569455</v>
          </cell>
          <cell r="FR107">
            <v>0.00623833325103601</v>
          </cell>
          <cell r="FS107">
            <v>0.006029488982674</v>
          </cell>
          <cell r="FT107">
            <v>0.00587973121036299</v>
          </cell>
          <cell r="FU107">
            <v>0.0056610306168485</v>
          </cell>
          <cell r="FV107">
            <v>0.0052969212629185</v>
          </cell>
          <cell r="FW107">
            <v>0.00489650530861149</v>
          </cell>
          <cell r="FX107">
            <v>0.00457286725900649</v>
          </cell>
          <cell r="FY107">
            <v>0.00429195422304851</v>
          </cell>
          <cell r="FZ107">
            <v>0.004018023583235</v>
          </cell>
        </row>
        <row r="107">
          <cell r="HD107">
            <v>-0.0012849385983795</v>
          </cell>
          <cell r="HE107">
            <v>-0.00145641436385749</v>
          </cell>
          <cell r="HF107">
            <v>-0.00171076775048848</v>
          </cell>
          <cell r="HG107">
            <v>-0.001916388584977</v>
          </cell>
          <cell r="HH107">
            <v>-0.00207635896407102</v>
          </cell>
          <cell r="HI107">
            <v>-0.0022774110222045</v>
          </cell>
          <cell r="HJ107">
            <v>-0.002387041945138</v>
          </cell>
          <cell r="HK107">
            <v>-0.00253418699810351</v>
          </cell>
          <cell r="HL107">
            <v>-0.00275202711184649</v>
          </cell>
          <cell r="HM107">
            <v>-0.002846421475242</v>
          </cell>
          <cell r="HN107">
            <v>-0.00289526229121451</v>
          </cell>
          <cell r="HO107">
            <v>-0.00288279720187598</v>
          </cell>
          <cell r="HP107">
            <v>-0.0028022443923825</v>
          </cell>
          <cell r="HQ107">
            <v>-0.00282423753663952</v>
          </cell>
          <cell r="HR107">
            <v>-0.0028833260666315</v>
          </cell>
          <cell r="HS107">
            <v>-0.00284914130365249</v>
          </cell>
          <cell r="HT107">
            <v>-0.002727059294486</v>
          </cell>
          <cell r="HU107">
            <v>-0.00251590160027351</v>
          </cell>
          <cell r="HV107">
            <v>-0.00237792271189299</v>
          </cell>
          <cell r="HW107">
            <v>-0.00235377971002448</v>
          </cell>
          <cell r="HX107">
            <v>-0.00227892553311451</v>
          </cell>
          <cell r="HY107">
            <v>-0.00220719576044301</v>
          </cell>
          <cell r="HZ107">
            <v>-0.002108728774775</v>
          </cell>
          <cell r="IA107">
            <v>-0.00194193501666351</v>
          </cell>
          <cell r="IB107">
            <v>-0.00186771009695649</v>
          </cell>
          <cell r="IC107">
            <v>-0.00180604719304399</v>
          </cell>
          <cell r="ID107">
            <v>-0.00164976836147601</v>
          </cell>
          <cell r="IE107">
            <v>-0.00148839389092</v>
          </cell>
          <cell r="IF107">
            <v>-0.00140774383012149</v>
          </cell>
          <cell r="IG107">
            <v>-0.00133012847230951</v>
          </cell>
          <cell r="IH107">
            <v>-0.00119786852208151</v>
          </cell>
          <cell r="II107">
            <v>-0.00112044815759299</v>
          </cell>
          <cell r="IJ107">
            <v>-0.00108041842795349</v>
          </cell>
          <cell r="IK107">
            <v>-0.000927808734523999</v>
          </cell>
          <cell r="IL107">
            <v>-0.000687113480489512</v>
          </cell>
          <cell r="IM107">
            <v>-0.000688419216091501</v>
          </cell>
          <cell r="IN107">
            <v>-0.000785719577106492</v>
          </cell>
          <cell r="IO107">
            <v>-0.000734242435832005</v>
          </cell>
          <cell r="IP107">
            <v>-0.000686673009527003</v>
          </cell>
          <cell r="IQ107">
            <v>-0.000710297602504503</v>
          </cell>
          <cell r="IR107">
            <v>-0.0008245812211405</v>
          </cell>
          <cell r="IS107">
            <v>-0.00100249279307299</v>
          </cell>
          <cell r="IT107">
            <v>-0.00120331402226451</v>
          </cell>
          <cell r="IU107">
            <v>-0.001370161802937</v>
          </cell>
          <cell r="IV107">
            <v>-0.00150936022486449</v>
          </cell>
          <cell r="IW107">
            <v>-0.0016694596881765</v>
          </cell>
          <cell r="IX107">
            <v>-0.0018529508981155</v>
          </cell>
          <cell r="IY107">
            <v>-0.002019785762285</v>
          </cell>
          <cell r="IZ107">
            <v>-0.00214053335240851</v>
          </cell>
          <cell r="JA107">
            <v>-0.00222720751220751</v>
          </cell>
          <cell r="JB107">
            <v>-0.0022952683421075</v>
          </cell>
          <cell r="JC107">
            <v>-0.00235579948209799</v>
          </cell>
          <cell r="JD107">
            <v>-0.00240184312528449</v>
          </cell>
          <cell r="JE107">
            <v>-0.00241979617055001</v>
          </cell>
          <cell r="JF107">
            <v>-0.0023625094144875</v>
          </cell>
          <cell r="JG107">
            <v>-0.0022599728203845</v>
          </cell>
          <cell r="JH107">
            <v>-0.00218716421048351</v>
          </cell>
          <cell r="JI107">
            <v>-0.002086903258791</v>
          </cell>
          <cell r="JJ107">
            <v>-0.00193156047455849</v>
          </cell>
          <cell r="JK107">
            <v>-0.001763316453818</v>
          </cell>
          <cell r="JL107">
            <v>-0.0015947322401975</v>
          </cell>
          <cell r="JM107">
            <v>-0.00141804282284651</v>
          </cell>
          <cell r="JN107">
            <v>-0.0012159012622365</v>
          </cell>
          <cell r="JO107">
            <v>-0.001004673725054</v>
          </cell>
          <cell r="JP107">
            <v>-0.000848012930556002</v>
          </cell>
          <cell r="JQ107">
            <v>-0.000741788499459495</v>
          </cell>
          <cell r="JR107">
            <v>-0.000625298831412005</v>
          </cell>
          <cell r="JS107">
            <v>-0.000483556393478995</v>
          </cell>
          <cell r="JT107">
            <v>-0.000353305757608988</v>
          </cell>
          <cell r="JU107">
            <v>-0.000275331388667005</v>
          </cell>
          <cell r="JV107">
            <v>-0.000252422341028014</v>
          </cell>
          <cell r="JW107">
            <v>-0.000282811647519504</v>
          </cell>
          <cell r="JX107">
            <v>-0.000357982084356487</v>
          </cell>
          <cell r="JY107">
            <v>-0.000502476761262</v>
          </cell>
          <cell r="JZ107">
            <v>-0.000740277840535999</v>
          </cell>
          <cell r="KA107">
            <v>-0.00102041535390099</v>
          </cell>
          <cell r="KB107">
            <v>-0.0013303373605225</v>
          </cell>
          <cell r="KC107">
            <v>-0.0016643607218265</v>
          </cell>
          <cell r="KD107">
            <v>-0.0019632163804945</v>
          </cell>
          <cell r="KE107">
            <v>-0.002205200646446</v>
          </cell>
          <cell r="KF107">
            <v>-0.00244655332026901</v>
          </cell>
        </row>
        <row r="107">
          <cell r="LT107">
            <v>0.00135441267800405</v>
          </cell>
          <cell r="LU107">
            <v>0.00179536059296555</v>
          </cell>
          <cell r="LV107">
            <v>0.0024091379124679</v>
          </cell>
          <cell r="LW107">
            <v>0.0031339086565044</v>
          </cell>
          <cell r="LX107">
            <v>0.0039511100525382</v>
          </cell>
          <cell r="LY107">
            <v>0.0049517913834235</v>
          </cell>
          <cell r="LZ107">
            <v>0.0060836963722805</v>
          </cell>
          <cell r="MA107">
            <v>0.007301889064458</v>
          </cell>
          <cell r="MB107">
            <v>0.00861622807255549</v>
          </cell>
          <cell r="MC107">
            <v>0.0099923516014415</v>
          </cell>
          <cell r="MD107">
            <v>0.011370686118067</v>
          </cell>
          <cell r="ME107">
            <v>0.012670728725783</v>
          </cell>
          <cell r="MF107">
            <v>0.013846071875476</v>
          </cell>
          <cell r="MG107">
            <v>0.0148980703829445</v>
          </cell>
          <cell r="MH107">
            <v>0.015787679421426</v>
          </cell>
          <cell r="MI107">
            <v>0.0164726257219775</v>
          </cell>
          <cell r="MJ107">
            <v>0.0169552708241805</v>
          </cell>
          <cell r="MK107">
            <v>0.0172209744307665</v>
          </cell>
          <cell r="ML107">
            <v>0.0172895012472315</v>
          </cell>
          <cell r="MM107">
            <v>0.0171675658012835</v>
          </cell>
          <cell r="MN107">
            <v>0.0168017642569575</v>
          </cell>
          <cell r="MO107">
            <v>0.0162901398966605</v>
          </cell>
          <cell r="MP107">
            <v>0.0156846651519605</v>
          </cell>
          <cell r="MQ107">
            <v>0.014933480766851</v>
          </cell>
          <cell r="MR107">
            <v>0.014117315473923</v>
          </cell>
          <cell r="MS107">
            <v>0.0132957596755395</v>
          </cell>
          <cell r="MT107">
            <v>0.012482921369261</v>
          </cell>
          <cell r="MU107">
            <v>0.011713452840886</v>
          </cell>
          <cell r="MV107">
            <v>0.010996646750225</v>
          </cell>
          <cell r="MW107">
            <v>0.010334186330294</v>
          </cell>
          <cell r="MX107">
            <v>0.009728219843819</v>
          </cell>
          <cell r="MY107">
            <v>0.00914910672842548</v>
          </cell>
          <cell r="MZ107">
            <v>0.00858229318197151</v>
          </cell>
          <cell r="NA107">
            <v>0.00811326716246452</v>
          </cell>
          <cell r="NB107">
            <v>0.00777873231016249</v>
          </cell>
          <cell r="NC107">
            <v>0.00734662255740848</v>
          </cell>
          <cell r="ND107">
            <v>0.0068538010787165</v>
          </cell>
          <cell r="NE107">
            <v>0.006457766087683</v>
          </cell>
          <cell r="NF107">
            <v>0.00607045821398949</v>
          </cell>
          <cell r="NG107">
            <v>0.005776029116628</v>
          </cell>
          <cell r="NH107">
            <v>0.00551720571050252</v>
          </cell>
          <cell r="NI107">
            <v>0.00518687428029851</v>
          </cell>
          <cell r="NJ107">
            <v>0.004939226777599</v>
          </cell>
          <cell r="NK107">
            <v>0.00471583686332999</v>
          </cell>
          <cell r="NL107">
            <v>0.00439859526675851</v>
          </cell>
          <cell r="NM107">
            <v>0.00406412088466551</v>
          </cell>
          <cell r="NN107">
            <v>0.00382615220265198</v>
          </cell>
          <cell r="NO107">
            <v>0.00364648501547549</v>
          </cell>
          <cell r="NP107">
            <v>0.00343431416436701</v>
          </cell>
          <cell r="NQ107">
            <v>0.00322328305386749</v>
          </cell>
          <cell r="NR107">
            <v>0.00298574023061599</v>
          </cell>
          <cell r="NS107">
            <v>0.002710838118202</v>
          </cell>
          <cell r="NT107">
            <v>0.00250117248771403</v>
          </cell>
          <cell r="NU107">
            <v>0.002524605764539</v>
          </cell>
          <cell r="NV107">
            <v>0.00242748785281849</v>
          </cell>
          <cell r="NW107">
            <v>0.00215030274463951</v>
          </cell>
          <cell r="NX107">
            <v>0.00207175582899299</v>
          </cell>
          <cell r="NY107">
            <v>0.00182962235594303</v>
          </cell>
          <cell r="NZ107">
            <v>0.0016131866765805</v>
          </cell>
          <cell r="OA107">
            <v>0.00166308400211901</v>
          </cell>
          <cell r="OB107">
            <v>0.001526876969354</v>
          </cell>
          <cell r="OC107">
            <v>0.00131677559729948</v>
          </cell>
          <cell r="OD107">
            <v>0.00118366422286448</v>
          </cell>
          <cell r="OE107">
            <v>0.00107655173611398</v>
          </cell>
          <cell r="OF107">
            <v>0.00113418501821</v>
          </cell>
          <cell r="OG107">
            <v>0.00116818768604948</v>
          </cell>
          <cell r="OH107">
            <v>0.000994414784060538</v>
          </cell>
          <cell r="OI107">
            <v>0.000760934356094534</v>
          </cell>
          <cell r="OJ107">
            <v>0.000638572421802985</v>
          </cell>
          <cell r="OK107">
            <v>0.000639671979782486</v>
          </cell>
          <cell r="OL107">
            <v>0.000637195316011974</v>
          </cell>
          <cell r="OM107">
            <v>0.000581824566451505</v>
          </cell>
          <cell r="ON107">
            <v>0.000486358687810051</v>
          </cell>
          <cell r="OO107">
            <v>0.000416064752192025</v>
          </cell>
          <cell r="OP107">
            <v>0.000393560146891958</v>
          </cell>
          <cell r="OQ107">
            <v>0.000385290936417981</v>
          </cell>
          <cell r="OR107">
            <v>0.000340363920968534</v>
          </cell>
          <cell r="OS107">
            <v>0.000290052450159506</v>
          </cell>
          <cell r="OT107">
            <v>0.000284102638278994</v>
          </cell>
          <cell r="OU107">
            <v>0.000248032441074963</v>
          </cell>
          <cell r="OV107">
            <v>0.000173944176672991</v>
          </cell>
        </row>
        <row r="108">
          <cell r="EL108">
            <v>0.000735336087047803</v>
          </cell>
          <cell r="EM108">
            <v>0.000848443687518297</v>
          </cell>
          <cell r="EN108">
            <v>0.00110236702241295</v>
          </cell>
          <cell r="EO108">
            <v>0.0013536438505634</v>
          </cell>
          <cell r="EP108">
            <v>0.0015013453370212</v>
          </cell>
          <cell r="EQ108">
            <v>0.00149223264459111</v>
          </cell>
          <cell r="ER108">
            <v>0.0014732773729184</v>
          </cell>
          <cell r="ES108">
            <v>0.0016766499540764</v>
          </cell>
          <cell r="ET108">
            <v>0.00209014781474195</v>
          </cell>
          <cell r="EU108">
            <v>0.0023386917183984</v>
          </cell>
          <cell r="EV108">
            <v>0.00231172321450765</v>
          </cell>
          <cell r="EW108">
            <v>0.00247965590094295</v>
          </cell>
          <cell r="EX108">
            <v>0.0027718274025161</v>
          </cell>
          <cell r="EY108">
            <v>0.0029565997515178</v>
          </cell>
          <cell r="EZ108">
            <v>0.00320255916937884</v>
          </cell>
          <cell r="FA108">
            <v>0.00349405612167394</v>
          </cell>
          <cell r="FB108">
            <v>0.003734602637392</v>
          </cell>
          <cell r="FC108">
            <v>0.0039210256717425</v>
          </cell>
          <cell r="FD108">
            <v>0.0041365756648255</v>
          </cell>
          <cell r="FE108">
            <v>0.00431532978703</v>
          </cell>
          <cell r="FF108">
            <v>0.00456263198720951</v>
          </cell>
          <cell r="FG108">
            <v>0.00497990193615701</v>
          </cell>
          <cell r="FH108">
            <v>0.00515169701210499</v>
          </cell>
          <cell r="FI108">
            <v>0.0051650148790275</v>
          </cell>
          <cell r="FJ108">
            <v>0.005334816781528</v>
          </cell>
          <cell r="FK108">
            <v>0.005544857588377</v>
          </cell>
          <cell r="FL108">
            <v>0.005737029988893</v>
          </cell>
          <cell r="FM108">
            <v>0.00587580430099699</v>
          </cell>
          <cell r="FN108">
            <v>0.005960434310834</v>
          </cell>
          <cell r="FO108">
            <v>0.006008732255129</v>
          </cell>
          <cell r="FP108">
            <v>0.0059768605616385</v>
          </cell>
          <cell r="FQ108">
            <v>0.00590927312372501</v>
          </cell>
          <cell r="FR108">
            <v>0.0058735231973155</v>
          </cell>
          <cell r="FS108">
            <v>0.005676153964204</v>
          </cell>
          <cell r="FT108">
            <v>0.00541835712080051</v>
          </cell>
          <cell r="FU108">
            <v>0.00526442300966949</v>
          </cell>
          <cell r="FV108">
            <v>0.00504739501252899</v>
          </cell>
          <cell r="FW108">
            <v>0.0047013639911995</v>
          </cell>
          <cell r="FX108">
            <v>0.00435719808896501</v>
          </cell>
          <cell r="FY108">
            <v>0.0041162541978455</v>
          </cell>
          <cell r="FZ108">
            <v>0.00387585220324099</v>
          </cell>
        </row>
        <row r="108">
          <cell r="HD108">
            <v>-0.00132801503295049</v>
          </cell>
          <cell r="HE108">
            <v>-0.00154485246302249</v>
          </cell>
          <cell r="HF108">
            <v>-0.00177330284948249</v>
          </cell>
          <cell r="HG108">
            <v>-0.00191048624619899</v>
          </cell>
          <cell r="HH108">
            <v>-0.00197449903890401</v>
          </cell>
          <cell r="HI108">
            <v>-0.00207105392937001</v>
          </cell>
          <cell r="HJ108">
            <v>-0.0022326379059245</v>
          </cell>
          <cell r="HK108">
            <v>-0.00245945684993799</v>
          </cell>
          <cell r="HL108">
            <v>-0.002622172734071</v>
          </cell>
          <cell r="HM108">
            <v>-0.0026253267570225</v>
          </cell>
          <cell r="HN108">
            <v>-0.002669228593232</v>
          </cell>
          <cell r="HO108">
            <v>-0.002741093674016</v>
          </cell>
          <cell r="HP108">
            <v>-0.00272117627760399</v>
          </cell>
          <cell r="HQ108">
            <v>-0.002726751376201</v>
          </cell>
          <cell r="HR108">
            <v>-0.00275833660517701</v>
          </cell>
          <cell r="HS108">
            <v>-0.00273972755959351</v>
          </cell>
          <cell r="HT108">
            <v>-0.00264659698464149</v>
          </cell>
          <cell r="HU108">
            <v>-0.00249461094672949</v>
          </cell>
          <cell r="HV108">
            <v>-0.00233348879190901</v>
          </cell>
          <cell r="HW108">
            <v>-0.002247807370967</v>
          </cell>
          <cell r="HX108">
            <v>-0.00226425341867149</v>
          </cell>
          <cell r="HY108">
            <v>-0.002175021510775</v>
          </cell>
          <cell r="HZ108">
            <v>-0.00196041992125701</v>
          </cell>
          <cell r="IA108">
            <v>-0.00181751829761449</v>
          </cell>
          <cell r="IB108">
            <v>-0.0017827835412525</v>
          </cell>
          <cell r="IC108">
            <v>-0.00172025901436651</v>
          </cell>
          <cell r="ID108">
            <v>-0.0015818558633815</v>
          </cell>
          <cell r="IE108">
            <v>-0.00147337628349299</v>
          </cell>
          <cell r="IF108">
            <v>-0.001356295647866</v>
          </cell>
          <cell r="IG108">
            <v>-0.001215593214013</v>
          </cell>
          <cell r="IH108">
            <v>-0.0011023214328215</v>
          </cell>
          <cell r="II108">
            <v>-0.00103918772749101</v>
          </cell>
          <cell r="IJ108">
            <v>-0.000943241597273992</v>
          </cell>
          <cell r="IK108">
            <v>-0.000781805948006489</v>
          </cell>
          <cell r="IL108">
            <v>-0.00064434504008401</v>
          </cell>
          <cell r="IM108">
            <v>-0.000615739481803504</v>
          </cell>
          <cell r="IN108">
            <v>-0.0006188459381785</v>
          </cell>
          <cell r="IO108">
            <v>-0.000586995501258</v>
          </cell>
          <cell r="IP108">
            <v>-0.000594263883127999</v>
          </cell>
          <cell r="IQ108">
            <v>-0.000636020859749495</v>
          </cell>
          <cell r="IR108">
            <v>-0.000715430340733</v>
          </cell>
          <cell r="IS108">
            <v>-0.000850642406896002</v>
          </cell>
          <cell r="IT108">
            <v>-0.001031717229719</v>
          </cell>
          <cell r="IU108">
            <v>-0.001246722726661</v>
          </cell>
          <cell r="IV108">
            <v>-0.0014264529875925</v>
          </cell>
          <cell r="IW108">
            <v>-0.00153615063184451</v>
          </cell>
          <cell r="IX108">
            <v>-0.0017073378973165</v>
          </cell>
          <cell r="IY108">
            <v>-0.001922466302717</v>
          </cell>
          <cell r="IZ108">
            <v>-0.00204847898283149</v>
          </cell>
          <cell r="JA108">
            <v>-0.00208270989949499</v>
          </cell>
          <cell r="JB108">
            <v>-0.00216750978146951</v>
          </cell>
          <cell r="JC108">
            <v>-0.00227817716909751</v>
          </cell>
          <cell r="JD108">
            <v>-0.00229228734746499</v>
          </cell>
          <cell r="JE108">
            <v>-0.00231828900275</v>
          </cell>
          <cell r="JF108">
            <v>-0.0022734157073095</v>
          </cell>
          <cell r="JG108">
            <v>-0.0021393722887305</v>
          </cell>
          <cell r="JH108">
            <v>-0.0020670069245305</v>
          </cell>
          <cell r="JI108">
            <v>-0.001966034363381</v>
          </cell>
          <cell r="JJ108">
            <v>-0.00181641222707049</v>
          </cell>
          <cell r="JK108">
            <v>-0.0016808757308145</v>
          </cell>
          <cell r="JL108">
            <v>-0.00152100585765401</v>
          </cell>
          <cell r="JM108">
            <v>-0.001334891923572</v>
          </cell>
          <cell r="JN108">
            <v>-0.001127654713274</v>
          </cell>
          <cell r="JO108">
            <v>-0.00092232974237999</v>
          </cell>
          <cell r="JP108">
            <v>-0.000829156873318998</v>
          </cell>
          <cell r="JQ108">
            <v>-0.000727302069042507</v>
          </cell>
          <cell r="JR108">
            <v>-0.000545735230542493</v>
          </cell>
          <cell r="JS108">
            <v>-0.000446961801916501</v>
          </cell>
          <cell r="JT108">
            <v>-0.000359518917481996</v>
          </cell>
          <cell r="JU108">
            <v>-0.000270523165728495</v>
          </cell>
          <cell r="JV108">
            <v>-0.000256039047403012</v>
          </cell>
          <cell r="JW108">
            <v>-0.000270417859315003</v>
          </cell>
          <cell r="JX108">
            <v>-0.000311933638370995</v>
          </cell>
          <cell r="JY108">
            <v>-0.000426680072237506</v>
          </cell>
          <cell r="JZ108">
            <v>-0.000627864603323494</v>
          </cell>
          <cell r="KA108">
            <v>-0.000880724047355994</v>
          </cell>
          <cell r="KB108">
            <v>-0.001100432265178</v>
          </cell>
          <cell r="KC108">
            <v>-0.0013002850552995</v>
          </cell>
          <cell r="KD108">
            <v>-0.00157982725189751</v>
          </cell>
          <cell r="KE108">
            <v>-0.00180949923776499</v>
          </cell>
          <cell r="KF108">
            <v>-0.001938934559612</v>
          </cell>
        </row>
        <row r="108">
          <cell r="LT108">
            <v>0.0011059711105055</v>
          </cell>
          <cell r="LU108">
            <v>0.0014775946154021</v>
          </cell>
          <cell r="LV108">
            <v>0.00190421122852275</v>
          </cell>
          <cell r="LW108">
            <v>0.00239523335471165</v>
          </cell>
          <cell r="LX108">
            <v>0.0030216438246786</v>
          </cell>
          <cell r="LY108">
            <v>0.0037928022467823</v>
          </cell>
          <cell r="LZ108">
            <v>0.0046945379473443</v>
          </cell>
          <cell r="MA108">
            <v>0.00570882230275265</v>
          </cell>
          <cell r="MB108">
            <v>0.00683689411368905</v>
          </cell>
          <cell r="MC108">
            <v>0.0080752793725344</v>
          </cell>
          <cell r="MD108">
            <v>0.0093360199799735</v>
          </cell>
          <cell r="ME108">
            <v>0.0105481577887425</v>
          </cell>
          <cell r="MF108">
            <v>0.01170989865536</v>
          </cell>
          <cell r="MG108">
            <v>0.0127794240659255</v>
          </cell>
          <cell r="MH108">
            <v>0.013653416600548</v>
          </cell>
          <cell r="MI108">
            <v>0.014318651829826</v>
          </cell>
          <cell r="MJ108">
            <v>0.014857702901307</v>
          </cell>
          <cell r="MK108">
            <v>0.0152397747944705</v>
          </cell>
          <cell r="ML108">
            <v>0.015379172163442</v>
          </cell>
          <cell r="MM108">
            <v>0.0152849553410865</v>
          </cell>
          <cell r="MN108">
            <v>0.01505200031605</v>
          </cell>
          <cell r="MO108">
            <v>0.0146392106679325</v>
          </cell>
          <cell r="MP108">
            <v>0.0140707798699805</v>
          </cell>
          <cell r="MQ108">
            <v>0.013482195569452</v>
          </cell>
          <cell r="MR108">
            <v>0.0128319411653475</v>
          </cell>
          <cell r="MS108">
            <v>0.0121196887268175</v>
          </cell>
          <cell r="MT108">
            <v>0.011429938756405</v>
          </cell>
          <cell r="MU108">
            <v>0.0108125304074865</v>
          </cell>
          <cell r="MV108">
            <v>0.010268257345026</v>
          </cell>
          <cell r="MW108">
            <v>0.009780764388233</v>
          </cell>
          <cell r="MX108">
            <v>0.0093412905004375</v>
          </cell>
          <cell r="MY108">
            <v>0.00890823080297701</v>
          </cell>
          <cell r="MZ108">
            <v>0.00843648450398049</v>
          </cell>
          <cell r="NA108">
            <v>0.0080696692935055</v>
          </cell>
          <cell r="NB108">
            <v>0.00790937807551251</v>
          </cell>
          <cell r="NC108">
            <v>0.00758589946041949</v>
          </cell>
          <cell r="ND108">
            <v>0.00717740539515899</v>
          </cell>
          <cell r="NE108">
            <v>0.00692561685474652</v>
          </cell>
          <cell r="NF108">
            <v>0.006623885866577</v>
          </cell>
          <cell r="NG108">
            <v>0.006342789697805</v>
          </cell>
          <cell r="NH108">
            <v>0.0061255621477195</v>
          </cell>
          <cell r="NI108">
            <v>0.00587791988800648</v>
          </cell>
          <cell r="NJ108">
            <v>0.00560790335528899</v>
          </cell>
          <cell r="NK108">
            <v>0.00540418250951002</v>
          </cell>
          <cell r="NL108">
            <v>0.00521134252484751</v>
          </cell>
          <cell r="NM108">
            <v>0.00490324381786097</v>
          </cell>
          <cell r="NN108">
            <v>0.00460502636615751</v>
          </cell>
          <cell r="NO108">
            <v>0.00439958409739552</v>
          </cell>
          <cell r="NP108">
            <v>0.0042133772506685</v>
          </cell>
          <cell r="NQ108">
            <v>0.003986168846496</v>
          </cell>
          <cell r="NR108">
            <v>0.00369009125098999</v>
          </cell>
          <cell r="NS108">
            <v>0.00340725620135798</v>
          </cell>
          <cell r="NT108">
            <v>0.00322715575181654</v>
          </cell>
          <cell r="NU108">
            <v>0.00314209225255152</v>
          </cell>
          <cell r="NV108">
            <v>0.00298019880550199</v>
          </cell>
          <cell r="NW108">
            <v>0.00273568297784599</v>
          </cell>
          <cell r="NX108">
            <v>0.00257331032074198</v>
          </cell>
          <cell r="NY108">
            <v>0.00239736110944999</v>
          </cell>
          <cell r="NZ108">
            <v>0.00218803183580801</v>
          </cell>
          <cell r="OA108">
            <v>0.00204232133631849</v>
          </cell>
          <cell r="OB108">
            <v>0.00195350832624647</v>
          </cell>
          <cell r="OC108">
            <v>0.00172736293590453</v>
          </cell>
          <cell r="OD108">
            <v>0.00149845638707652</v>
          </cell>
          <cell r="OE108">
            <v>0.00147882401324251</v>
          </cell>
          <cell r="OF108">
            <v>0.001408370534147</v>
          </cell>
          <cell r="OG108">
            <v>0.00125395909284248</v>
          </cell>
          <cell r="OH108">
            <v>0.00112286097495351</v>
          </cell>
          <cell r="OI108">
            <v>0.000998210457584026</v>
          </cell>
          <cell r="OJ108">
            <v>0.000904960427494994</v>
          </cell>
          <cell r="OK108">
            <v>0.000821670859448953</v>
          </cell>
          <cell r="OL108">
            <v>0.000724229855374514</v>
          </cell>
          <cell r="OM108">
            <v>0.00064148098504202</v>
          </cell>
          <cell r="ON108">
            <v>0.000596452000987013</v>
          </cell>
          <cell r="OO108">
            <v>0.000524602887533032</v>
          </cell>
          <cell r="OP108">
            <v>0.000419657978855459</v>
          </cell>
          <cell r="OQ108">
            <v>0.000430315745627463</v>
          </cell>
          <cell r="OR108">
            <v>0.000404612689584527</v>
          </cell>
          <cell r="OS108">
            <v>0.000307741650946991</v>
          </cell>
          <cell r="OT108">
            <v>0.000322344777537509</v>
          </cell>
          <cell r="OU108">
            <v>0.00030434992120304</v>
          </cell>
          <cell r="OV108">
            <v>0.000186910742188962</v>
          </cell>
        </row>
        <row r="109">
          <cell r="EL109">
            <v>0.00076749135858855</v>
          </cell>
          <cell r="EM109">
            <v>0.000913918454283402</v>
          </cell>
          <cell r="EN109">
            <v>0.0011712942415544</v>
          </cell>
          <cell r="EO109">
            <v>0.0014011844319324</v>
          </cell>
          <cell r="EP109">
            <v>0.0014606368323489</v>
          </cell>
          <cell r="EQ109">
            <v>0.0014476373023547</v>
          </cell>
          <cell r="ER109">
            <v>0.00156951747017465</v>
          </cell>
          <cell r="ES109">
            <v>0.00183627800647715</v>
          </cell>
          <cell r="ET109">
            <v>0.00201328020493415</v>
          </cell>
          <cell r="EU109">
            <v>0.00212742472452885</v>
          </cell>
          <cell r="EV109">
            <v>0.0023892259966444</v>
          </cell>
          <cell r="EW109">
            <v>0.0026550330258609</v>
          </cell>
          <cell r="EX109">
            <v>0.0028115342070151</v>
          </cell>
          <cell r="EY109">
            <v>0.00293912052075655</v>
          </cell>
          <cell r="EZ109">
            <v>0.0031493630166942</v>
          </cell>
          <cell r="FA109">
            <v>0.00341109140917345</v>
          </cell>
          <cell r="FB109">
            <v>0.00367777337453</v>
          </cell>
          <cell r="FC109">
            <v>0.003985474552309</v>
          </cell>
          <cell r="FD109">
            <v>0.004369173844483</v>
          </cell>
          <cell r="FE109">
            <v>0.0046173838215955</v>
          </cell>
          <cell r="FF109">
            <v>0.00469182351906949</v>
          </cell>
          <cell r="FG109">
            <v>0.004838183605799</v>
          </cell>
          <cell r="FH109">
            <v>0.0052097732307555</v>
          </cell>
          <cell r="FI109">
            <v>0.00539407450771449</v>
          </cell>
          <cell r="FJ109">
            <v>0.00532327114851601</v>
          </cell>
          <cell r="FK109">
            <v>0.00556642778873001</v>
          </cell>
          <cell r="FL109">
            <v>0.00594786670447399</v>
          </cell>
          <cell r="FM109">
            <v>0.00610527013350749</v>
          </cell>
          <cell r="FN109">
            <v>0.0060641874082175</v>
          </cell>
          <cell r="FO109">
            <v>0.005985761327698</v>
          </cell>
          <cell r="FP109">
            <v>0.00599751878905901</v>
          </cell>
          <cell r="FQ109">
            <v>0.00595502760698401</v>
          </cell>
          <cell r="FR109">
            <v>0.005709964162025</v>
          </cell>
          <cell r="FS109">
            <v>0.00554315814202649</v>
          </cell>
          <cell r="FT109">
            <v>0.0055114324324695</v>
          </cell>
          <cell r="FU109">
            <v>0.0053873065540295</v>
          </cell>
          <cell r="FV109">
            <v>0.00510683868699649</v>
          </cell>
          <cell r="FW109">
            <v>0.0046677423522915</v>
          </cell>
          <cell r="FX109">
            <v>0.00430037146899451</v>
          </cell>
          <cell r="FY109">
            <v>0.00413713330750499</v>
          </cell>
          <cell r="FZ109">
            <v>0.0039348445984055</v>
          </cell>
        </row>
        <row r="109">
          <cell r="HD109">
            <v>-0.00141442283326951</v>
          </cell>
          <cell r="HE109">
            <v>-0.00155425023574549</v>
          </cell>
          <cell r="HF109">
            <v>-0.0016844608150825</v>
          </cell>
          <cell r="HG109">
            <v>-0.00184247373169702</v>
          </cell>
          <cell r="HH109">
            <v>-0.00201846194845451</v>
          </cell>
          <cell r="HI109">
            <v>-0.00217584946013999</v>
          </cell>
          <cell r="HJ109">
            <v>-0.00228377401421098</v>
          </cell>
          <cell r="HK109">
            <v>-0.002407507492995</v>
          </cell>
          <cell r="HL109">
            <v>-0.00258312384388701</v>
          </cell>
          <cell r="HM109">
            <v>-0.0027292552067255</v>
          </cell>
          <cell r="HN109">
            <v>-0.002731283596976</v>
          </cell>
          <cell r="HO109">
            <v>-0.0027339952302685</v>
          </cell>
          <cell r="HP109">
            <v>-0.0028328875148165</v>
          </cell>
          <cell r="HQ109">
            <v>-0.00282071621979101</v>
          </cell>
          <cell r="HR109">
            <v>-0.00279474794548749</v>
          </cell>
          <cell r="HS109">
            <v>-0.00276365353031499</v>
          </cell>
          <cell r="HT109">
            <v>-0.00260433272331401</v>
          </cell>
          <cell r="HU109">
            <v>-0.002481187978568</v>
          </cell>
          <cell r="HV109">
            <v>-0.002405349070942</v>
          </cell>
          <cell r="HW109">
            <v>-0.00230901254342851</v>
          </cell>
          <cell r="HX109">
            <v>-0.00223902996044249</v>
          </cell>
          <cell r="HY109">
            <v>-0.00214953024947699</v>
          </cell>
          <cell r="HZ109">
            <v>-0.0020290219453615</v>
          </cell>
          <cell r="IA109">
            <v>-0.00191004049446701</v>
          </cell>
          <cell r="IB109">
            <v>-0.001774083395221</v>
          </cell>
          <cell r="IC109">
            <v>-0.00167720866821799</v>
          </cell>
          <cell r="ID109">
            <v>-0.00160022767285149</v>
          </cell>
          <cell r="IE109">
            <v>-0.00146426827398451</v>
          </cell>
          <cell r="IF109">
            <v>-0.0013429397917805</v>
          </cell>
          <cell r="IG109">
            <v>-0.0012466637804765</v>
          </cell>
          <cell r="IH109">
            <v>-0.001137516702385</v>
          </cell>
          <cell r="II109">
            <v>-0.0010414620522405</v>
          </cell>
          <cell r="IJ109">
            <v>-0.000930725575153002</v>
          </cell>
          <cell r="IK109">
            <v>-0.000793490470153993</v>
          </cell>
          <cell r="IL109">
            <v>-0.00067335641602749</v>
          </cell>
          <cell r="IM109">
            <v>-0.000618489443906009</v>
          </cell>
          <cell r="IN109">
            <v>-0.000596390703843999</v>
          </cell>
          <cell r="IO109">
            <v>-0.000583274348076493</v>
          </cell>
          <cell r="IP109">
            <v>-0.000615465322204009</v>
          </cell>
          <cell r="IQ109">
            <v>-0.000635539937062002</v>
          </cell>
          <cell r="IR109">
            <v>-0.000705398954750996</v>
          </cell>
          <cell r="IS109">
            <v>-0.000887446233422504</v>
          </cell>
          <cell r="IT109">
            <v>-0.001071594690655</v>
          </cell>
          <cell r="IU109">
            <v>-0.0012701140572815</v>
          </cell>
          <cell r="IV109">
            <v>-0.001451055815938</v>
          </cell>
          <cell r="IW109">
            <v>-0.0015488054500355</v>
          </cell>
          <cell r="IX109">
            <v>-0.0017286579138245</v>
          </cell>
          <cell r="IY109">
            <v>-0.0019356437774455</v>
          </cell>
          <cell r="IZ109">
            <v>-0.0020359321175745</v>
          </cell>
          <cell r="JA109">
            <v>-0.0021106339065475</v>
          </cell>
          <cell r="JB109">
            <v>-0.0021952784409785</v>
          </cell>
          <cell r="JC109">
            <v>-0.0022813066866275</v>
          </cell>
          <cell r="JD109">
            <v>-0.00233345800005151</v>
          </cell>
          <cell r="JE109">
            <v>-0.00231363253483249</v>
          </cell>
          <cell r="JF109">
            <v>-0.0022662848566825</v>
          </cell>
          <cell r="JG109">
            <v>-0.00221462791606651</v>
          </cell>
          <cell r="JH109">
            <v>-0.0021113991075505</v>
          </cell>
          <cell r="JI109">
            <v>-0.0019751287162515</v>
          </cell>
          <cell r="JJ109">
            <v>-0.001824409535594</v>
          </cell>
          <cell r="JK109">
            <v>-0.00165305896672099</v>
          </cell>
          <cell r="JL109">
            <v>-0.00146339662509601</v>
          </cell>
          <cell r="JM109">
            <v>-0.00130130495701651</v>
          </cell>
          <cell r="JN109">
            <v>-0.00116328059692099</v>
          </cell>
          <cell r="JO109">
            <v>-0.00100168430121149</v>
          </cell>
          <cell r="JP109">
            <v>-0.000825026029519504</v>
          </cell>
          <cell r="JQ109">
            <v>-0.000690871166811505</v>
          </cell>
          <cell r="JR109">
            <v>-0.000590618664409001</v>
          </cell>
          <cell r="JS109">
            <v>-0.000454576951248994</v>
          </cell>
          <cell r="JT109">
            <v>-0.000332769809382003</v>
          </cell>
          <cell r="JU109">
            <v>-0.000276824447252008</v>
          </cell>
          <cell r="JV109">
            <v>-0.000265145691606003</v>
          </cell>
          <cell r="JW109">
            <v>-0.000277229488898495</v>
          </cell>
          <cell r="JX109">
            <v>-0.000316861284476999</v>
          </cell>
          <cell r="JY109">
            <v>-0.000425285642862996</v>
          </cell>
          <cell r="JZ109">
            <v>-0.00062032105716299</v>
          </cell>
          <cell r="KA109">
            <v>-0.000846058053737511</v>
          </cell>
          <cell r="KB109">
            <v>-0.00110427213386551</v>
          </cell>
          <cell r="KC109">
            <v>-0.0013826326642445</v>
          </cell>
          <cell r="KD109">
            <v>-0.00158941546798701</v>
          </cell>
          <cell r="KE109">
            <v>-0.00176704486556049</v>
          </cell>
          <cell r="KF109">
            <v>-0.00196524711816</v>
          </cell>
        </row>
        <row r="109">
          <cell r="LT109">
            <v>0.0011446115369996</v>
          </cell>
          <cell r="LU109">
            <v>0.0014787591603425</v>
          </cell>
          <cell r="LV109">
            <v>0.00185538182497795</v>
          </cell>
          <cell r="LW109">
            <v>0.00237651300421285</v>
          </cell>
          <cell r="LX109">
            <v>0.0030576493134791</v>
          </cell>
          <cell r="LY109">
            <v>0.0038078391798047</v>
          </cell>
          <cell r="LZ109">
            <v>0.00472920766674655</v>
          </cell>
          <cell r="MA109">
            <v>0.00579290857175745</v>
          </cell>
          <cell r="MB109">
            <v>0.0068984319596515</v>
          </cell>
          <cell r="MC109">
            <v>0.008122178787624</v>
          </cell>
          <cell r="MD109">
            <v>0.009423623084187</v>
          </cell>
          <cell r="ME109">
            <v>0.0106603394680585</v>
          </cell>
          <cell r="MF109">
            <v>0.0117766579677665</v>
          </cell>
          <cell r="MG109">
            <v>0.0128398286114785</v>
          </cell>
          <cell r="MH109">
            <v>0.01376057151046</v>
          </cell>
          <cell r="MI109">
            <v>0.0144561610866175</v>
          </cell>
          <cell r="MJ109">
            <v>0.015010603994131</v>
          </cell>
          <cell r="MK109">
            <v>0.0153808682496965</v>
          </cell>
          <cell r="ML109">
            <v>0.0155411030136455</v>
          </cell>
          <cell r="MM109">
            <v>0.0155062451748815</v>
          </cell>
          <cell r="MN109">
            <v>0.0152345454819955</v>
          </cell>
          <cell r="MO109">
            <v>0.0148157690468375</v>
          </cell>
          <cell r="MP109">
            <v>0.014320111746574</v>
          </cell>
          <cell r="MQ109">
            <v>0.013719120262584</v>
          </cell>
          <cell r="MR109">
            <v>0.0130432836701075</v>
          </cell>
          <cell r="MS109">
            <v>0.0123411350014265</v>
          </cell>
          <cell r="MT109">
            <v>0.0116670626694145</v>
          </cell>
          <cell r="MU109">
            <v>0.0110620544898815</v>
          </cell>
          <cell r="MV109">
            <v>0.010470019080939</v>
          </cell>
          <cell r="MW109">
            <v>0.00990705022562299</v>
          </cell>
          <cell r="MX109">
            <v>0.009443611213373</v>
          </cell>
          <cell r="MY109">
            <v>0.00902364580745349</v>
          </cell>
          <cell r="MZ109">
            <v>0.00856850464702949</v>
          </cell>
          <cell r="NA109">
            <v>0.00819277708872751</v>
          </cell>
          <cell r="NB109">
            <v>0.0079967009767995</v>
          </cell>
          <cell r="NC109">
            <v>0.00764332711635499</v>
          </cell>
          <cell r="ND109">
            <v>0.00722669792775502</v>
          </cell>
          <cell r="NE109">
            <v>0.00696385993299301</v>
          </cell>
          <cell r="NF109">
            <v>0.00663123409438898</v>
          </cell>
          <cell r="NG109">
            <v>0.00634689953318851</v>
          </cell>
          <cell r="NH109">
            <v>0.00616826287629202</v>
          </cell>
          <cell r="NI109">
            <v>0.0059353399982045</v>
          </cell>
          <cell r="NJ109">
            <v>0.00559302711941401</v>
          </cell>
          <cell r="NK109">
            <v>0.0053429454305445</v>
          </cell>
          <cell r="NL109">
            <v>0.00517556514859099</v>
          </cell>
          <cell r="NM109">
            <v>0.00485912782891498</v>
          </cell>
          <cell r="NN109">
            <v>0.00457883291279249</v>
          </cell>
          <cell r="NO109">
            <v>0.00441485816433801</v>
          </cell>
          <cell r="NP109">
            <v>0.004227933758229</v>
          </cell>
          <cell r="NQ109">
            <v>0.00396709280551849</v>
          </cell>
          <cell r="NR109">
            <v>0.00364781982038601</v>
          </cell>
          <cell r="NS109">
            <v>0.00335885509127151</v>
          </cell>
          <cell r="NT109">
            <v>0.00315750959219052</v>
          </cell>
          <cell r="NU109">
            <v>0.00303542028231402</v>
          </cell>
          <cell r="NV109">
            <v>0.0029392161241425</v>
          </cell>
          <cell r="NW109">
            <v>0.00280227860207999</v>
          </cell>
          <cell r="NX109">
            <v>0.00260165823152947</v>
          </cell>
          <cell r="NY109">
            <v>0.00234614122268451</v>
          </cell>
          <cell r="NZ109">
            <v>0.0021492447284655</v>
          </cell>
          <cell r="OA109">
            <v>0.00203634045328349</v>
          </cell>
          <cell r="OB109">
            <v>0.001879166957866</v>
          </cell>
          <cell r="OC109">
            <v>0.00162100430544049</v>
          </cell>
          <cell r="OD109">
            <v>0.001493268848478</v>
          </cell>
          <cell r="OE109">
            <v>0.00157297042863702</v>
          </cell>
          <cell r="OF109">
            <v>0.00147041390706604</v>
          </cell>
          <cell r="OG109">
            <v>0.00123332591911196</v>
          </cell>
          <cell r="OH109">
            <v>0.00109503879491496</v>
          </cell>
          <cell r="OI109">
            <v>0.000998296065835513</v>
          </cell>
          <cell r="OJ109">
            <v>0.000904687233606538</v>
          </cell>
          <cell r="OK109">
            <v>0.000801014166770031</v>
          </cell>
          <cell r="OL109">
            <v>0.000704405698216504</v>
          </cell>
          <cell r="OM109">
            <v>0.000629160712805499</v>
          </cell>
          <cell r="ON109">
            <v>0.000607531702324471</v>
          </cell>
          <cell r="OO109">
            <v>0.000539302757887494</v>
          </cell>
          <cell r="OP109">
            <v>0.000394313273448521</v>
          </cell>
          <cell r="OQ109">
            <v>0.000379624919955468</v>
          </cell>
          <cell r="OR109">
            <v>0.000420238296635511</v>
          </cell>
          <cell r="OS109">
            <v>0.000386877774481542</v>
          </cell>
          <cell r="OT109">
            <v>0.000342618525778493</v>
          </cell>
          <cell r="OU109">
            <v>0.000280132408420453</v>
          </cell>
          <cell r="OV109">
            <v>0.000190232718151995</v>
          </cell>
        </row>
        <row r="110">
          <cell r="EL110">
            <v>0.000882521236926496</v>
          </cell>
          <cell r="EM110">
            <v>0.000950545659916299</v>
          </cell>
          <cell r="EN110">
            <v>0.001157501547639</v>
          </cell>
          <cell r="EO110">
            <v>0.00113038273579785</v>
          </cell>
          <cell r="EP110">
            <v>0.0012186725577582</v>
          </cell>
          <cell r="EQ110">
            <v>0.0014966758931524</v>
          </cell>
          <cell r="ER110">
            <v>0.0016888200632503</v>
          </cell>
          <cell r="ES110">
            <v>0.0017810119553782</v>
          </cell>
          <cell r="ET110">
            <v>0.0020047530195681</v>
          </cell>
          <cell r="EU110">
            <v>0.002283878597887</v>
          </cell>
          <cell r="EV110">
            <v>0.0023973752512008</v>
          </cell>
          <cell r="EW110">
            <v>0.0025888373631265</v>
          </cell>
          <cell r="EX110">
            <v>0.0027992085466503</v>
          </cell>
          <cell r="EY110">
            <v>0.00295933579603355</v>
          </cell>
          <cell r="EZ110">
            <v>0.00324268133304815</v>
          </cell>
          <cell r="FA110">
            <v>0.00353940073337865</v>
          </cell>
          <cell r="FB110">
            <v>0.0037650416155055</v>
          </cell>
          <cell r="FC110">
            <v>0.0040011116991145</v>
          </cell>
          <cell r="FD110">
            <v>0.00430747137666</v>
          </cell>
          <cell r="FE110">
            <v>0.0046080980288385</v>
          </cell>
          <cell r="FF110">
            <v>0.0047568684587335</v>
          </cell>
          <cell r="FG110">
            <v>0.004815194152687</v>
          </cell>
          <cell r="FH110">
            <v>0.00515421663417799</v>
          </cell>
          <cell r="FI110">
            <v>0.0054210412038575</v>
          </cell>
          <cell r="FJ110">
            <v>0.00545612298932401</v>
          </cell>
          <cell r="FK110">
            <v>0.005804211843897</v>
          </cell>
          <cell r="FL110">
            <v>0.00593811636823451</v>
          </cell>
          <cell r="FM110">
            <v>0.0058292667475025</v>
          </cell>
          <cell r="FN110">
            <v>0.0059551353016145</v>
          </cell>
          <cell r="FO110">
            <v>0.00602370068796949</v>
          </cell>
          <cell r="FP110">
            <v>0.0059791194566465</v>
          </cell>
          <cell r="FQ110">
            <v>0.0059230942617825</v>
          </cell>
          <cell r="FR110">
            <v>0.005827627542923</v>
          </cell>
          <cell r="FS110">
            <v>0.005675982423508</v>
          </cell>
          <cell r="FT110">
            <v>0.005555828518803</v>
          </cell>
          <cell r="FU110">
            <v>0.0053846715146165</v>
          </cell>
          <cell r="FV110">
            <v>0.004914829493117</v>
          </cell>
          <cell r="FW110">
            <v>0.0045528297237315</v>
          </cell>
          <cell r="FX110">
            <v>0.00444072995406149</v>
          </cell>
          <cell r="FY110">
            <v>0.004216286168624</v>
          </cell>
          <cell r="FZ110">
            <v>0.0038697687120115</v>
          </cell>
        </row>
        <row r="110">
          <cell r="HD110">
            <v>-0.0013832178812565</v>
          </cell>
          <cell r="HE110">
            <v>-0.00149241139737449</v>
          </cell>
          <cell r="HF110">
            <v>-0.00172176027312701</v>
          </cell>
          <cell r="HG110">
            <v>-0.001897944921083</v>
          </cell>
          <cell r="HH110">
            <v>-0.00199893467077</v>
          </cell>
          <cell r="HI110">
            <v>-0.002181287412406</v>
          </cell>
          <cell r="HJ110">
            <v>-0.002353922668411</v>
          </cell>
          <cell r="HK110">
            <v>-0.00248452052916899</v>
          </cell>
          <cell r="HL110">
            <v>-0.00260156856987599</v>
          </cell>
          <cell r="HM110">
            <v>-0.002701033516382</v>
          </cell>
          <cell r="HN110">
            <v>-0.00275393564958949</v>
          </cell>
          <cell r="HO110">
            <v>-0.00276270792697601</v>
          </cell>
          <cell r="HP110">
            <v>-0.002780623866407</v>
          </cell>
          <cell r="HQ110">
            <v>-0.00284545101525149</v>
          </cell>
          <cell r="HR110">
            <v>-0.00287432819068201</v>
          </cell>
          <cell r="HS110">
            <v>-0.0027779023877815</v>
          </cell>
          <cell r="HT110">
            <v>-0.00260239200409849</v>
          </cell>
          <cell r="HU110">
            <v>-0.0024584974950525</v>
          </cell>
          <cell r="HV110">
            <v>-0.002347712001945</v>
          </cell>
          <cell r="HW110">
            <v>-0.00226072980695199</v>
          </cell>
          <cell r="HX110">
            <v>-0.0022491104482565</v>
          </cell>
          <cell r="HY110">
            <v>-0.00216436428970901</v>
          </cell>
          <cell r="HZ110">
            <v>-0.0019920725245335</v>
          </cell>
          <cell r="IA110">
            <v>-0.0018693699932395</v>
          </cell>
          <cell r="IB110">
            <v>-0.0018007472687515</v>
          </cell>
          <cell r="IC110">
            <v>-0.00169846410749849</v>
          </cell>
          <cell r="ID110">
            <v>-0.001568856662437</v>
          </cell>
          <cell r="IE110">
            <v>-0.00149556364126301</v>
          </cell>
          <cell r="IF110">
            <v>-0.00139374215521801</v>
          </cell>
          <cell r="IG110">
            <v>-0.0012401220470515</v>
          </cell>
          <cell r="IH110">
            <v>-0.00109853468754649</v>
          </cell>
          <cell r="II110">
            <v>-0.000985552151703997</v>
          </cell>
          <cell r="IJ110">
            <v>-0.00090815678070251</v>
          </cell>
          <cell r="IK110">
            <v>-0.000806740666012495</v>
          </cell>
          <cell r="IL110">
            <v>-0.0006731267281605</v>
          </cell>
          <cell r="IM110">
            <v>-0.000654286257572509</v>
          </cell>
          <cell r="IN110">
            <v>-0.000643776791934503</v>
          </cell>
          <cell r="IO110">
            <v>-0.000570864875910002</v>
          </cell>
          <cell r="IP110">
            <v>-0.000594107779526995</v>
          </cell>
          <cell r="IQ110">
            <v>-0.000660829342492494</v>
          </cell>
          <cell r="IR110">
            <v>-0.000729096419234493</v>
          </cell>
          <cell r="IS110">
            <v>-0.000863939933256494</v>
          </cell>
          <cell r="IT110">
            <v>-0.0011090662843055</v>
          </cell>
          <cell r="IU110">
            <v>-0.00130839690753101</v>
          </cell>
          <cell r="IV110">
            <v>-0.00141272253809401</v>
          </cell>
          <cell r="IW110">
            <v>-0.00155696406431749</v>
          </cell>
          <cell r="IX110">
            <v>-0.00172269628692349</v>
          </cell>
          <cell r="IY110">
            <v>-0.00189317088701201</v>
          </cell>
          <cell r="IZ110">
            <v>-0.00205375179343401</v>
          </cell>
          <cell r="JA110">
            <v>-0.0021618551477435</v>
          </cell>
          <cell r="JB110">
            <v>-0.0022213135184285</v>
          </cell>
          <cell r="JC110">
            <v>-0.00227613110423999</v>
          </cell>
          <cell r="JD110">
            <v>-0.0023246887365555</v>
          </cell>
          <cell r="JE110">
            <v>-0.0022997724843095</v>
          </cell>
          <cell r="JF110">
            <v>-0.00225239048871499</v>
          </cell>
          <cell r="JG110">
            <v>-0.002219112566338</v>
          </cell>
          <cell r="JH110">
            <v>-0.002129251672598</v>
          </cell>
          <cell r="JI110">
            <v>-0.0019647997433235</v>
          </cell>
          <cell r="JJ110">
            <v>-0.0017987057263165</v>
          </cell>
          <cell r="JK110">
            <v>-0.00166843138655801</v>
          </cell>
          <cell r="JL110">
            <v>-0.001507545760788</v>
          </cell>
          <cell r="JM110">
            <v>-0.00132098766660099</v>
          </cell>
          <cell r="JN110">
            <v>-0.0011239142802935</v>
          </cell>
          <cell r="JO110">
            <v>-0.000926848826064502</v>
          </cell>
          <cell r="JP110">
            <v>-0.000830666340477001</v>
          </cell>
          <cell r="JQ110">
            <v>-0.000727866318482498</v>
          </cell>
          <cell r="JR110">
            <v>-0.000554710210107001</v>
          </cell>
          <cell r="JS110">
            <v>-0.000460160294161502</v>
          </cell>
          <cell r="JT110">
            <v>-0.00039193541308849</v>
          </cell>
          <cell r="JU110">
            <v>-0.000295980739180496</v>
          </cell>
          <cell r="JV110">
            <v>-0.000226158672097007</v>
          </cell>
          <cell r="JW110">
            <v>-0.00022624637613701</v>
          </cell>
          <cell r="JX110">
            <v>-0.000301369081719502</v>
          </cell>
          <cell r="JY110">
            <v>-0.000441852385210495</v>
          </cell>
          <cell r="JZ110">
            <v>-0.000646458180375994</v>
          </cell>
          <cell r="KA110">
            <v>-0.000889510312486005</v>
          </cell>
          <cell r="KB110">
            <v>-0.001110156558042</v>
          </cell>
          <cell r="KC110">
            <v>-0.00130517535812849</v>
          </cell>
          <cell r="KD110">
            <v>-0.00153808837354</v>
          </cell>
          <cell r="KE110">
            <v>-0.00179328322033551</v>
          </cell>
          <cell r="KF110">
            <v>-0.0019984859827125</v>
          </cell>
        </row>
        <row r="110">
          <cell r="LT110">
            <v>0.001155253009978</v>
          </cell>
          <cell r="LU110">
            <v>0.00146353117237415</v>
          </cell>
          <cell r="LV110">
            <v>0.0018761376678936</v>
          </cell>
          <cell r="LW110">
            <v>0.0024272048843813</v>
          </cell>
          <cell r="LX110">
            <v>0.0030672732775786</v>
          </cell>
          <cell r="LY110">
            <v>0.00381326562220655</v>
          </cell>
          <cell r="LZ110">
            <v>0.00471979536928005</v>
          </cell>
          <cell r="MA110">
            <v>0.00576904989833965</v>
          </cell>
          <cell r="MB110">
            <v>0.00691372167788215</v>
          </cell>
          <cell r="MC110">
            <v>0.0081743897490227</v>
          </cell>
          <cell r="MD110">
            <v>0.009465525186553</v>
          </cell>
          <cell r="ME110">
            <v>0.0106842378280505</v>
          </cell>
          <cell r="MF110">
            <v>0.0118166690249495</v>
          </cell>
          <cell r="MG110">
            <v>0.0128533791514125</v>
          </cell>
          <cell r="MH110">
            <v>0.0137771860927035</v>
          </cell>
          <cell r="MI110">
            <v>0.0145293913979605</v>
          </cell>
          <cell r="MJ110">
            <v>0.0150531898267515</v>
          </cell>
          <cell r="MK110">
            <v>0.0154188799819165</v>
          </cell>
          <cell r="ML110">
            <v>0.015635350000256</v>
          </cell>
          <cell r="MM110">
            <v>0.0156042325180535</v>
          </cell>
          <cell r="MN110">
            <v>0.015283637187195</v>
          </cell>
          <cell r="MO110">
            <v>0.0148860471858915</v>
          </cell>
          <cell r="MP110">
            <v>0.0144680984011875</v>
          </cell>
          <cell r="MQ110">
            <v>0.013862034408595</v>
          </cell>
          <cell r="MR110">
            <v>0.013149343311116</v>
          </cell>
          <cell r="MS110">
            <v>0.012441835713708</v>
          </cell>
          <cell r="MT110">
            <v>0.011772969202418</v>
          </cell>
          <cell r="MU110">
            <v>0.0111493499517275</v>
          </cell>
          <cell r="MV110">
            <v>0.010527920749537</v>
          </cell>
          <cell r="MW110">
            <v>0.00998261214580751</v>
          </cell>
          <cell r="MX110">
            <v>0.0095652164666705</v>
          </cell>
          <cell r="MY110">
            <v>0.0090982647958745</v>
          </cell>
          <cell r="MZ110">
            <v>0.00860277878172302</v>
          </cell>
          <cell r="NA110">
            <v>0.00823915253233051</v>
          </cell>
          <cell r="NB110">
            <v>0.00799408025748</v>
          </cell>
          <cell r="NC110">
            <v>0.00765387889143648</v>
          </cell>
          <cell r="ND110">
            <v>0.00728572553742499</v>
          </cell>
          <cell r="NE110">
            <v>0.00699134260068252</v>
          </cell>
          <cell r="NF110">
            <v>0.006595174303511</v>
          </cell>
          <cell r="NG110">
            <v>0.0062755621242325</v>
          </cell>
          <cell r="NH110">
            <v>0.00609952690493951</v>
          </cell>
          <cell r="NI110">
            <v>0.00587366165813649</v>
          </cell>
          <cell r="NJ110">
            <v>0.005537739035749</v>
          </cell>
          <cell r="NK110">
            <v>0.00527783102731749</v>
          </cell>
          <cell r="NL110">
            <v>0.0051049334800585</v>
          </cell>
          <cell r="NM110">
            <v>0.00481536232816851</v>
          </cell>
          <cell r="NN110">
            <v>0.00453620076139949</v>
          </cell>
          <cell r="NO110">
            <v>0.0043571405892045</v>
          </cell>
          <cell r="NP110">
            <v>0.00418393394216401</v>
          </cell>
          <cell r="NQ110">
            <v>0.00393665604376348</v>
          </cell>
          <cell r="NR110">
            <v>0.003590900033491</v>
          </cell>
          <cell r="NS110">
            <v>0.0032474885735525</v>
          </cell>
          <cell r="NT110">
            <v>0.003045820657954</v>
          </cell>
          <cell r="NU110">
            <v>0.00306998024537752</v>
          </cell>
          <cell r="NV110">
            <v>0.00297839417231549</v>
          </cell>
          <cell r="NW110">
            <v>0.002691617991541</v>
          </cell>
          <cell r="NX110">
            <v>0.00252717746972153</v>
          </cell>
          <cell r="NY110">
            <v>0.00228717568074899</v>
          </cell>
          <cell r="NZ110">
            <v>0.00205341649666246</v>
          </cell>
          <cell r="OA110">
            <v>0.00199580982904451</v>
          </cell>
          <cell r="OB110">
            <v>0.00190685981921901</v>
          </cell>
          <cell r="OC110">
            <v>0.00166956913480598</v>
          </cell>
          <cell r="OD110">
            <v>0.00150097389259551</v>
          </cell>
          <cell r="OE110">
            <v>0.00151522886025152</v>
          </cell>
          <cell r="OF110">
            <v>0.00137339766737299</v>
          </cell>
          <cell r="OG110">
            <v>0.001186313198552</v>
          </cell>
          <cell r="OH110">
            <v>0.00110911261993751</v>
          </cell>
          <cell r="OI110">
            <v>0.000977868853614505</v>
          </cell>
          <cell r="OJ110">
            <v>0.000865284367244479</v>
          </cell>
          <cell r="OK110">
            <v>0.000813347915912976</v>
          </cell>
          <cell r="OL110">
            <v>0.000758905209738481</v>
          </cell>
          <cell r="OM110">
            <v>0.000665911692182497</v>
          </cell>
          <cell r="ON110">
            <v>0.000546239764806999</v>
          </cell>
          <cell r="OO110">
            <v>0.000469408837555529</v>
          </cell>
          <cell r="OP110">
            <v>0.000440602664735001</v>
          </cell>
          <cell r="OQ110">
            <v>0.000371551598600972</v>
          </cell>
          <cell r="OR110">
            <v>0.000390033316373051</v>
          </cell>
          <cell r="OS110">
            <v>0.000450844060273015</v>
          </cell>
          <cell r="OT110">
            <v>0.000348566688568974</v>
          </cell>
          <cell r="OU110">
            <v>0.000251416472096477</v>
          </cell>
          <cell r="OV110">
            <v>0.00021202877208798</v>
          </cell>
        </row>
        <row r="111">
          <cell r="EL111">
            <v>0.000871223012772301</v>
          </cell>
          <cell r="EM111">
            <v>0.000894919168605596</v>
          </cell>
          <cell r="EN111">
            <v>0.000978792664561197</v>
          </cell>
          <cell r="EO111">
            <v>0.00112237287669825</v>
          </cell>
          <cell r="EP111">
            <v>0.00143567252075035</v>
          </cell>
          <cell r="EQ111">
            <v>0.0016389068312723</v>
          </cell>
          <cell r="ER111">
            <v>0.00159346747723595</v>
          </cell>
          <cell r="ES111">
            <v>0.00167201703480956</v>
          </cell>
          <cell r="ET111">
            <v>0.0019985838915027</v>
          </cell>
          <cell r="EU111">
            <v>0.00231174347186645</v>
          </cell>
          <cell r="EV111">
            <v>0.0024376264877642</v>
          </cell>
          <cell r="EW111">
            <v>0.0025928992947129</v>
          </cell>
          <cell r="EX111">
            <v>0.0027579083172971</v>
          </cell>
          <cell r="EY111">
            <v>0.0029341741088701</v>
          </cell>
          <cell r="EZ111">
            <v>0.0032824549635167</v>
          </cell>
          <cell r="FA111">
            <v>0.003552729989774</v>
          </cell>
          <cell r="FB111">
            <v>0.003722383978544</v>
          </cell>
          <cell r="FC111">
            <v>0.0039826241274025</v>
          </cell>
          <cell r="FD111">
            <v>0.004270946264877</v>
          </cell>
          <cell r="FE111">
            <v>0.0045305636194535</v>
          </cell>
          <cell r="FF111">
            <v>0.004688054526801</v>
          </cell>
          <cell r="FG111">
            <v>0.004782096072023</v>
          </cell>
          <cell r="FH111">
            <v>0.00511244788210849</v>
          </cell>
          <cell r="FI111">
            <v>0.005405434697977</v>
          </cell>
          <cell r="FJ111">
            <v>0.005488637200977</v>
          </cell>
          <cell r="FK111">
            <v>0.0057469466062255</v>
          </cell>
          <cell r="FL111">
            <v>0.0059037037519005</v>
          </cell>
          <cell r="FM111">
            <v>0.0058806927779365</v>
          </cell>
          <cell r="FN111">
            <v>0.00593278537832351</v>
          </cell>
          <cell r="FO111">
            <v>0.00599625400742899</v>
          </cell>
          <cell r="FP111">
            <v>0.0060306201715315</v>
          </cell>
          <cell r="FQ111">
            <v>0.00598222878591351</v>
          </cell>
          <cell r="FR111">
            <v>0.00581108895850051</v>
          </cell>
          <cell r="FS111">
            <v>0.005646086913374</v>
          </cell>
          <cell r="FT111">
            <v>0.00543956577119249</v>
          </cell>
          <cell r="FU111">
            <v>0.00516110292005101</v>
          </cell>
          <cell r="FV111">
            <v>0.0049921996419815</v>
          </cell>
          <cell r="FW111">
            <v>0.00472124658884099</v>
          </cell>
          <cell r="FX111">
            <v>0.0043397340471575</v>
          </cell>
          <cell r="FY111">
            <v>0.004085539736689</v>
          </cell>
          <cell r="FZ111">
            <v>0.00384993102504851</v>
          </cell>
        </row>
        <row r="111">
          <cell r="HD111">
            <v>-0.00133537329528599</v>
          </cell>
          <cell r="HE111">
            <v>-0.00147203425003051</v>
          </cell>
          <cell r="HF111">
            <v>-0.00169993523661349</v>
          </cell>
          <cell r="HG111">
            <v>-0.00191156140735399</v>
          </cell>
          <cell r="HH111">
            <v>-0.00202682371554999</v>
          </cell>
          <cell r="HI111">
            <v>-0.00213054648259201</v>
          </cell>
          <cell r="HJ111">
            <v>-0.00231496758307251</v>
          </cell>
          <cell r="HK111">
            <v>-0.00250846621006801</v>
          </cell>
          <cell r="HL111">
            <v>-0.002619804276246</v>
          </cell>
          <cell r="HM111">
            <v>-0.0026839607147025</v>
          </cell>
          <cell r="HN111">
            <v>-0.002707608298899</v>
          </cell>
          <cell r="HO111">
            <v>-0.002749868866447</v>
          </cell>
          <cell r="HP111">
            <v>-0.00282315630471899</v>
          </cell>
          <cell r="HQ111">
            <v>-0.00284299129674849</v>
          </cell>
          <cell r="HR111">
            <v>-0.00276770104260701</v>
          </cell>
          <cell r="HS111">
            <v>-0.002671585002873</v>
          </cell>
          <cell r="HT111">
            <v>-0.00260925374527299</v>
          </cell>
          <cell r="HU111">
            <v>-0.00247003931066751</v>
          </cell>
          <cell r="HV111">
            <v>-0.00232205233320451</v>
          </cell>
          <cell r="HW111">
            <v>-0.00228909799425499</v>
          </cell>
          <cell r="HX111">
            <v>-0.00230486367093749</v>
          </cell>
          <cell r="HY111">
            <v>-0.0022032812010125</v>
          </cell>
          <cell r="HZ111">
            <v>-0.00199606726130201</v>
          </cell>
          <cell r="IA111">
            <v>-0.00184305234915801</v>
          </cell>
          <cell r="IB111">
            <v>-0.001766647055352</v>
          </cell>
          <cell r="IC111">
            <v>-0.00166730103363499</v>
          </cell>
          <cell r="ID111">
            <v>-0.00154952314649749</v>
          </cell>
          <cell r="IE111">
            <v>-0.00149895459874651</v>
          </cell>
          <cell r="IF111">
            <v>-0.00135338604659251</v>
          </cell>
          <cell r="IG111">
            <v>-0.001187143474945</v>
          </cell>
          <cell r="IH111">
            <v>-0.00112183863416</v>
          </cell>
          <cell r="II111">
            <v>-0.0010199598296395</v>
          </cell>
          <cell r="IJ111">
            <v>-0.00091081761622</v>
          </cell>
          <cell r="IK111">
            <v>-0.000788952475525503</v>
          </cell>
          <cell r="IL111">
            <v>-0.000637366633652492</v>
          </cell>
          <cell r="IM111">
            <v>-0.000638274874945</v>
          </cell>
          <cell r="IN111">
            <v>-0.000660759458502011</v>
          </cell>
          <cell r="IO111">
            <v>-0.000591463862782499</v>
          </cell>
          <cell r="IP111">
            <v>-0.000597505658322992</v>
          </cell>
          <cell r="IQ111">
            <v>-0.000635903044701</v>
          </cell>
          <cell r="IR111">
            <v>-0.000744724402020003</v>
          </cell>
          <cell r="IS111">
            <v>-0.000947562325478504</v>
          </cell>
          <cell r="IT111">
            <v>-0.0010791993309465</v>
          </cell>
          <cell r="IU111">
            <v>-0.001224253794679</v>
          </cell>
          <cell r="IV111">
            <v>-0.0014349179531615</v>
          </cell>
          <cell r="IW111">
            <v>-0.00159029140329299</v>
          </cell>
          <cell r="IX111">
            <v>-0.0017013220878795</v>
          </cell>
          <cell r="IY111">
            <v>-0.00186856054359101</v>
          </cell>
          <cell r="IZ111">
            <v>-0.00207115363056951</v>
          </cell>
          <cell r="JA111">
            <v>-0.0021679247826385</v>
          </cell>
          <cell r="JB111">
            <v>-0.0022134589565585</v>
          </cell>
          <cell r="JC111">
            <v>-0.0022682066659125</v>
          </cell>
          <cell r="JD111">
            <v>-0.002289593192774</v>
          </cell>
          <cell r="JE111">
            <v>-0.00226774745531749</v>
          </cell>
          <cell r="JF111">
            <v>-0.0022468133780905</v>
          </cell>
          <cell r="JG111">
            <v>-0.00221336267668401</v>
          </cell>
          <cell r="JH111">
            <v>-0.00210077900755599</v>
          </cell>
          <cell r="JI111">
            <v>-0.00195223124114799</v>
          </cell>
          <cell r="JJ111">
            <v>-0.00182273943245199</v>
          </cell>
          <cell r="JK111">
            <v>-0.00167784250205151</v>
          </cell>
          <cell r="JL111">
            <v>-0.00145445761724801</v>
          </cell>
          <cell r="JM111">
            <v>-0.00127749878414299</v>
          </cell>
          <cell r="JN111">
            <v>-0.00116368831694649</v>
          </cell>
          <cell r="JO111">
            <v>-0.000988316989933513</v>
          </cell>
          <cell r="JP111">
            <v>-0.000810451954005004</v>
          </cell>
          <cell r="JQ111">
            <v>-0.000672734507049494</v>
          </cell>
          <cell r="JR111">
            <v>-0.000552405707947998</v>
          </cell>
          <cell r="JS111">
            <v>-0.000436652804342005</v>
          </cell>
          <cell r="JT111">
            <v>-0.000349039538181509</v>
          </cell>
          <cell r="JU111">
            <v>-0.000304006204153495</v>
          </cell>
          <cell r="JV111">
            <v>-0.000283811047933</v>
          </cell>
          <cell r="JW111">
            <v>-0.000273479719372499</v>
          </cell>
          <cell r="JX111">
            <v>-0.000272165416426495</v>
          </cell>
          <cell r="JY111">
            <v>-0.000372717182521007</v>
          </cell>
          <cell r="JZ111">
            <v>-0.000631569385213998</v>
          </cell>
          <cell r="KA111">
            <v>-0.000869570754594998</v>
          </cell>
          <cell r="KB111">
            <v>-0.001076068289662</v>
          </cell>
          <cell r="KC111">
            <v>-0.0013323349672055</v>
          </cell>
          <cell r="KD111">
            <v>-0.0015530104684805</v>
          </cell>
          <cell r="KE111">
            <v>-0.00177889715624249</v>
          </cell>
          <cell r="KF111">
            <v>-0.0019836701604215</v>
          </cell>
        </row>
        <row r="111">
          <cell r="LT111">
            <v>0.0011309992814085</v>
          </cell>
          <cell r="LU111">
            <v>0.00143386352914715</v>
          </cell>
          <cell r="LV111">
            <v>0.001872961493639</v>
          </cell>
          <cell r="LW111">
            <v>0.00240969045803194</v>
          </cell>
          <cell r="LX111">
            <v>0.00301704300035125</v>
          </cell>
          <cell r="LY111">
            <v>0.00380777859161861</v>
          </cell>
          <cell r="LZ111">
            <v>0.0047310418698708</v>
          </cell>
          <cell r="MA111">
            <v>0.0057710294025264</v>
          </cell>
          <cell r="MB111">
            <v>0.0069411793555681</v>
          </cell>
          <cell r="MC111">
            <v>0.00814985404277185</v>
          </cell>
          <cell r="MD111">
            <v>0.009384270743099</v>
          </cell>
          <cell r="ME111">
            <v>0.010638636708651</v>
          </cell>
          <cell r="MF111">
            <v>0.011831136025076</v>
          </cell>
          <cell r="MG111">
            <v>0.012839285232175</v>
          </cell>
          <cell r="MH111">
            <v>0.013705754650823</v>
          </cell>
          <cell r="MI111">
            <v>0.0144728487217945</v>
          </cell>
          <cell r="MJ111">
            <v>0.015030388019898</v>
          </cell>
          <cell r="MK111">
            <v>0.0154032107433215</v>
          </cell>
          <cell r="ML111">
            <v>0.015599230066209</v>
          </cell>
          <cell r="MM111">
            <v>0.015566816193321</v>
          </cell>
          <cell r="MN111">
            <v>0.015303845839054</v>
          </cell>
          <cell r="MO111">
            <v>0.014930305189538</v>
          </cell>
          <cell r="MP111">
            <v>0.014482911019135</v>
          </cell>
          <cell r="MQ111">
            <v>0.0138904775206225</v>
          </cell>
          <cell r="MR111">
            <v>0.013198518292834</v>
          </cell>
          <cell r="MS111">
            <v>0.0124870092585015</v>
          </cell>
          <cell r="MT111">
            <v>0.0117997371615705</v>
          </cell>
          <cell r="MU111">
            <v>0.0111534330254975</v>
          </cell>
          <cell r="MV111">
            <v>0.010574860273158</v>
          </cell>
          <cell r="MW111">
            <v>0.0100594334649235</v>
          </cell>
          <cell r="MX111">
            <v>0.00957376277539748</v>
          </cell>
          <cell r="MY111">
            <v>0.00907587794640199</v>
          </cell>
          <cell r="MZ111">
            <v>0.00861065933718452</v>
          </cell>
          <cell r="NA111">
            <v>0.0082527282378545</v>
          </cell>
          <cell r="NB111">
            <v>0.007972168801687</v>
          </cell>
          <cell r="NC111">
            <v>0.00762589539436601</v>
          </cell>
          <cell r="ND111">
            <v>0.00726062863044499</v>
          </cell>
          <cell r="NE111">
            <v>0.00693210925323601</v>
          </cell>
          <cell r="NF111">
            <v>0.00651887567350048</v>
          </cell>
          <cell r="NG111">
            <v>0.00621679888988899</v>
          </cell>
          <cell r="NH111">
            <v>0.00606018177068252</v>
          </cell>
          <cell r="NI111">
            <v>0.0058308603989275</v>
          </cell>
          <cell r="NJ111">
            <v>0.005485857524163</v>
          </cell>
          <cell r="NK111">
            <v>0.00519476436750049</v>
          </cell>
          <cell r="NL111">
            <v>0.00503269093832751</v>
          </cell>
          <cell r="NM111">
            <v>0.00484311254717851</v>
          </cell>
          <cell r="NN111">
            <v>0.00448804819436999</v>
          </cell>
          <cell r="NO111">
            <v>0.0042128439690495</v>
          </cell>
          <cell r="NP111">
            <v>0.00412403031556449</v>
          </cell>
          <cell r="NQ111">
            <v>0.00388064926874099</v>
          </cell>
          <cell r="NR111">
            <v>0.00354327501848803</v>
          </cell>
          <cell r="NS111">
            <v>0.00322630475135849</v>
          </cell>
          <cell r="NT111">
            <v>0.00296173380669396</v>
          </cell>
          <cell r="NU111">
            <v>0.00297060067919652</v>
          </cell>
          <cell r="NV111">
            <v>0.00290210366081001</v>
          </cell>
          <cell r="NW111">
            <v>0.00263602884497349</v>
          </cell>
          <cell r="NX111">
            <v>0.00252932402481754</v>
          </cell>
          <cell r="NY111">
            <v>0.00228366230910598</v>
          </cell>
          <cell r="NZ111">
            <v>0.00201193148037548</v>
          </cell>
          <cell r="OA111">
            <v>0.0019614473167015</v>
          </cell>
          <cell r="OB111">
            <v>0.00186877078936698</v>
          </cell>
          <cell r="OC111">
            <v>0.00163910680791252</v>
          </cell>
          <cell r="OD111">
            <v>0.00146229408690152</v>
          </cell>
          <cell r="OE111">
            <v>0.0014380708064245</v>
          </cell>
          <cell r="OF111">
            <v>0.001350460545544</v>
          </cell>
          <cell r="OG111">
            <v>0.001198393691341</v>
          </cell>
          <cell r="OH111">
            <v>0.00107265142380353</v>
          </cell>
          <cell r="OI111">
            <v>0.000946390941572006</v>
          </cell>
          <cell r="OJ111">
            <v>0.000882829616536462</v>
          </cell>
          <cell r="OK111">
            <v>0.000868697145364972</v>
          </cell>
          <cell r="OL111">
            <v>0.000786420515141995</v>
          </cell>
          <cell r="OM111">
            <v>0.00058945515138753</v>
          </cell>
          <cell r="ON111">
            <v>0.000502058617914025</v>
          </cell>
          <cell r="OO111">
            <v>0.000518789560289501</v>
          </cell>
          <cell r="OP111">
            <v>0.000449852585642507</v>
          </cell>
          <cell r="OQ111">
            <v>0.000388224425814487</v>
          </cell>
          <cell r="OR111">
            <v>0.000375939816861015</v>
          </cell>
          <cell r="OS111">
            <v>0.000376094768811508</v>
          </cell>
          <cell r="OT111">
            <v>0.000355298160085449</v>
          </cell>
          <cell r="OU111">
            <v>0.000279283478654524</v>
          </cell>
          <cell r="OV111">
            <v>0.000190232908963528</v>
          </cell>
        </row>
        <row r="112">
          <cell r="EL112">
            <v>0.000846767412662</v>
          </cell>
          <cell r="EM112">
            <v>0.000885998361789098</v>
          </cell>
          <cell r="EN112">
            <v>0.00112382244136085</v>
          </cell>
          <cell r="EO112">
            <v>0.00124596477303105</v>
          </cell>
          <cell r="EP112">
            <v>0.00136842391008085</v>
          </cell>
          <cell r="EQ112">
            <v>0.00160483371288325</v>
          </cell>
          <cell r="ER112">
            <v>0.00176713187674305</v>
          </cell>
          <cell r="ES112">
            <v>0.00166044995605084</v>
          </cell>
          <cell r="ET112">
            <v>0.00181848229359365</v>
          </cell>
          <cell r="EU112">
            <v>0.00222321129619465</v>
          </cell>
          <cell r="EV112">
            <v>0.0023708544992542</v>
          </cell>
          <cell r="EW112">
            <v>0.00255996778310569</v>
          </cell>
          <cell r="EX112">
            <v>0.0027492716102143</v>
          </cell>
          <cell r="EY112">
            <v>0.00290606091480471</v>
          </cell>
          <cell r="EZ112">
            <v>0.0032635848298424</v>
          </cell>
          <cell r="FA112">
            <v>0.0035552672448995</v>
          </cell>
          <cell r="FB112">
            <v>0.0037263477234325</v>
          </cell>
          <cell r="FC112">
            <v>0.003992054886274</v>
          </cell>
          <cell r="FD112">
            <v>0.0043277915458485</v>
          </cell>
          <cell r="FE112">
            <v>0.0044823890458055</v>
          </cell>
          <cell r="FF112">
            <v>0.0045566293016755</v>
          </cell>
          <cell r="FG112">
            <v>0.0048666592736995</v>
          </cell>
          <cell r="FH112">
            <v>0.00525720992836651</v>
          </cell>
          <cell r="FI112">
            <v>0.00542033554398749</v>
          </cell>
          <cell r="FJ112">
            <v>0.00546451376893349</v>
          </cell>
          <cell r="FK112">
            <v>0.00572219768822001</v>
          </cell>
          <cell r="FL112">
            <v>0.0058535392402855</v>
          </cell>
          <cell r="FM112">
            <v>0.0058758949791005</v>
          </cell>
          <cell r="FN112">
            <v>0.00605210033577951</v>
          </cell>
          <cell r="FO112">
            <v>0.00602047991828249</v>
          </cell>
          <cell r="FP112">
            <v>0.005904387857916</v>
          </cell>
          <cell r="FQ112">
            <v>0.00588918358551051</v>
          </cell>
          <cell r="FR112">
            <v>0.0058031207261265</v>
          </cell>
          <cell r="FS112">
            <v>0.0056469033774335</v>
          </cell>
          <cell r="FT112">
            <v>0.00548681596056749</v>
          </cell>
          <cell r="FU112">
            <v>0.00526852245015551</v>
          </cell>
          <cell r="FV112">
            <v>0.004868706653727</v>
          </cell>
          <cell r="FW112">
            <v>0.004537344886693</v>
          </cell>
          <cell r="FX112">
            <v>0.00440319396889499</v>
          </cell>
          <cell r="FY112">
            <v>0.0042254095274715</v>
          </cell>
          <cell r="FZ112">
            <v>0.00378853267604551</v>
          </cell>
        </row>
        <row r="112">
          <cell r="HD112">
            <v>-0.00128060797309298</v>
          </cell>
          <cell r="HE112">
            <v>-0.00152367100253401</v>
          </cell>
          <cell r="HF112">
            <v>-0.001720348350704</v>
          </cell>
          <cell r="HG112">
            <v>-0.0018393903106495</v>
          </cell>
          <cell r="HH112">
            <v>-0.00198631815709852</v>
          </cell>
          <cell r="HI112">
            <v>-0.00219104019156899</v>
          </cell>
          <cell r="HJ112">
            <v>-0.00230561941619398</v>
          </cell>
          <cell r="HK112">
            <v>-0.0024513941588305</v>
          </cell>
          <cell r="HL112">
            <v>-0.00266061769038752</v>
          </cell>
          <cell r="HM112">
            <v>-0.002730600951394</v>
          </cell>
          <cell r="HN112">
            <v>-0.0026822267942755</v>
          </cell>
          <cell r="HO112">
            <v>-0.0027075649721055</v>
          </cell>
          <cell r="HP112">
            <v>-0.0028154510817435</v>
          </cell>
          <cell r="HQ112">
            <v>-0.0027889150621155</v>
          </cell>
          <cell r="HR112">
            <v>-0.00272265327141</v>
          </cell>
          <cell r="HS112">
            <v>-0.00270345256905301</v>
          </cell>
          <cell r="HT112">
            <v>-0.0026301739348695</v>
          </cell>
          <cell r="HU112">
            <v>-0.0024847844307205</v>
          </cell>
          <cell r="HV112">
            <v>-0.002330073106852</v>
          </cell>
          <cell r="HW112">
            <v>-0.00225029483636599</v>
          </cell>
          <cell r="HX112">
            <v>-0.00224299677194349</v>
          </cell>
          <cell r="HY112">
            <v>-0.002170470227234</v>
          </cell>
          <cell r="HZ112">
            <v>-0.002003788639392</v>
          </cell>
          <cell r="IA112">
            <v>-0.001856854757067</v>
          </cell>
          <cell r="IB112">
            <v>-0.001763598932408</v>
          </cell>
          <cell r="IC112">
            <v>-0.00167751503026151</v>
          </cell>
          <cell r="ID112">
            <v>-0.001562108728071</v>
          </cell>
          <cell r="IE112">
            <v>-0.00144978099202149</v>
          </cell>
          <cell r="IF112">
            <v>-0.00136328358009</v>
          </cell>
          <cell r="IG112">
            <v>-0.00122933926085901</v>
          </cell>
          <cell r="IH112">
            <v>-0.00105215196323401</v>
          </cell>
          <cell r="II112">
            <v>-0.000969283232037502</v>
          </cell>
          <cell r="IJ112">
            <v>-0.000948102802866502</v>
          </cell>
          <cell r="IK112">
            <v>-0.000842160254830498</v>
          </cell>
          <cell r="IL112">
            <v>-0.00066350630133849</v>
          </cell>
          <cell r="IM112">
            <v>-0.000631441225961996</v>
          </cell>
          <cell r="IN112">
            <v>-0.000659711248785</v>
          </cell>
          <cell r="IO112">
            <v>-0.000609996010267497</v>
          </cell>
          <cell r="IP112">
            <v>-0.000595773866260502</v>
          </cell>
          <cell r="IQ112">
            <v>-0.000623146621109003</v>
          </cell>
          <cell r="IR112">
            <v>-0.000732509361601005</v>
          </cell>
          <cell r="IS112">
            <v>-0.000926440967500497</v>
          </cell>
          <cell r="IT112">
            <v>-0.00109775919077749</v>
          </cell>
          <cell r="IU112">
            <v>-0.001294304218906</v>
          </cell>
          <cell r="IV112">
            <v>-0.0014660779414995</v>
          </cell>
          <cell r="IW112">
            <v>-0.00151190452047301</v>
          </cell>
          <cell r="IX112">
            <v>-0.00166753438662651</v>
          </cell>
          <cell r="IY112">
            <v>-0.00190700674606349</v>
          </cell>
          <cell r="IZ112">
            <v>-0.00204614016926849</v>
          </cell>
          <cell r="JA112">
            <v>-0.0021303233967135</v>
          </cell>
          <cell r="JB112">
            <v>-0.00220187979964351</v>
          </cell>
          <cell r="JC112">
            <v>-0.00227864388511151</v>
          </cell>
          <cell r="JD112">
            <v>-0.00232097752353749</v>
          </cell>
          <cell r="JE112">
            <v>-0.0022605557096535</v>
          </cell>
          <cell r="JF112">
            <v>-0.00220611512219751</v>
          </cell>
          <cell r="JG112">
            <v>-0.00219697340059199</v>
          </cell>
          <cell r="JH112">
            <v>-0.0021033617946845</v>
          </cell>
          <cell r="JI112">
            <v>-0.00194384537725001</v>
          </cell>
          <cell r="JJ112">
            <v>-0.00179058537134699</v>
          </cell>
          <cell r="JK112">
            <v>-0.001649761591956</v>
          </cell>
          <cell r="JL112">
            <v>-0.00147781009817251</v>
          </cell>
          <cell r="JM112">
            <v>-0.001311555138456</v>
          </cell>
          <cell r="JN112">
            <v>-0.0011342258422405</v>
          </cell>
          <cell r="JO112">
            <v>-0.000914612918411495</v>
          </cell>
          <cell r="JP112">
            <v>-0.000801431695353502</v>
          </cell>
          <cell r="JQ112">
            <v>-0.000735992840426497</v>
          </cell>
          <cell r="JR112">
            <v>-0.000586380893463495</v>
          </cell>
          <cell r="JS112">
            <v>-0.0004136477307565</v>
          </cell>
          <cell r="JT112">
            <v>-0.000313302365617996</v>
          </cell>
          <cell r="JU112">
            <v>-0.000276346592263998</v>
          </cell>
          <cell r="JV112">
            <v>-0.000242012499116998</v>
          </cell>
          <cell r="JW112">
            <v>-0.000254384065116006</v>
          </cell>
          <cell r="JX112">
            <v>-0.00029899162154351</v>
          </cell>
          <cell r="JY112">
            <v>-0.000409137716421495</v>
          </cell>
          <cell r="JZ112">
            <v>-0.000640578857758992</v>
          </cell>
          <cell r="KA112">
            <v>-0.000873073796780505</v>
          </cell>
          <cell r="KB112">
            <v>-0.00108166882515301</v>
          </cell>
          <cell r="KC112">
            <v>-0.00131482866903</v>
          </cell>
          <cell r="KD112">
            <v>-0.001531292607035</v>
          </cell>
          <cell r="KE112">
            <v>-0.00175705608649049</v>
          </cell>
          <cell r="KF112">
            <v>-0.001983157872541</v>
          </cell>
        </row>
        <row r="112">
          <cell r="LT112">
            <v>0.0011120401968419</v>
          </cell>
          <cell r="LU112">
            <v>0.00146786620048215</v>
          </cell>
          <cell r="LV112">
            <v>0.00186694188789805</v>
          </cell>
          <cell r="LW112">
            <v>0.0023805175994755</v>
          </cell>
          <cell r="LX112">
            <v>0.00304473721789075</v>
          </cell>
          <cell r="LY112">
            <v>0.00382123222680514</v>
          </cell>
          <cell r="LZ112">
            <v>0.0047412201486267</v>
          </cell>
          <cell r="MA112">
            <v>0.00579737391955295</v>
          </cell>
          <cell r="MB112">
            <v>0.0069333538960038</v>
          </cell>
          <cell r="MC112">
            <v>0.00812199630262415</v>
          </cell>
          <cell r="MD112">
            <v>0.009374792056288</v>
          </cell>
          <cell r="ME112">
            <v>0.0106402431969105</v>
          </cell>
          <cell r="MF112">
            <v>0.011809702487234</v>
          </cell>
          <cell r="MG112">
            <v>0.012810408197889</v>
          </cell>
          <cell r="MH112">
            <v>0.013680054153084</v>
          </cell>
          <cell r="MI112">
            <v>0.014434069016352</v>
          </cell>
          <cell r="MJ112">
            <v>0.014991329085274</v>
          </cell>
          <cell r="MK112">
            <v>0.0154004309838305</v>
          </cell>
          <cell r="ML112">
            <v>0.015625761993646</v>
          </cell>
          <cell r="MM112">
            <v>0.015574656324423</v>
          </cell>
          <cell r="MN112">
            <v>0.0152840622221515</v>
          </cell>
          <cell r="MO112">
            <v>0.014902281834008</v>
          </cell>
          <cell r="MP112">
            <v>0.014485519109395</v>
          </cell>
          <cell r="MQ112">
            <v>0.013951822959306</v>
          </cell>
          <cell r="MR112">
            <v>0.013248614068491</v>
          </cell>
          <cell r="MS112">
            <v>0.0124805421249465</v>
          </cell>
          <cell r="MT112">
            <v>0.0117930202227685</v>
          </cell>
          <cell r="MU112">
            <v>0.0111970382390445</v>
          </cell>
          <cell r="MV112">
            <v>0.010623786492401</v>
          </cell>
          <cell r="MW112">
            <v>0.010048191414339</v>
          </cell>
          <cell r="MX112">
            <v>0.00953082275700801</v>
          </cell>
          <cell r="MY112">
            <v>0.00908358593105749</v>
          </cell>
          <cell r="MZ112">
            <v>0.00862211507211449</v>
          </cell>
          <cell r="NA112">
            <v>0.00821771622026801</v>
          </cell>
          <cell r="NB112">
            <v>0.0079912564965845</v>
          </cell>
          <cell r="NC112">
            <v>0.00769056973158899</v>
          </cell>
          <cell r="ND112">
            <v>0.00727160928359949</v>
          </cell>
          <cell r="NE112">
            <v>0.006879203931065</v>
          </cell>
          <cell r="NF112">
            <v>0.00649266595530701</v>
          </cell>
          <cell r="NG112">
            <v>0.00622747324364251</v>
          </cell>
          <cell r="NH112">
            <v>0.00604803862127601</v>
          </cell>
          <cell r="NI112">
            <v>0.00579565964929898</v>
          </cell>
          <cell r="NJ112">
            <v>0.00546623759880299</v>
          </cell>
          <cell r="NK112">
            <v>0.005174089535009</v>
          </cell>
          <cell r="NL112">
            <v>0.00495629027894451</v>
          </cell>
          <cell r="NM112">
            <v>0.00472381181321602</v>
          </cell>
          <cell r="NN112">
            <v>0.00443379998598548</v>
          </cell>
          <cell r="NO112">
            <v>0.00422293236636548</v>
          </cell>
          <cell r="NP112">
            <v>0.00410381796237652</v>
          </cell>
          <cell r="NQ112">
            <v>0.00385549784786302</v>
          </cell>
          <cell r="NR112">
            <v>0.0035135548537755</v>
          </cell>
          <cell r="NS112">
            <v>0.003181421690508</v>
          </cell>
          <cell r="NT112">
            <v>0.00293088690725901</v>
          </cell>
          <cell r="NU112">
            <v>0.00294100164206501</v>
          </cell>
          <cell r="NV112">
            <v>0.00286448339669299</v>
          </cell>
          <cell r="NW112">
            <v>0.002594498864118</v>
          </cell>
          <cell r="NX112">
            <v>0.0024763711988145</v>
          </cell>
          <cell r="NY112">
            <v>0.00224767806459697</v>
          </cell>
          <cell r="NZ112">
            <v>0.00198662800521199</v>
          </cell>
          <cell r="OA112">
            <v>0.00193122344101454</v>
          </cell>
          <cell r="OB112">
            <v>0.00188795605019348</v>
          </cell>
          <cell r="OC112">
            <v>0.00163991809368047</v>
          </cell>
          <cell r="OD112">
            <v>0.0013936787028595</v>
          </cell>
          <cell r="OE112">
            <v>0.00139365026244903</v>
          </cell>
          <cell r="OF112">
            <v>0.00138357843668252</v>
          </cell>
          <cell r="OG112">
            <v>0.00121766407133095</v>
          </cell>
          <cell r="OH112">
            <v>0.0010073183235515</v>
          </cell>
          <cell r="OI112">
            <v>0.00088143336134</v>
          </cell>
          <cell r="OJ112">
            <v>0.00089238081197951</v>
          </cell>
          <cell r="OK112">
            <v>0.000921333276078018</v>
          </cell>
          <cell r="OL112">
            <v>0.000809389538773519</v>
          </cell>
          <cell r="OM112">
            <v>0.000563106086191534</v>
          </cell>
          <cell r="ON112">
            <v>0.000451093234190958</v>
          </cell>
          <cell r="OO112">
            <v>0.000483576838360478</v>
          </cell>
          <cell r="OP112">
            <v>0.000451926571195027</v>
          </cell>
          <cell r="OQ112">
            <v>0.000423221280774488</v>
          </cell>
          <cell r="OR112">
            <v>0.000403684096668966</v>
          </cell>
          <cell r="OS112">
            <v>0.000362882265762532</v>
          </cell>
          <cell r="OT112">
            <v>0.000312345470544539</v>
          </cell>
          <cell r="OU112">
            <v>0.000257662751528998</v>
          </cell>
          <cell r="OV112">
            <v>0.000181873749723005</v>
          </cell>
        </row>
        <row r="113">
          <cell r="EL113">
            <v>0.000908818297126801</v>
          </cell>
          <cell r="EM113">
            <v>0.000870557598960146</v>
          </cell>
          <cell r="EN113">
            <v>0.0011846910078346</v>
          </cell>
          <cell r="EO113">
            <v>0.00120370236519685</v>
          </cell>
          <cell r="EP113">
            <v>0.00122045241930496</v>
          </cell>
          <cell r="EQ113">
            <v>0.0014228062636127</v>
          </cell>
          <cell r="ER113">
            <v>0.00165982957129205</v>
          </cell>
          <cell r="ES113">
            <v>0.0018878480045385</v>
          </cell>
          <cell r="ET113">
            <v>0.00199637649598604</v>
          </cell>
          <cell r="EU113">
            <v>0.00207998143829025</v>
          </cell>
          <cell r="EV113">
            <v>0.00229134698073905</v>
          </cell>
          <cell r="EW113">
            <v>0.0025247433084912</v>
          </cell>
          <cell r="EX113">
            <v>0.0027815283737954</v>
          </cell>
          <cell r="EY113">
            <v>0.00306894894210385</v>
          </cell>
          <cell r="EZ113">
            <v>0.00329069939147035</v>
          </cell>
          <cell r="FA113">
            <v>0.0034102822428365</v>
          </cell>
          <cell r="FB113">
            <v>0.00361807994817399</v>
          </cell>
          <cell r="FC113">
            <v>0.0039741827185785</v>
          </cell>
          <cell r="FD113">
            <v>0.0042176760756005</v>
          </cell>
          <cell r="FE113">
            <v>0.00440033690715901</v>
          </cell>
          <cell r="FF113">
            <v>0.0046709662360595</v>
          </cell>
          <cell r="FG113">
            <v>0.00498633669755899</v>
          </cell>
          <cell r="FH113">
            <v>0.00528703383842101</v>
          </cell>
          <cell r="FI113">
            <v>0.00537447220067201</v>
          </cell>
          <cell r="FJ113">
            <v>0.0053913170204305</v>
          </cell>
          <cell r="FK113">
            <v>0.00570342218943699</v>
          </cell>
          <cell r="FL113">
            <v>0.00592194954451949</v>
          </cell>
          <cell r="FM113">
            <v>0.005852659902937</v>
          </cell>
          <cell r="FN113">
            <v>0.00582950337044501</v>
          </cell>
          <cell r="FO113">
            <v>0.0059881668496265</v>
          </cell>
          <cell r="FP113">
            <v>0.00604158759819949</v>
          </cell>
          <cell r="FQ113">
            <v>0.005867817927693</v>
          </cell>
          <cell r="FR113">
            <v>0.0057242045838725</v>
          </cell>
          <cell r="FS113">
            <v>0.0055784213371215</v>
          </cell>
          <cell r="FT113">
            <v>0.00539350593600151</v>
          </cell>
          <cell r="FU113">
            <v>0.00517125671079001</v>
          </cell>
          <cell r="FV113">
            <v>0.0048809339179865</v>
          </cell>
          <cell r="FW113">
            <v>0.00466583737512449</v>
          </cell>
          <cell r="FX113">
            <v>0.0044377302098115</v>
          </cell>
          <cell r="FY113">
            <v>0.0040447854647455</v>
          </cell>
          <cell r="FZ113">
            <v>0.00376339280620949</v>
          </cell>
        </row>
        <row r="113">
          <cell r="HD113">
            <v>-0.001336396204456</v>
          </cell>
          <cell r="HE113">
            <v>-0.0014937702076335</v>
          </cell>
          <cell r="HF113">
            <v>-0.00165782654704652</v>
          </cell>
          <cell r="HG113">
            <v>-0.001817599193845</v>
          </cell>
          <cell r="HH113">
            <v>-0.0019869609473725</v>
          </cell>
          <cell r="HI113">
            <v>-0.00217133691443649</v>
          </cell>
          <cell r="HJ113">
            <v>-0.0023214127517735</v>
          </cell>
          <cell r="HK113">
            <v>-0.00246687622199851</v>
          </cell>
          <cell r="HL113">
            <v>-0.00259841753847749</v>
          </cell>
          <cell r="HM113">
            <v>-0.00265018867855399</v>
          </cell>
          <cell r="HN113">
            <v>-0.0026822364609515</v>
          </cell>
          <cell r="HO113">
            <v>-0.0027478858751145</v>
          </cell>
          <cell r="HP113">
            <v>-0.00280344056606151</v>
          </cell>
          <cell r="HQ113">
            <v>-0.00278657742581601</v>
          </cell>
          <cell r="HR113">
            <v>-0.00274103069173999</v>
          </cell>
          <cell r="HS113">
            <v>-0.00268965949189499</v>
          </cell>
          <cell r="HT113">
            <v>-0.0025879475046105</v>
          </cell>
          <cell r="HU113">
            <v>-0.002431909653949</v>
          </cell>
          <cell r="HV113">
            <v>-0.0023074263469785</v>
          </cell>
          <cell r="HW113">
            <v>-0.002272470247886</v>
          </cell>
          <cell r="HX113">
            <v>-0.0022616061118825</v>
          </cell>
          <cell r="HY113">
            <v>-0.002130256022845</v>
          </cell>
          <cell r="HZ113">
            <v>-0.001945700115696</v>
          </cell>
          <cell r="IA113">
            <v>-0.00185598344148651</v>
          </cell>
          <cell r="IB113">
            <v>-0.00178451490890799</v>
          </cell>
          <cell r="IC113">
            <v>-0.0016656625151415</v>
          </cell>
          <cell r="ID113">
            <v>-0.00154134387372601</v>
          </cell>
          <cell r="IE113">
            <v>-0.00146335890968349</v>
          </cell>
          <cell r="IF113">
            <v>-0.0013516749569715</v>
          </cell>
          <cell r="IG113">
            <v>-0.00120164736342</v>
          </cell>
          <cell r="IH113">
            <v>-0.001075364193172</v>
          </cell>
          <cell r="II113">
            <v>-0.000970205450028003</v>
          </cell>
          <cell r="IJ113">
            <v>-0.000897685965340997</v>
          </cell>
          <cell r="IK113">
            <v>-0.000825516316865005</v>
          </cell>
          <cell r="IL113">
            <v>-0.000724939047618001</v>
          </cell>
          <cell r="IM113">
            <v>-0.000640281512714488</v>
          </cell>
          <cell r="IN113">
            <v>-0.000599281248519504</v>
          </cell>
          <cell r="IO113">
            <v>-0.000584787040054005</v>
          </cell>
          <cell r="IP113">
            <v>-0.000584361956149498</v>
          </cell>
          <cell r="IQ113">
            <v>-0.000631562930677995</v>
          </cell>
          <cell r="IR113">
            <v>-0.000738074898347499</v>
          </cell>
          <cell r="IS113">
            <v>-0.000887292929412503</v>
          </cell>
          <cell r="IT113">
            <v>-0.001083800355781</v>
          </cell>
          <cell r="IU113">
            <v>-0.0012733253482065</v>
          </cell>
          <cell r="IV113">
            <v>-0.001424669541237</v>
          </cell>
          <cell r="IW113">
            <v>-0.00156865927550001</v>
          </cell>
          <cell r="IX113">
            <v>-0.0017174251883615</v>
          </cell>
          <cell r="IY113">
            <v>-0.00187718856201849</v>
          </cell>
          <cell r="IZ113">
            <v>-0.00202940770283</v>
          </cell>
          <cell r="JA113">
            <v>-0.0021414779102895</v>
          </cell>
          <cell r="JB113">
            <v>-0.0021884687271095</v>
          </cell>
          <cell r="JC113">
            <v>-0.00223286992341851</v>
          </cell>
          <cell r="JD113">
            <v>-0.00230028769065251</v>
          </cell>
          <cell r="JE113">
            <v>-0.0022680407999815</v>
          </cell>
          <cell r="JF113">
            <v>-0.00219873742875849</v>
          </cell>
          <cell r="JG113">
            <v>-0.0021747494946515</v>
          </cell>
          <cell r="JH113">
            <v>-0.002114598624815</v>
          </cell>
          <cell r="JI113">
            <v>-0.0019512445159755</v>
          </cell>
          <cell r="JJ113">
            <v>-0.0017735816490965</v>
          </cell>
          <cell r="JK113">
            <v>-0.0016512263958105</v>
          </cell>
          <cell r="JL113">
            <v>-0.0014792725752215</v>
          </cell>
          <cell r="JM113">
            <v>-0.00127731519343999</v>
          </cell>
          <cell r="JN113">
            <v>-0.00110442563089401</v>
          </cell>
          <cell r="JO113">
            <v>-0.000953150209709</v>
          </cell>
          <cell r="JP113">
            <v>-0.000818835440653989</v>
          </cell>
          <cell r="JQ113">
            <v>-0.000687140794542504</v>
          </cell>
          <cell r="JR113">
            <v>-0.000549944502003505</v>
          </cell>
          <cell r="JS113">
            <v>-0.000417191063988506</v>
          </cell>
          <cell r="JT113">
            <v>-0.000318775115902503</v>
          </cell>
          <cell r="JU113">
            <v>-0.000256924097453995</v>
          </cell>
          <cell r="JV113">
            <v>-0.000228926872376495</v>
          </cell>
          <cell r="JW113">
            <v>-0.000273927971365995</v>
          </cell>
          <cell r="JX113">
            <v>-0.000329695629560506</v>
          </cell>
          <cell r="JY113">
            <v>-0.000409029526752008</v>
          </cell>
          <cell r="JZ113">
            <v>-0.000604954851537998</v>
          </cell>
          <cell r="KA113">
            <v>-0.000838406547970003</v>
          </cell>
          <cell r="KB113">
            <v>-0.00107117660254701</v>
          </cell>
          <cell r="KC113">
            <v>-0.00131533547181749</v>
          </cell>
          <cell r="KD113">
            <v>-0.001532774551881</v>
          </cell>
          <cell r="KE113">
            <v>-0.00174458391620951</v>
          </cell>
          <cell r="KF113">
            <v>-0.001956105220425</v>
          </cell>
        </row>
        <row r="113">
          <cell r="LT113">
            <v>0.0011169849984979</v>
          </cell>
          <cell r="LU113">
            <v>0.0014524863901369</v>
          </cell>
          <cell r="LV113">
            <v>0.001873630851119</v>
          </cell>
          <cell r="LW113">
            <v>0.0024078118065765</v>
          </cell>
          <cell r="LX113">
            <v>0.00305636706786595</v>
          </cell>
          <cell r="LY113">
            <v>0.00381637715657125</v>
          </cell>
          <cell r="LZ113">
            <v>0.00474442988888455</v>
          </cell>
          <cell r="MA113">
            <v>0.00580041855544055</v>
          </cell>
          <cell r="MB113">
            <v>0.0069077352516526</v>
          </cell>
          <cell r="MC113">
            <v>0.008091556389397</v>
          </cell>
          <cell r="MD113">
            <v>0.009355852663746</v>
          </cell>
          <cell r="ME113">
            <v>0.010604177565009</v>
          </cell>
          <cell r="MF113">
            <v>0.0117338856443935</v>
          </cell>
          <cell r="MG113">
            <v>0.0127360178940575</v>
          </cell>
          <cell r="MH113">
            <v>0.013629685898166</v>
          </cell>
          <cell r="MI113">
            <v>0.014381087719116</v>
          </cell>
          <cell r="MJ113">
            <v>0.0149283472665205</v>
          </cell>
          <cell r="MK113">
            <v>0.015304701314262</v>
          </cell>
          <cell r="ML113">
            <v>0.015513623540869</v>
          </cell>
          <cell r="MM113">
            <v>0.015497979862315</v>
          </cell>
          <cell r="MN113">
            <v>0.0152420539104695</v>
          </cell>
          <cell r="MO113">
            <v>0.0148594270511815</v>
          </cell>
          <cell r="MP113">
            <v>0.0144119179761815</v>
          </cell>
          <cell r="MQ113">
            <v>0.013853658533299</v>
          </cell>
          <cell r="MR113">
            <v>0.0132227268920925</v>
          </cell>
          <cell r="MS113">
            <v>0.01252895319005</v>
          </cell>
          <cell r="MT113">
            <v>0.01182049564439</v>
          </cell>
          <cell r="MU113">
            <v>0.0112009125617275</v>
          </cell>
          <cell r="MV113">
            <v>0.0106082016684575</v>
          </cell>
          <cell r="MW113">
            <v>0.0100188214381175</v>
          </cell>
          <cell r="MX113">
            <v>0.00951375694647449</v>
          </cell>
          <cell r="MY113">
            <v>0.00909111402250651</v>
          </cell>
          <cell r="MZ113">
            <v>0.00859698808494899</v>
          </cell>
          <cell r="NA113">
            <v>0.00815261684264448</v>
          </cell>
          <cell r="NB113">
            <v>0.00797185713982701</v>
          </cell>
          <cell r="NC113">
            <v>0.00764412030527351</v>
          </cell>
          <cell r="ND113">
            <v>0.00717852747130199</v>
          </cell>
          <cell r="NE113">
            <v>0.006839860518186</v>
          </cell>
          <cell r="NF113">
            <v>0.00649032863881702</v>
          </cell>
          <cell r="NG113">
            <v>0.00621826287391852</v>
          </cell>
          <cell r="NH113">
            <v>0.00602298027463649</v>
          </cell>
          <cell r="NI113">
            <v>0.00575616982006699</v>
          </cell>
          <cell r="NJ113">
            <v>0.00539002835852301</v>
          </cell>
          <cell r="NK113">
            <v>0.00511313450769948</v>
          </cell>
          <cell r="NL113">
            <v>0.00495265656898849</v>
          </cell>
          <cell r="NM113">
            <v>0.00471080008137051</v>
          </cell>
          <cell r="NN113">
            <v>0.00439246192767651</v>
          </cell>
          <cell r="NO113">
            <v>0.00415485641251501</v>
          </cell>
          <cell r="NP113">
            <v>0.004005863268361</v>
          </cell>
          <cell r="NQ113">
            <v>0.00377121197434149</v>
          </cell>
          <cell r="NR113">
            <v>0.00345712529631398</v>
          </cell>
          <cell r="NS113">
            <v>0.00315774978553851</v>
          </cell>
          <cell r="NT113">
            <v>0.00295006845356605</v>
          </cell>
          <cell r="NU113">
            <v>0.002942120789938</v>
          </cell>
          <cell r="NV113">
            <v>0.00284873564414645</v>
          </cell>
          <cell r="NW113">
            <v>0.00257704111812651</v>
          </cell>
          <cell r="NX113">
            <v>0.00240046521133003</v>
          </cell>
          <cell r="NY113">
            <v>0.00219773130541201</v>
          </cell>
          <cell r="NZ113">
            <v>0.0020084259143115</v>
          </cell>
          <cell r="OA113">
            <v>0.00193295110316299</v>
          </cell>
          <cell r="OB113">
            <v>0.00182459324258299</v>
          </cell>
          <cell r="OC113">
            <v>0.0015378240955975</v>
          </cell>
          <cell r="OD113">
            <v>0.00134673244508848</v>
          </cell>
          <cell r="OE113">
            <v>0.00143319012890047</v>
          </cell>
          <cell r="OF113">
            <v>0.00136167344556254</v>
          </cell>
          <cell r="OG113">
            <v>0.00117921435185703</v>
          </cell>
          <cell r="OH113">
            <v>0.00105730907403151</v>
          </cell>
          <cell r="OI113">
            <v>0.000885915735377996</v>
          </cell>
          <cell r="OJ113">
            <v>0.000847170235115491</v>
          </cell>
          <cell r="OK113">
            <v>0.000871678617810012</v>
          </cell>
          <cell r="OL113">
            <v>0.000764503731248478</v>
          </cell>
          <cell r="OM113">
            <v>0.000592290313863986</v>
          </cell>
          <cell r="ON113">
            <v>0.000516240525914979</v>
          </cell>
          <cell r="OO113">
            <v>0.000505748201063472</v>
          </cell>
          <cell r="OP113">
            <v>0.000429647469250005</v>
          </cell>
          <cell r="OQ113">
            <v>0.000356708404323003</v>
          </cell>
          <cell r="OR113">
            <v>0.000366400940675526</v>
          </cell>
          <cell r="OS113">
            <v>0.000395121606573012</v>
          </cell>
          <cell r="OT113">
            <v>0.000340528671882501</v>
          </cell>
          <cell r="OU113">
            <v>0.000245203685599993</v>
          </cell>
          <cell r="OV113">
            <v>0.000178673487173486</v>
          </cell>
        </row>
        <row r="114">
          <cell r="EL114">
            <v>0.000796046308544754</v>
          </cell>
          <cell r="EM114">
            <v>0.000824017376510951</v>
          </cell>
          <cell r="EN114">
            <v>0.0010624783787032</v>
          </cell>
          <cell r="EO114">
            <v>0.00131526073600935</v>
          </cell>
          <cell r="EP114">
            <v>0.0014567662757087</v>
          </cell>
          <cell r="EQ114">
            <v>0.00149808499805835</v>
          </cell>
          <cell r="ER114">
            <v>0.00156779285857495</v>
          </cell>
          <cell r="ES114">
            <v>0.00174567930725135</v>
          </cell>
          <cell r="ET114">
            <v>0.002007116641775</v>
          </cell>
          <cell r="EU114">
            <v>0.00218326160269825</v>
          </cell>
          <cell r="EV114">
            <v>0.00223798793324595</v>
          </cell>
          <cell r="EW114">
            <v>0.0023828359303163</v>
          </cell>
          <cell r="EX114">
            <v>0.00274170706510085</v>
          </cell>
          <cell r="EY114">
            <v>0.00309683913326445</v>
          </cell>
          <cell r="EZ114">
            <v>0.003225797382262</v>
          </cell>
          <cell r="FA114">
            <v>0.0033431417300375</v>
          </cell>
          <cell r="FB114">
            <v>0.0036359124317855</v>
          </cell>
          <cell r="FC114">
            <v>0.0039931914254675</v>
          </cell>
          <cell r="FD114">
            <v>0.00428238706676649</v>
          </cell>
          <cell r="FE114">
            <v>0.004485113250653</v>
          </cell>
          <cell r="FF114">
            <v>0.004648240285217</v>
          </cell>
          <cell r="FG114">
            <v>0.00483449260298049</v>
          </cell>
          <cell r="FH114">
            <v>0.0052395504086635</v>
          </cell>
          <cell r="FI114">
            <v>0.0054598606809725</v>
          </cell>
          <cell r="FJ114">
            <v>0.0054025920351915</v>
          </cell>
          <cell r="FK114">
            <v>0.00563177713306251</v>
          </cell>
          <cell r="FL114">
            <v>0.0057642893359735</v>
          </cell>
          <cell r="FM114">
            <v>0.0057974113552985</v>
          </cell>
          <cell r="FN114">
            <v>0.006026914224112</v>
          </cell>
          <cell r="FO114">
            <v>0.005985399624032</v>
          </cell>
          <cell r="FP114">
            <v>0.0058488927205705</v>
          </cell>
          <cell r="FQ114">
            <v>0.0058509172907165</v>
          </cell>
          <cell r="FR114">
            <v>0.005753278602215</v>
          </cell>
          <cell r="FS114">
            <v>0.00560055036749249</v>
          </cell>
          <cell r="FT114">
            <v>0.00532363503856299</v>
          </cell>
          <cell r="FU114">
            <v>0.00499141425777651</v>
          </cell>
          <cell r="FV114">
            <v>0.0049078178319365</v>
          </cell>
          <cell r="FW114">
            <v>0.0047104859661915</v>
          </cell>
          <cell r="FX114">
            <v>0.00429387661750551</v>
          </cell>
          <cell r="FY114">
            <v>0.00400687843643049</v>
          </cell>
          <cell r="FZ114">
            <v>0.00377884079401949</v>
          </cell>
        </row>
        <row r="114">
          <cell r="HD114">
            <v>-0.00128756747593251</v>
          </cell>
          <cell r="HE114">
            <v>-0.00141833117795051</v>
          </cell>
          <cell r="HF114">
            <v>-0.00171086752622801</v>
          </cell>
          <cell r="HG114">
            <v>-0.00183585465896349</v>
          </cell>
          <cell r="HH114">
            <v>-0.001888858911895</v>
          </cell>
          <cell r="HI114">
            <v>-0.00216778911105101</v>
          </cell>
          <cell r="HJ114">
            <v>-0.00232471845259899</v>
          </cell>
          <cell r="HK114">
            <v>-0.00239619272385</v>
          </cell>
          <cell r="HL114">
            <v>-0.00254958066047251</v>
          </cell>
          <cell r="HM114">
            <v>-0.0026807100865415</v>
          </cell>
          <cell r="HN114">
            <v>-0.0027384351236925</v>
          </cell>
          <cell r="HO114">
            <v>-0.00276418779372201</v>
          </cell>
          <cell r="HP114">
            <v>-0.0027750751237855</v>
          </cell>
          <cell r="HQ114">
            <v>-0.00269989717583549</v>
          </cell>
          <cell r="HR114">
            <v>-0.00267010413343551</v>
          </cell>
          <cell r="HS114">
            <v>-0.002696367638682</v>
          </cell>
          <cell r="HT114">
            <v>-0.0026199446612255</v>
          </cell>
          <cell r="HU114">
            <v>-0.002417869784257</v>
          </cell>
          <cell r="HV114">
            <v>-0.0022588636371525</v>
          </cell>
          <cell r="HW114">
            <v>-0.00223986175062051</v>
          </cell>
          <cell r="HX114">
            <v>-0.002239511767127</v>
          </cell>
          <cell r="HY114">
            <v>-0.0021634043051745</v>
          </cell>
          <cell r="HZ114">
            <v>-0.0019913159704955</v>
          </cell>
          <cell r="IA114">
            <v>-0.001815813429281</v>
          </cell>
          <cell r="IB114">
            <v>-0.0017524694462985</v>
          </cell>
          <cell r="IC114">
            <v>-0.001696249911826</v>
          </cell>
          <cell r="ID114">
            <v>-0.00155138155255</v>
          </cell>
          <cell r="IE114">
            <v>-0.0014081647384165</v>
          </cell>
          <cell r="IF114">
            <v>-0.001324244517273</v>
          </cell>
          <cell r="IG114">
            <v>-0.001205265967373</v>
          </cell>
          <cell r="IH114">
            <v>-0.001029128600888</v>
          </cell>
          <cell r="II114">
            <v>-0.000951103632890499</v>
          </cell>
          <cell r="IJ114">
            <v>-0.000911117693655497</v>
          </cell>
          <cell r="IK114">
            <v>-0.000817490675948496</v>
          </cell>
          <cell r="IL114">
            <v>-0.000710473584967494</v>
          </cell>
          <cell r="IM114">
            <v>-0.000640099936960001</v>
          </cell>
          <cell r="IN114">
            <v>-0.000612223789602503</v>
          </cell>
          <cell r="IO114">
            <v>-0.000596319096047002</v>
          </cell>
          <cell r="IP114">
            <v>-0.000591725386340503</v>
          </cell>
          <cell r="IQ114">
            <v>-0.000644268459891004</v>
          </cell>
          <cell r="IR114">
            <v>-0.000750887881997994</v>
          </cell>
          <cell r="IS114">
            <v>-0.000877034106843505</v>
          </cell>
          <cell r="IT114">
            <v>-0.00104057828797451</v>
          </cell>
          <cell r="IU114">
            <v>-0.00125480455247499</v>
          </cell>
          <cell r="IV114">
            <v>-0.0014478965175815</v>
          </cell>
          <cell r="IW114">
            <v>-0.00156769008892001</v>
          </cell>
          <cell r="IX114">
            <v>-0.00174278165762751</v>
          </cell>
          <cell r="IY114">
            <v>-0.001906498170794</v>
          </cell>
          <cell r="IZ114">
            <v>-0.00197684618261899</v>
          </cell>
          <cell r="JA114">
            <v>-0.002078354358759</v>
          </cell>
          <cell r="JB114">
            <v>-0.0021642531493745</v>
          </cell>
          <cell r="JC114">
            <v>-0.002218159147004</v>
          </cell>
          <cell r="JD114">
            <v>-0.0022753056472055</v>
          </cell>
          <cell r="JE114">
            <v>-0.00225883300572399</v>
          </cell>
          <cell r="JF114">
            <v>-0.00222025511037</v>
          </cell>
          <cell r="JG114">
            <v>-0.002187824780395</v>
          </cell>
          <cell r="JH114">
            <v>-0.002079249749957</v>
          </cell>
          <cell r="JI114">
            <v>-0.001915601026893</v>
          </cell>
          <cell r="JJ114">
            <v>-0.00175784644141899</v>
          </cell>
          <cell r="JK114">
            <v>-0.00162201204645199</v>
          </cell>
          <cell r="JL114">
            <v>-0.00148205458759801</v>
          </cell>
          <cell r="JM114">
            <v>-0.00128690646736451</v>
          </cell>
          <cell r="JN114">
            <v>-0.00108314208193999</v>
          </cell>
          <cell r="JO114">
            <v>-0.000945695022083998</v>
          </cell>
          <cell r="JP114">
            <v>-0.000815407282977007</v>
          </cell>
          <cell r="JQ114">
            <v>-0.000691032084888993</v>
          </cell>
          <cell r="JR114">
            <v>-0.000568990946054504</v>
          </cell>
          <cell r="JS114">
            <v>-0.000396164105453498</v>
          </cell>
          <cell r="JT114">
            <v>-0.000284521815102495</v>
          </cell>
          <cell r="JU114">
            <v>-0.000282763860146501</v>
          </cell>
          <cell r="JV114">
            <v>-0.000289829302749497</v>
          </cell>
          <cell r="JW114">
            <v>-0.000235271130120507</v>
          </cell>
          <cell r="JX114">
            <v>-0.000256701948406005</v>
          </cell>
          <cell r="JY114">
            <v>-0.000433250407140498</v>
          </cell>
          <cell r="JZ114">
            <v>-0.000639155486927501</v>
          </cell>
          <cell r="KA114">
            <v>-0.000809144754874994</v>
          </cell>
          <cell r="KB114">
            <v>-0.00101906831759099</v>
          </cell>
          <cell r="KC114">
            <v>-0.00129996910937101</v>
          </cell>
          <cell r="KD114">
            <v>-0.001534181544759</v>
          </cell>
          <cell r="KE114">
            <v>-0.00175031941863099</v>
          </cell>
          <cell r="KF114">
            <v>-0.001959569375033</v>
          </cell>
        </row>
        <row r="114">
          <cell r="LT114">
            <v>0.00113487505005645</v>
          </cell>
          <cell r="LU114">
            <v>0.0014327518339012</v>
          </cell>
          <cell r="LV114">
            <v>0.0018622123108428</v>
          </cell>
          <cell r="LW114">
            <v>0.0024129791186145</v>
          </cell>
          <cell r="LX114">
            <v>0.00303579037564575</v>
          </cell>
          <cell r="LY114">
            <v>0.00382524791330945</v>
          </cell>
          <cell r="LZ114">
            <v>0.0047539895794951</v>
          </cell>
          <cell r="MA114">
            <v>0.0057706896255304</v>
          </cell>
          <cell r="MB114">
            <v>0.00687334294406535</v>
          </cell>
          <cell r="MC114">
            <v>0.008061775486969</v>
          </cell>
          <cell r="MD114">
            <v>0.00931635921653149</v>
          </cell>
          <cell r="ME114">
            <v>0.010550943489727</v>
          </cell>
          <cell r="MF114">
            <v>0.0116780404704615</v>
          </cell>
          <cell r="MG114">
            <v>0.012664958655115</v>
          </cell>
          <cell r="MH114">
            <v>0.0135469620610805</v>
          </cell>
          <cell r="MI114">
            <v>0.0143001700569855</v>
          </cell>
          <cell r="MJ114">
            <v>0.014832563145769</v>
          </cell>
          <cell r="MK114">
            <v>0.015221384532179</v>
          </cell>
          <cell r="ML114">
            <v>0.0154521366044265</v>
          </cell>
          <cell r="MM114">
            <v>0.015419895410479</v>
          </cell>
          <cell r="MN114">
            <v>0.0151530435663285</v>
          </cell>
          <cell r="MO114">
            <v>0.0147756382078095</v>
          </cell>
          <cell r="MP114">
            <v>0.0143376740880855</v>
          </cell>
          <cell r="MQ114">
            <v>0.0137909263430885</v>
          </cell>
          <cell r="MR114">
            <v>0.0131501922692095</v>
          </cell>
          <cell r="MS114">
            <v>0.012443076718936</v>
          </cell>
          <cell r="MT114">
            <v>0.011755160162572</v>
          </cell>
          <cell r="MU114">
            <v>0.011183277612458</v>
          </cell>
          <cell r="MV114">
            <v>0.010587552602648</v>
          </cell>
          <cell r="MW114">
            <v>0.0099813346652865</v>
          </cell>
          <cell r="MX114">
            <v>0.00950732567700349</v>
          </cell>
          <cell r="MY114">
            <v>0.00905418551975551</v>
          </cell>
          <cell r="MZ114">
            <v>0.0085748675401085</v>
          </cell>
          <cell r="NA114">
            <v>0.00816242102567599</v>
          </cell>
          <cell r="NB114">
            <v>0.0078630952118115</v>
          </cell>
          <cell r="NC114">
            <v>0.007544394632577</v>
          </cell>
          <cell r="ND114">
            <v>0.00718958649607251</v>
          </cell>
          <cell r="NE114">
            <v>0.00684688475553952</v>
          </cell>
          <cell r="NF114">
            <v>0.006464823932327</v>
          </cell>
          <cell r="NG114">
            <v>0.0061690932360195</v>
          </cell>
          <cell r="NH114">
            <v>0.00596374507664948</v>
          </cell>
          <cell r="NI114">
            <v>0.00570914781346599</v>
          </cell>
          <cell r="NJ114">
            <v>0.00539930548578102</v>
          </cell>
          <cell r="NK114">
            <v>0.0051184490756295</v>
          </cell>
          <cell r="NL114">
            <v>0.00486921164707299</v>
          </cell>
          <cell r="NM114">
            <v>0.0045886970370225</v>
          </cell>
          <cell r="NN114">
            <v>0.00438439114141151</v>
          </cell>
          <cell r="NO114">
            <v>0.0041942265894315</v>
          </cell>
          <cell r="NP114">
            <v>0.003946041292892</v>
          </cell>
          <cell r="NQ114">
            <v>0.00375528756517302</v>
          </cell>
          <cell r="NR114">
            <v>0.00346339600808751</v>
          </cell>
          <cell r="NS114">
            <v>0.00309571408898901</v>
          </cell>
          <cell r="NT114">
            <v>0.0028977185844985</v>
          </cell>
          <cell r="NU114">
            <v>0.00290932336482647</v>
          </cell>
          <cell r="NV114">
            <v>0.002804019209038</v>
          </cell>
          <cell r="NW114">
            <v>0.00252610670079101</v>
          </cell>
          <cell r="NX114">
            <v>0.00237470992444749</v>
          </cell>
          <cell r="NY114">
            <v>0.0021924605357565</v>
          </cell>
          <cell r="NZ114">
            <v>0.00201462340728648</v>
          </cell>
          <cell r="OA114">
            <v>0.00194083690910801</v>
          </cell>
          <cell r="OB114">
            <v>0.00179183464069049</v>
          </cell>
          <cell r="OC114">
            <v>0.00152485459187002</v>
          </cell>
          <cell r="OD114">
            <v>0.001360680414562</v>
          </cell>
          <cell r="OE114">
            <v>0.00138829439122845</v>
          </cell>
          <cell r="OF114">
            <v>0.001338422396996</v>
          </cell>
          <cell r="OG114">
            <v>0.00119517345714254</v>
          </cell>
          <cell r="OH114">
            <v>0.00106468932280701</v>
          </cell>
          <cell r="OI114">
            <v>0.000918947969982487</v>
          </cell>
          <cell r="OJ114">
            <v>0.000807953534382011</v>
          </cell>
          <cell r="OK114">
            <v>0.000775779089591977</v>
          </cell>
          <cell r="OL114">
            <v>0.000747293886962486</v>
          </cell>
          <cell r="OM114">
            <v>0.000622965607749049</v>
          </cell>
          <cell r="ON114">
            <v>0.000542299899262022</v>
          </cell>
          <cell r="OO114">
            <v>0.000496057988977949</v>
          </cell>
          <cell r="OP114">
            <v>0.000377888412306016</v>
          </cell>
          <cell r="OQ114">
            <v>0.000333247452071528</v>
          </cell>
          <cell r="OR114">
            <v>0.000364166231886953</v>
          </cell>
          <cell r="OS114">
            <v>0.000383506712568982</v>
          </cell>
          <cell r="OT114">
            <v>0.000373500614917033</v>
          </cell>
          <cell r="OU114">
            <v>0.000305379705880515</v>
          </cell>
          <cell r="OV114">
            <v>0.000194627960843519</v>
          </cell>
        </row>
        <row r="115">
          <cell r="EL115">
            <v>0.000826430180101652</v>
          </cell>
          <cell r="EM115">
            <v>0.000879735459130247</v>
          </cell>
          <cell r="EN115">
            <v>0.0010713254989341</v>
          </cell>
          <cell r="EO115">
            <v>0.0011745975656928</v>
          </cell>
          <cell r="EP115">
            <v>0.00138011489590645</v>
          </cell>
          <cell r="EQ115">
            <v>0.0016134763031382</v>
          </cell>
          <cell r="ER115">
            <v>0.00168578457066245</v>
          </cell>
          <cell r="ES115">
            <v>0.00172093415743265</v>
          </cell>
          <cell r="ET115">
            <v>0.00185524168855045</v>
          </cell>
          <cell r="EU115">
            <v>0.0020558090623531</v>
          </cell>
          <cell r="EV115">
            <v>0.00223344628755445</v>
          </cell>
          <cell r="EW115">
            <v>0.0024692184061077</v>
          </cell>
          <cell r="EX115">
            <v>0.0027991127237114</v>
          </cell>
          <cell r="EY115">
            <v>0.0030392641432315</v>
          </cell>
          <cell r="EZ115">
            <v>0.00306830741879899</v>
          </cell>
          <cell r="FA115">
            <v>0.0032987674425005</v>
          </cell>
          <cell r="FB115">
            <v>0.003728698379929</v>
          </cell>
          <cell r="FC115">
            <v>0.004014102758368</v>
          </cell>
          <cell r="FD115">
            <v>0.0042160306913125</v>
          </cell>
          <cell r="FE115">
            <v>0.004471186765748</v>
          </cell>
          <cell r="FF115">
            <v>0.00470958129141</v>
          </cell>
          <cell r="FG115">
            <v>0.0048216536634515</v>
          </cell>
          <cell r="FH115">
            <v>0.005057845765046</v>
          </cell>
          <cell r="FI115">
            <v>0.00536639748675551</v>
          </cell>
          <cell r="FJ115">
            <v>0.00551891917264599</v>
          </cell>
          <cell r="FK115">
            <v>0.00555600513064</v>
          </cell>
          <cell r="FL115">
            <v>0.005678101325819</v>
          </cell>
          <cell r="FM115">
            <v>0.00585585055975349</v>
          </cell>
          <cell r="FN115">
            <v>0.005909968715248</v>
          </cell>
          <cell r="FO115">
            <v>0.00589952047777351</v>
          </cell>
          <cell r="FP115">
            <v>0.005967096325944</v>
          </cell>
          <cell r="FQ115">
            <v>0.00596555110482699</v>
          </cell>
          <cell r="FR115">
            <v>0.00568731608497851</v>
          </cell>
          <cell r="FS115">
            <v>0.005499120992078</v>
          </cell>
          <cell r="FT115">
            <v>0.00536958047587499</v>
          </cell>
          <cell r="FU115">
            <v>0.00508963136775251</v>
          </cell>
          <cell r="FV115">
            <v>0.004879809785863</v>
          </cell>
          <cell r="FW115">
            <v>0.00463001968738549</v>
          </cell>
          <cell r="FX115">
            <v>0.00425128463600501</v>
          </cell>
          <cell r="FY115">
            <v>0.00389714415013001</v>
          </cell>
          <cell r="FZ115">
            <v>0.003704740471005</v>
          </cell>
        </row>
        <row r="115">
          <cell r="HD115">
            <v>-0.00134039307705</v>
          </cell>
          <cell r="HE115">
            <v>-0.00144132450742049</v>
          </cell>
          <cell r="HF115">
            <v>-0.0016746795032925</v>
          </cell>
          <cell r="HG115">
            <v>-0.001820748468329</v>
          </cell>
          <cell r="HH115">
            <v>-0.001900132086084</v>
          </cell>
          <cell r="HI115">
            <v>-0.00213066191519651</v>
          </cell>
          <cell r="HJ115">
            <v>-0.0023393598913205</v>
          </cell>
          <cell r="HK115">
            <v>-0.00243699824003502</v>
          </cell>
          <cell r="HL115">
            <v>-0.00249848152769901</v>
          </cell>
          <cell r="HM115">
            <v>-0.00258747661701599</v>
          </cell>
          <cell r="HN115">
            <v>-0.00267286731293849</v>
          </cell>
          <cell r="HO115">
            <v>-0.002744916508977</v>
          </cell>
          <cell r="HP115">
            <v>-0.0027748242357145</v>
          </cell>
          <cell r="HQ115">
            <v>-0.0026829263769985</v>
          </cell>
          <cell r="HR115">
            <v>-0.00265718003039951</v>
          </cell>
          <cell r="HS115">
            <v>-0.00267967290808299</v>
          </cell>
          <cell r="HT115">
            <v>-0.00255427500569649</v>
          </cell>
          <cell r="HU115">
            <v>-0.0024319579538095</v>
          </cell>
          <cell r="HV115">
            <v>-0.0023300762263925</v>
          </cell>
          <cell r="HW115">
            <v>-0.002228039583693</v>
          </cell>
          <cell r="HX115">
            <v>-0.0022107980171215</v>
          </cell>
          <cell r="HY115">
            <v>-0.0021371874064795</v>
          </cell>
          <cell r="HZ115">
            <v>-0.00198378623500151</v>
          </cell>
          <cell r="IA115">
            <v>-0.00186314948885501</v>
          </cell>
          <cell r="IB115">
            <v>-0.00174601974589099</v>
          </cell>
          <cell r="IC115">
            <v>-0.00162270937205899</v>
          </cell>
          <cell r="ID115">
            <v>-0.00151998995090501</v>
          </cell>
          <cell r="IE115">
            <v>-0.00144075105877051</v>
          </cell>
          <cell r="IF115">
            <v>-0.0013136538883665</v>
          </cell>
          <cell r="IG115">
            <v>-0.00118445126284999</v>
          </cell>
          <cell r="IH115">
            <v>-0.00109677752841299</v>
          </cell>
          <cell r="II115">
            <v>-0.000969481508709999</v>
          </cell>
          <cell r="IJ115">
            <v>-0.000887240176940501</v>
          </cell>
          <cell r="IK115">
            <v>-0.000827871049673509</v>
          </cell>
          <cell r="IL115">
            <v>-0.000696645028184506</v>
          </cell>
          <cell r="IM115">
            <v>-0.00060491863522999</v>
          </cell>
          <cell r="IN115">
            <v>-0.000589601573616996</v>
          </cell>
          <cell r="IO115">
            <v>-0.000596405461837507</v>
          </cell>
          <cell r="IP115">
            <v>-0.000609329462894007</v>
          </cell>
          <cell r="IQ115">
            <v>-0.0006482596607605</v>
          </cell>
          <cell r="IR115">
            <v>-0.000721498919339494</v>
          </cell>
          <cell r="IS115">
            <v>-0.000848192149371998</v>
          </cell>
          <cell r="IT115">
            <v>-0.001084568926584</v>
          </cell>
          <cell r="IU115">
            <v>-0.00130570941285151</v>
          </cell>
          <cell r="IV115">
            <v>-0.001414664314119</v>
          </cell>
          <cell r="IW115">
            <v>-0.00150216692747049</v>
          </cell>
          <cell r="IX115">
            <v>-0.001680285683983</v>
          </cell>
          <cell r="IY115">
            <v>-0.001909375307463</v>
          </cell>
          <cell r="IZ115">
            <v>-0.00205131827213</v>
          </cell>
          <cell r="JA115">
            <v>-0.002081599216011</v>
          </cell>
          <cell r="JB115">
            <v>-0.002130910329023</v>
          </cell>
          <cell r="JC115">
            <v>-0.00223726392009149</v>
          </cell>
          <cell r="JD115">
            <v>-0.002285992370382</v>
          </cell>
          <cell r="JE115">
            <v>-0.002235988786928</v>
          </cell>
          <cell r="JF115">
            <v>-0.002192334816273</v>
          </cell>
          <cell r="JG115">
            <v>-0.0021685501553135</v>
          </cell>
          <cell r="JH115">
            <v>-0.0020443995437905</v>
          </cell>
          <cell r="JI115">
            <v>-0.001888880198282</v>
          </cell>
          <cell r="JJ115">
            <v>-0.0017746433735165</v>
          </cell>
          <cell r="JK115">
            <v>-0.00164761597985651</v>
          </cell>
          <cell r="JL115">
            <v>-0.001433021986148</v>
          </cell>
          <cell r="JM115">
            <v>-0.00124287373186899</v>
          </cell>
          <cell r="JN115">
            <v>-0.00111224378449699</v>
          </cell>
          <cell r="JO115">
            <v>-0.000945084566923507</v>
          </cell>
          <cell r="JP115">
            <v>-0.0008020964472365</v>
          </cell>
          <cell r="JQ115">
            <v>-0.000695033780647503</v>
          </cell>
          <cell r="JR115">
            <v>-0.000555529585141004</v>
          </cell>
          <cell r="JS115">
            <v>-0.000368942124531493</v>
          </cell>
          <cell r="JT115">
            <v>-0.000288623504618502</v>
          </cell>
          <cell r="JU115">
            <v>-0.000313652514396509</v>
          </cell>
          <cell r="JV115">
            <v>-0.000292653205945001</v>
          </cell>
          <cell r="JW115">
            <v>-0.0002186424413025</v>
          </cell>
          <cell r="JX115">
            <v>-0.000250347040924997</v>
          </cell>
          <cell r="JY115">
            <v>-0.000438821225259997</v>
          </cell>
          <cell r="JZ115">
            <v>-0.000645298615765497</v>
          </cell>
          <cell r="KA115">
            <v>-0.000814044282857002</v>
          </cell>
          <cell r="KB115">
            <v>-0.001032781887348</v>
          </cell>
          <cell r="KC115">
            <v>-0.001318049365254</v>
          </cell>
          <cell r="KD115">
            <v>-0.00152850423006801</v>
          </cell>
          <cell r="KE115">
            <v>-0.0017152341522095</v>
          </cell>
          <cell r="KF115">
            <v>-0.001920649003922</v>
          </cell>
        </row>
        <row r="115">
          <cell r="LT115">
            <v>0.00113862393734016</v>
          </cell>
          <cell r="LU115">
            <v>0.0014839588744919</v>
          </cell>
          <cell r="LV115">
            <v>0.00189065628637005</v>
          </cell>
          <cell r="LW115">
            <v>0.00239115312804725</v>
          </cell>
          <cell r="LX115">
            <v>0.0030319540746756</v>
          </cell>
          <cell r="LY115">
            <v>0.0038414620507514</v>
          </cell>
          <cell r="LZ115">
            <v>0.0047170414319948</v>
          </cell>
          <cell r="MA115">
            <v>0.0057016072742802</v>
          </cell>
          <cell r="MB115">
            <v>0.0068737185218705</v>
          </cell>
          <cell r="MC115">
            <v>0.008099026861504</v>
          </cell>
          <cell r="MD115">
            <v>0.009303439407539</v>
          </cell>
          <cell r="ME115">
            <v>0.01047277920333</v>
          </cell>
          <cell r="MF115">
            <v>0.0115902959377135</v>
          </cell>
          <cell r="MG115">
            <v>0.012648663962489</v>
          </cell>
          <cell r="MH115">
            <v>0.0135377946675205</v>
          </cell>
          <cell r="MI115">
            <v>0.0142066568888075</v>
          </cell>
          <cell r="MJ115">
            <v>0.014737698746807</v>
          </cell>
          <cell r="MK115">
            <v>0.015146885451341</v>
          </cell>
          <cell r="ML115">
            <v>0.0153640582798735</v>
          </cell>
          <cell r="MM115">
            <v>0.0153366848550805</v>
          </cell>
          <cell r="MN115">
            <v>0.0150926317181545</v>
          </cell>
          <cell r="MO115">
            <v>0.014727844810516</v>
          </cell>
          <cell r="MP115">
            <v>0.0142968687308635</v>
          </cell>
          <cell r="MQ115">
            <v>0.0137679942988015</v>
          </cell>
          <cell r="MR115">
            <v>0.0130816987797125</v>
          </cell>
          <cell r="MS115">
            <v>0.012341451581834</v>
          </cell>
          <cell r="MT115">
            <v>0.011697422976698</v>
          </cell>
          <cell r="MU115">
            <v>0.011142299714381</v>
          </cell>
          <cell r="MV115">
            <v>0.010556887279001</v>
          </cell>
          <cell r="MW115">
            <v>0.00995365911445051</v>
          </cell>
          <cell r="MX115">
            <v>0.00945344356396649</v>
          </cell>
          <cell r="MY115">
            <v>0.00902102755305451</v>
          </cell>
          <cell r="MZ115">
            <v>0.00856321743968852</v>
          </cell>
          <cell r="NA115">
            <v>0.008133745525747</v>
          </cell>
          <cell r="NB115">
            <v>0.00783370388198698</v>
          </cell>
          <cell r="NC115">
            <v>0.0075065802712215</v>
          </cell>
          <cell r="ND115">
            <v>0.00714527423889402</v>
          </cell>
          <cell r="NE115">
            <v>0.006812962339976</v>
          </cell>
          <cell r="NF115">
            <v>0.00642766210475448</v>
          </cell>
          <cell r="NG115">
            <v>0.00614942087438949</v>
          </cell>
          <cell r="NH115">
            <v>0.00596996278733999</v>
          </cell>
          <cell r="NI115">
            <v>0.0056994410195895</v>
          </cell>
          <cell r="NJ115">
            <v>0.00535010836838351</v>
          </cell>
          <cell r="NK115">
            <v>0.0050473541321675</v>
          </cell>
          <cell r="NL115">
            <v>0.004834662069651</v>
          </cell>
          <cell r="NM115">
            <v>0.00462360816433349</v>
          </cell>
          <cell r="NN115">
            <v>0.0043495241061865</v>
          </cell>
          <cell r="NO115">
            <v>0.0040995085648855</v>
          </cell>
          <cell r="NP115">
            <v>0.0039207408508235</v>
          </cell>
          <cell r="NQ115">
            <v>0.003693945057645</v>
          </cell>
          <cell r="NR115">
            <v>0.003410360896377</v>
          </cell>
          <cell r="NS115">
            <v>0.0031319716773115</v>
          </cell>
          <cell r="NT115">
            <v>0.00292755787169152</v>
          </cell>
          <cell r="NU115">
            <v>0.00288292216696151</v>
          </cell>
          <cell r="NV115">
            <v>0.00278744725107699</v>
          </cell>
          <cell r="NW115">
            <v>0.00255394544149651</v>
          </cell>
          <cell r="NX115">
            <v>0.00236985223799396</v>
          </cell>
          <cell r="NY115">
            <v>0.002163315595688</v>
          </cell>
          <cell r="NZ115">
            <v>0.00197192346254155</v>
          </cell>
          <cell r="OA115">
            <v>0.00187264173609297</v>
          </cell>
          <cell r="OB115">
            <v>0.00176930532016301</v>
          </cell>
          <cell r="OC115">
            <v>0.00152248804577154</v>
          </cell>
          <cell r="OD115">
            <v>0.00133478464876896</v>
          </cell>
          <cell r="OE115">
            <v>0.00137393107721195</v>
          </cell>
          <cell r="OF115">
            <v>0.00131346904530349</v>
          </cell>
          <cell r="OG115">
            <v>0.00119761337039304</v>
          </cell>
          <cell r="OH115">
            <v>0.0011108823673065</v>
          </cell>
          <cell r="OI115">
            <v>0.000915095383424491</v>
          </cell>
          <cell r="OJ115">
            <v>0.000772779004661495</v>
          </cell>
          <cell r="OK115">
            <v>0.000773013807567502</v>
          </cell>
          <cell r="OL115">
            <v>0.000756701225105016</v>
          </cell>
          <cell r="OM115">
            <v>0.000597692524638982</v>
          </cell>
          <cell r="ON115">
            <v>0.00051737819931702</v>
          </cell>
          <cell r="OO115">
            <v>0.000498501626009507</v>
          </cell>
          <cell r="OP115">
            <v>0.000366255573020002</v>
          </cell>
          <cell r="OQ115">
            <v>0.000323339547772028</v>
          </cell>
          <cell r="OR115">
            <v>0.000379807270944998</v>
          </cell>
          <cell r="OS115">
            <v>0.000399348486096462</v>
          </cell>
          <cell r="OT115">
            <v>0.000352076730815498</v>
          </cell>
          <cell r="OU115">
            <v>0.000255001420557011</v>
          </cell>
          <cell r="OV115">
            <v>0.000173900570896501</v>
          </cell>
        </row>
        <row r="116">
          <cell r="EL116">
            <v>0.000841872864448444</v>
          </cell>
          <cell r="EM116">
            <v>0.0007290751261766</v>
          </cell>
          <cell r="EN116">
            <v>0.000839898511508154</v>
          </cell>
          <cell r="EO116">
            <v>0.0012355872964193</v>
          </cell>
          <cell r="EP116">
            <v>0.00146403777346405</v>
          </cell>
          <cell r="EQ116">
            <v>0.00146214984612935</v>
          </cell>
          <cell r="ER116">
            <v>0.00157438426014045</v>
          </cell>
          <cell r="ES116">
            <v>0.0018503409095513</v>
          </cell>
          <cell r="ET116">
            <v>0.0020028640008219</v>
          </cell>
          <cell r="EU116">
            <v>0.0020786565710464</v>
          </cell>
          <cell r="EV116">
            <v>0.00232732939647905</v>
          </cell>
          <cell r="EW116">
            <v>0.0024698567400959</v>
          </cell>
          <cell r="EX116">
            <v>0.00262784767598965</v>
          </cell>
          <cell r="EY116">
            <v>0.00293096677957475</v>
          </cell>
          <cell r="EZ116">
            <v>0.0031619913978365</v>
          </cell>
          <cell r="FA116">
            <v>0.00339560120176501</v>
          </cell>
          <cell r="FB116">
            <v>0.0036538242277295</v>
          </cell>
          <cell r="FC116">
            <v>0.00391044754817699</v>
          </cell>
          <cell r="FD116">
            <v>0.0042497948852895</v>
          </cell>
          <cell r="FE116">
            <v>0.00438124922779651</v>
          </cell>
          <cell r="FF116">
            <v>0.0045114944344685</v>
          </cell>
          <cell r="FG116">
            <v>0.005021523217247</v>
          </cell>
          <cell r="FH116">
            <v>0.005258197194027</v>
          </cell>
          <cell r="FI116">
            <v>0.00521056071657799</v>
          </cell>
          <cell r="FJ116">
            <v>0.00534498475871251</v>
          </cell>
          <cell r="FK116">
            <v>0.005597506044637</v>
          </cell>
          <cell r="FL116">
            <v>0.0057699831238625</v>
          </cell>
          <cell r="FM116">
            <v>0.0058084200945575</v>
          </cell>
          <cell r="FN116">
            <v>0.005847156986235</v>
          </cell>
          <cell r="FO116">
            <v>0.0059165200742175</v>
          </cell>
          <cell r="FP116">
            <v>0.005944682773112</v>
          </cell>
          <cell r="FQ116">
            <v>0.00584136392488201</v>
          </cell>
          <cell r="FR116">
            <v>0.0056245042484145</v>
          </cell>
          <cell r="FS116">
            <v>0.00539692082048149</v>
          </cell>
          <cell r="FT116">
            <v>0.0052395569913895</v>
          </cell>
          <cell r="FU116">
            <v>0.005124425620912</v>
          </cell>
          <cell r="FV116">
            <v>0.004979026334317</v>
          </cell>
          <cell r="FW116">
            <v>0.004618482667698</v>
          </cell>
          <cell r="FX116">
            <v>0.00416932453168799</v>
          </cell>
          <cell r="FY116">
            <v>0.00390851864304301</v>
          </cell>
          <cell r="FZ116">
            <v>0.00380106342682</v>
          </cell>
        </row>
        <row r="116">
          <cell r="HD116">
            <v>-0.00127278726095101</v>
          </cell>
          <cell r="HE116">
            <v>-0.00140799094034302</v>
          </cell>
          <cell r="HF116">
            <v>-0.00159460831445798</v>
          </cell>
          <cell r="HG116">
            <v>-0.00176783159005248</v>
          </cell>
          <cell r="HH116">
            <v>-0.00194246516515001</v>
          </cell>
          <cell r="HI116">
            <v>-0.00215540335066602</v>
          </cell>
          <cell r="HJ116">
            <v>-0.00230579075342299</v>
          </cell>
          <cell r="HK116">
            <v>-0.0023877595820995</v>
          </cell>
          <cell r="HL116">
            <v>-0.00250101372969801</v>
          </cell>
          <cell r="HM116">
            <v>-0.00266270423491249</v>
          </cell>
          <cell r="HN116">
            <v>-0.00270535598237451</v>
          </cell>
          <cell r="HO116">
            <v>-0.002665839305554</v>
          </cell>
          <cell r="HP116">
            <v>-0.002677222323912</v>
          </cell>
          <cell r="HQ116">
            <v>-0.0026702531445765</v>
          </cell>
          <cell r="HR116">
            <v>-0.002648158625431</v>
          </cell>
          <cell r="HS116">
            <v>-0.0026448789987895</v>
          </cell>
          <cell r="HT116">
            <v>-0.0026204510345845</v>
          </cell>
          <cell r="HU116">
            <v>-0.00243220806550799</v>
          </cell>
          <cell r="HV116">
            <v>-0.00223887893927351</v>
          </cell>
          <cell r="HW116">
            <v>-0.002213529717976</v>
          </cell>
          <cell r="HX116">
            <v>-0.00222225042782949</v>
          </cell>
          <cell r="HY116">
            <v>-0.00213384807045749</v>
          </cell>
          <cell r="HZ116">
            <v>-0.001945621375983</v>
          </cell>
          <cell r="IA116">
            <v>-0.001789718160722</v>
          </cell>
          <cell r="IB116">
            <v>-0.0017593273179205</v>
          </cell>
          <cell r="IC116">
            <v>-0.001682260695491</v>
          </cell>
          <cell r="ID116">
            <v>-0.0015046959244675</v>
          </cell>
          <cell r="IE116">
            <v>-0.00140019146447</v>
          </cell>
          <cell r="IF116">
            <v>-0.001316027865207</v>
          </cell>
          <cell r="IG116">
            <v>-0.0011975512806435</v>
          </cell>
          <cell r="IH116">
            <v>-0.00107568290558149</v>
          </cell>
          <cell r="II116">
            <v>-0.000977876021077004</v>
          </cell>
          <cell r="IJ116">
            <v>-0.000869727820980007</v>
          </cell>
          <cell r="IK116">
            <v>-0.00075598187815</v>
          </cell>
          <cell r="IL116">
            <v>-0.000677417863513996</v>
          </cell>
          <cell r="IM116">
            <v>-0.000605154200304492</v>
          </cell>
          <cell r="IN116">
            <v>-0.000602506965167005</v>
          </cell>
          <cell r="IO116">
            <v>-0.000653800044621511</v>
          </cell>
          <cell r="IP116">
            <v>-0.000641052826498997</v>
          </cell>
          <cell r="IQ116">
            <v>-0.000629308775935991</v>
          </cell>
          <cell r="IR116">
            <v>-0.000701552595947508</v>
          </cell>
          <cell r="IS116">
            <v>-0.0008539120803355</v>
          </cell>
          <cell r="IT116">
            <v>-0.00107295143637599</v>
          </cell>
          <cell r="IU116">
            <v>-0.0012761998016155</v>
          </cell>
          <cell r="IV116">
            <v>-0.0014114638998025</v>
          </cell>
          <cell r="IW116">
            <v>-0.001524456989833</v>
          </cell>
          <cell r="IX116">
            <v>-0.0016905764398655</v>
          </cell>
          <cell r="IY116">
            <v>-0.0018761615990025</v>
          </cell>
          <cell r="IZ116">
            <v>-0.0020013965574535</v>
          </cell>
          <cell r="JA116">
            <v>-0.00207585711930799</v>
          </cell>
          <cell r="JB116">
            <v>-0.002132476382538</v>
          </cell>
          <cell r="JC116">
            <v>-0.002198949248534</v>
          </cell>
          <cell r="JD116">
            <v>-0.0022543133748255</v>
          </cell>
          <cell r="JE116">
            <v>-0.0022531883316885</v>
          </cell>
          <cell r="JF116">
            <v>-0.002216379961439</v>
          </cell>
          <cell r="JG116">
            <v>-0.00214859527476501</v>
          </cell>
          <cell r="JH116">
            <v>-0.002013724960428</v>
          </cell>
          <cell r="JI116">
            <v>-0.001878496068181</v>
          </cell>
          <cell r="JJ116">
            <v>-0.0017610363470775</v>
          </cell>
          <cell r="JK116">
            <v>-0.0016233219466235</v>
          </cell>
          <cell r="JL116">
            <v>-0.00147220236951551</v>
          </cell>
          <cell r="JM116">
            <v>-0.00128364708647501</v>
          </cell>
          <cell r="JN116">
            <v>-0.00106418314371949</v>
          </cell>
          <cell r="JO116">
            <v>-0.000875775204677992</v>
          </cell>
          <cell r="JP116">
            <v>-0.00080287653864751</v>
          </cell>
          <cell r="JQ116">
            <v>-0.000721467668710007</v>
          </cell>
          <cell r="JR116">
            <v>-0.000544412409760997</v>
          </cell>
          <cell r="JS116">
            <v>-0.000401978156069002</v>
          </cell>
          <cell r="JT116">
            <v>-0.000327688239196502</v>
          </cell>
          <cell r="JU116">
            <v>-0.000270878440945491</v>
          </cell>
          <cell r="JV116">
            <v>-0.000213855621569004</v>
          </cell>
          <cell r="JW116">
            <v>-0.000219581430783503</v>
          </cell>
          <cell r="JX116">
            <v>-0.000297930994504994</v>
          </cell>
          <cell r="JY116">
            <v>-0.000425663879649499</v>
          </cell>
          <cell r="JZ116">
            <v>-0.000599680520229004</v>
          </cell>
          <cell r="KA116">
            <v>-0.000804994915246507</v>
          </cell>
          <cell r="KB116">
            <v>-0.00103568626179999</v>
          </cell>
          <cell r="KC116">
            <v>-0.00128075643509649</v>
          </cell>
          <cell r="KD116">
            <v>-0.001516083506823</v>
          </cell>
          <cell r="KE116">
            <v>-0.001737780225507</v>
          </cell>
          <cell r="KF116">
            <v>-0.00193463153604551</v>
          </cell>
        </row>
        <row r="116">
          <cell r="LT116">
            <v>0.0011104874237956</v>
          </cell>
          <cell r="LU116">
            <v>0.001448412879979</v>
          </cell>
          <cell r="LV116">
            <v>0.00187241794185924</v>
          </cell>
          <cell r="LW116">
            <v>0.00240292427898825</v>
          </cell>
          <cell r="LX116">
            <v>0.0030541435584527</v>
          </cell>
          <cell r="LY116">
            <v>0.0038243540733356</v>
          </cell>
          <cell r="LZ116">
            <v>0.0047213192343313</v>
          </cell>
          <cell r="MA116">
            <v>0.00572208876279915</v>
          </cell>
          <cell r="MB116">
            <v>0.00681342231516145</v>
          </cell>
          <cell r="MC116">
            <v>0.008020621486754</v>
          </cell>
          <cell r="MD116">
            <v>0.00927301974092051</v>
          </cell>
          <cell r="ME116">
            <v>0.0104697730119825</v>
          </cell>
          <cell r="MF116">
            <v>0.011578953829284</v>
          </cell>
          <cell r="MG116">
            <v>0.012575466990958</v>
          </cell>
          <cell r="MH116">
            <v>0.013429042766136</v>
          </cell>
          <cell r="MI116">
            <v>0.0141295966642225</v>
          </cell>
          <cell r="MJ116">
            <v>0.0146812555527755</v>
          </cell>
          <cell r="MK116">
            <v>0.015049778587266</v>
          </cell>
          <cell r="ML116">
            <v>0.0152415200351325</v>
          </cell>
          <cell r="MM116">
            <v>0.015261252840522</v>
          </cell>
          <cell r="MN116">
            <v>0.0150408969449715</v>
          </cell>
          <cell r="MO116">
            <v>0.014664466342194</v>
          </cell>
          <cell r="MP116">
            <v>0.014217100289072</v>
          </cell>
          <cell r="MQ116">
            <v>0.0136645441442775</v>
          </cell>
          <cell r="MR116">
            <v>0.012984110918811</v>
          </cell>
          <cell r="MS116">
            <v>0.0122756181644155</v>
          </cell>
          <cell r="MT116">
            <v>0.0116561650603545</v>
          </cell>
          <cell r="MU116">
            <v>0.0111145352789065</v>
          </cell>
          <cell r="MV116">
            <v>0.010532695228155</v>
          </cell>
          <cell r="MW116">
            <v>0.0099150237678885</v>
          </cell>
          <cell r="MX116">
            <v>0.0093832678544585</v>
          </cell>
          <cell r="MY116">
            <v>0.00893038352137351</v>
          </cell>
          <cell r="MZ116">
            <v>0.00849423252846898</v>
          </cell>
          <cell r="NA116">
            <v>0.008100783540824</v>
          </cell>
          <cell r="NB116">
            <v>0.00780271294087051</v>
          </cell>
          <cell r="NC116">
            <v>0.0074540493155055</v>
          </cell>
          <cell r="ND116">
            <v>0.00710573129883649</v>
          </cell>
          <cell r="NE116">
            <v>0.00680677696353199</v>
          </cell>
          <cell r="NF116">
            <v>0.00639901570006401</v>
          </cell>
          <cell r="NG116">
            <v>0.00613256870382251</v>
          </cell>
          <cell r="NH116">
            <v>0.00596739596934298</v>
          </cell>
          <cell r="NI116">
            <v>0.00562797513857349</v>
          </cell>
          <cell r="NJ116">
            <v>0.00527412543081401</v>
          </cell>
          <cell r="NK116">
            <v>0.00504451227316952</v>
          </cell>
          <cell r="NL116">
            <v>0.00485077818200599</v>
          </cell>
          <cell r="NM116">
            <v>0.00457796009810099</v>
          </cell>
          <cell r="NN116">
            <v>0.00432435289310351</v>
          </cell>
          <cell r="NO116">
            <v>0.00411741406637001</v>
          </cell>
          <cell r="NP116">
            <v>0.00389020903173551</v>
          </cell>
          <cell r="NQ116">
            <v>0.00365013577838449</v>
          </cell>
          <cell r="NR116">
            <v>0.00339500675251447</v>
          </cell>
          <cell r="NS116">
            <v>0.00314412865986599</v>
          </cell>
          <cell r="NT116">
            <v>0.00294599334060003</v>
          </cell>
          <cell r="NU116">
            <v>0.00285076064790052</v>
          </cell>
          <cell r="NV116">
            <v>0.00271010420794299</v>
          </cell>
          <cell r="NW116">
            <v>0.00249372594347097</v>
          </cell>
          <cell r="NX116">
            <v>0.00234780931206902</v>
          </cell>
          <cell r="NY116">
            <v>0.00215605171142152</v>
          </cell>
          <cell r="NZ116">
            <v>0.00195436084844897</v>
          </cell>
          <cell r="OA116">
            <v>0.00185825352225349</v>
          </cell>
          <cell r="OB116">
            <v>0.00178464655160099</v>
          </cell>
          <cell r="OC116">
            <v>0.00154608372191251</v>
          </cell>
          <cell r="OD116">
            <v>0.00132993340152504</v>
          </cell>
          <cell r="OE116">
            <v>0.00134767687753701</v>
          </cell>
          <cell r="OF116">
            <v>0.00129083913481348</v>
          </cell>
          <cell r="OG116">
            <v>0.0011706187296045</v>
          </cell>
          <cell r="OH116">
            <v>0.00108871818070999</v>
          </cell>
          <cell r="OI116">
            <v>0.000944652332127482</v>
          </cell>
          <cell r="OJ116">
            <v>0.000784722732551535</v>
          </cell>
          <cell r="OK116">
            <v>0.000733936677676517</v>
          </cell>
          <cell r="OL116">
            <v>0.000737534560452502</v>
          </cell>
          <cell r="OM116">
            <v>0.000617796004657001</v>
          </cell>
          <cell r="ON116">
            <v>0.000510709015488497</v>
          </cell>
          <cell r="OO116">
            <v>0.00045518474747297</v>
          </cell>
          <cell r="OP116">
            <v>0.000360420136482464</v>
          </cell>
          <cell r="OQ116">
            <v>0.000346527043141032</v>
          </cell>
          <cell r="OR116">
            <v>0.000408877711014</v>
          </cell>
          <cell r="OS116">
            <v>0.000404616795298463</v>
          </cell>
          <cell r="OT116">
            <v>0.000298512127935524</v>
          </cell>
          <cell r="OU116">
            <v>0.000254983229185046</v>
          </cell>
          <cell r="OV116">
            <v>0.000222049906113464</v>
          </cell>
        </row>
        <row r="117">
          <cell r="EL117">
            <v>0.0007597785034726</v>
          </cell>
          <cell r="EM117">
            <v>0.000848269902359249</v>
          </cell>
          <cell r="EN117">
            <v>0.000914036649471803</v>
          </cell>
          <cell r="EO117">
            <v>0.000943708157506704</v>
          </cell>
          <cell r="EP117">
            <v>0.0011378041144796</v>
          </cell>
          <cell r="EQ117">
            <v>0.00133363332577325</v>
          </cell>
          <cell r="ER117">
            <v>0.001353944446499</v>
          </cell>
          <cell r="ES117">
            <v>0.0014291612554093</v>
          </cell>
          <cell r="ET117">
            <v>0.0016172761309341</v>
          </cell>
          <cell r="EU117">
            <v>0.001776278921741</v>
          </cell>
          <cell r="EV117">
            <v>0.0018769429393926</v>
          </cell>
          <cell r="EW117">
            <v>0.0021587640494317</v>
          </cell>
          <cell r="EX117">
            <v>0.00238021252300505</v>
          </cell>
          <cell r="EY117">
            <v>0.00242573014313165</v>
          </cell>
          <cell r="EZ117">
            <v>0.00262938938970245</v>
          </cell>
          <cell r="FA117">
            <v>0.0029021278168758</v>
          </cell>
          <cell r="FB117">
            <v>0.0030671458304692</v>
          </cell>
          <cell r="FC117">
            <v>0.00323369289718335</v>
          </cell>
          <cell r="FD117">
            <v>0.00363509538567981</v>
          </cell>
          <cell r="FE117">
            <v>0.003899510135676</v>
          </cell>
          <cell r="FF117">
            <v>0.003878862606753</v>
          </cell>
          <cell r="FG117">
            <v>0.0039747458489535</v>
          </cell>
          <cell r="FH117">
            <v>0.004361521479208</v>
          </cell>
          <cell r="FI117">
            <v>0.00466827801716799</v>
          </cell>
          <cell r="FJ117">
            <v>0.004676404420909</v>
          </cell>
          <cell r="FK117">
            <v>0.0047373181248405</v>
          </cell>
          <cell r="FL117">
            <v>0.0049859677661485</v>
          </cell>
          <cell r="FM117">
            <v>0.00520103424150101</v>
          </cell>
          <cell r="FN117">
            <v>0.0052164500771975</v>
          </cell>
          <cell r="FO117">
            <v>0.00521719058683949</v>
          </cell>
          <cell r="FP117">
            <v>0.0051471010492195</v>
          </cell>
          <cell r="FQ117">
            <v>0.005083019673342</v>
          </cell>
          <cell r="FR117">
            <v>0.00519441557268049</v>
          </cell>
          <cell r="FS117">
            <v>0.00499387321785501</v>
          </cell>
          <cell r="FT117">
            <v>0.004682725267514</v>
          </cell>
          <cell r="FU117">
            <v>0.004638609122325</v>
          </cell>
          <cell r="FV117">
            <v>0.00447590148169251</v>
          </cell>
          <cell r="FW117">
            <v>0.00416968010922</v>
          </cell>
          <cell r="FX117">
            <v>0.00388607152505499</v>
          </cell>
          <cell r="FY117">
            <v>0.003638218421419</v>
          </cell>
          <cell r="FZ117">
            <v>0.00331965649643301</v>
          </cell>
        </row>
        <row r="117">
          <cell r="HD117">
            <v>-0.00153288465233149</v>
          </cell>
          <cell r="HE117">
            <v>-0.00160904697398349</v>
          </cell>
          <cell r="HF117">
            <v>-0.001643658965919</v>
          </cell>
          <cell r="HG117">
            <v>-0.00187472133114651</v>
          </cell>
          <cell r="HH117">
            <v>-0.002192635563529</v>
          </cell>
          <cell r="HI117">
            <v>-0.00234681103722799</v>
          </cell>
          <cell r="HJ117">
            <v>-0.002404355502482</v>
          </cell>
          <cell r="HK117">
            <v>-0.00241210725066951</v>
          </cell>
          <cell r="HL117">
            <v>-0.002432162144738</v>
          </cell>
          <cell r="HM117">
            <v>-0.00252936034375799</v>
          </cell>
          <cell r="HN117">
            <v>-0.00266000831827649</v>
          </cell>
          <cell r="HO117">
            <v>-0.00267404973551751</v>
          </cell>
          <cell r="HP117">
            <v>-0.00254838953425951</v>
          </cell>
          <cell r="HQ117">
            <v>-0.00242413801821501</v>
          </cell>
          <cell r="HR117">
            <v>-0.00235976410766199</v>
          </cell>
          <cell r="HS117">
            <v>-0.00232488263837399</v>
          </cell>
          <cell r="HT117">
            <v>-0.00228003392324501</v>
          </cell>
          <cell r="HU117">
            <v>-0.0022127839749445</v>
          </cell>
          <cell r="HV117">
            <v>-0.0021065031177855</v>
          </cell>
          <cell r="HW117">
            <v>-0.0020178237369005</v>
          </cell>
          <cell r="HX117">
            <v>-0.00201397811609449</v>
          </cell>
          <cell r="HY117">
            <v>-0.00191586408399751</v>
          </cell>
          <cell r="HZ117">
            <v>-0.00178493172607501</v>
          </cell>
          <cell r="IA117">
            <v>-0.0017622534229455</v>
          </cell>
          <cell r="IB117">
            <v>-0.00164230167512999</v>
          </cell>
          <cell r="IC117">
            <v>-0.001577281641529</v>
          </cell>
          <cell r="ID117">
            <v>-0.0016013932473755</v>
          </cell>
          <cell r="IE117">
            <v>-0.0014692505239705</v>
          </cell>
          <cell r="IF117">
            <v>-0.00123076194357449</v>
          </cell>
          <cell r="IG117">
            <v>-0.0010557243883535</v>
          </cell>
          <cell r="IH117">
            <v>-0.000991932422677005</v>
          </cell>
          <cell r="II117">
            <v>-0.000954788028470502</v>
          </cell>
          <cell r="IJ117">
            <v>-0.000907227622193002</v>
          </cell>
          <cell r="IK117">
            <v>-0.000867319772282507</v>
          </cell>
          <cell r="IL117">
            <v>-0.000833821286713499</v>
          </cell>
          <cell r="IM117">
            <v>-0.000740361260331501</v>
          </cell>
          <cell r="IN117">
            <v>-0.000643593191949995</v>
          </cell>
          <cell r="IO117">
            <v>-0.000609146987054499</v>
          </cell>
          <cell r="IP117">
            <v>-0.000600043041140003</v>
          </cell>
          <cell r="IQ117">
            <v>-0.000632286061708995</v>
          </cell>
          <cell r="IR117">
            <v>-0.000743272160351</v>
          </cell>
          <cell r="IS117">
            <v>-0.000871521112022003</v>
          </cell>
          <cell r="IT117">
            <v>-0.000876547442868497</v>
          </cell>
          <cell r="IU117">
            <v>-0.000907624900275503</v>
          </cell>
          <cell r="IV117">
            <v>-0.00105679488558101</v>
          </cell>
          <cell r="IW117">
            <v>-0.001195606432911</v>
          </cell>
          <cell r="IX117">
            <v>-0.00135936659082249</v>
          </cell>
          <cell r="IY117">
            <v>-0.0014969529470065</v>
          </cell>
          <cell r="IZ117">
            <v>-0.00157366560546701</v>
          </cell>
          <cell r="JA117">
            <v>-0.001672463660656</v>
          </cell>
          <cell r="JB117">
            <v>-0.0017523586700645</v>
          </cell>
          <cell r="JC117">
            <v>-0.0017855898980295</v>
          </cell>
          <cell r="JD117">
            <v>-0.00179612086829499</v>
          </cell>
          <cell r="JE117">
            <v>-0.00175611267845199</v>
          </cell>
          <cell r="JF117">
            <v>-0.001720170266114</v>
          </cell>
          <cell r="JG117">
            <v>-0.00171513404363451</v>
          </cell>
          <cell r="JH117">
            <v>-0.0016756179464585</v>
          </cell>
          <cell r="JI117">
            <v>-0.001553030880919</v>
          </cell>
          <cell r="JJ117">
            <v>-0.001421163848459</v>
          </cell>
          <cell r="JK117">
            <v>-0.00133183037479249</v>
          </cell>
          <cell r="JL117">
            <v>-0.00119762973986401</v>
          </cell>
          <cell r="JM117">
            <v>-0.001051178144892</v>
          </cell>
          <cell r="JN117">
            <v>-0.000912645365617998</v>
          </cell>
          <cell r="JO117">
            <v>-0.000753345143266998</v>
          </cell>
          <cell r="JP117">
            <v>-0.000655315638711504</v>
          </cell>
          <cell r="JQ117">
            <v>-0.000582251754017507</v>
          </cell>
          <cell r="JR117">
            <v>-0.000468439023652498</v>
          </cell>
          <cell r="JS117">
            <v>-0.000360169369922496</v>
          </cell>
          <cell r="JT117">
            <v>-0.000282235481862</v>
          </cell>
          <cell r="JU117">
            <v>-0.000240020490182</v>
          </cell>
          <cell r="JV117">
            <v>-0.000243092923240498</v>
          </cell>
          <cell r="JW117">
            <v>-0.0003202400899915</v>
          </cell>
          <cell r="JX117">
            <v>-0.000408379756220496</v>
          </cell>
          <cell r="JY117">
            <v>-0.000493933111450497</v>
          </cell>
          <cell r="JZ117">
            <v>-0.000658544874990001</v>
          </cell>
          <cell r="KA117">
            <v>-0.000931044544890999</v>
          </cell>
          <cell r="KB117">
            <v>-0.001194136100935</v>
          </cell>
          <cell r="KC117">
            <v>-0.001378768315195</v>
          </cell>
          <cell r="KD117">
            <v>-0.001576531731511</v>
          </cell>
          <cell r="KE117">
            <v>-0.00176190233604</v>
          </cell>
          <cell r="KF117">
            <v>-0.00191579946978451</v>
          </cell>
        </row>
        <row r="117">
          <cell r="LT117">
            <v>0.0012228102798825</v>
          </cell>
          <cell r="LU117">
            <v>0.0015252573516533</v>
          </cell>
          <cell r="LV117">
            <v>0.00184350040894385</v>
          </cell>
          <cell r="LW117">
            <v>0.00222269150295825</v>
          </cell>
          <cell r="LX117">
            <v>0.00271840493060075</v>
          </cell>
          <cell r="LY117">
            <v>0.0033091847098437</v>
          </cell>
          <cell r="LZ117">
            <v>0.0039760579773504</v>
          </cell>
          <cell r="MA117">
            <v>0.00478768953406866</v>
          </cell>
          <cell r="MB117">
            <v>0.0057655050243407</v>
          </cell>
          <cell r="MC117">
            <v>0.00678115253122925</v>
          </cell>
          <cell r="MD117">
            <v>0.0078161740057835</v>
          </cell>
          <cell r="ME117">
            <v>0.0088917892244735</v>
          </cell>
          <cell r="MF117">
            <v>0.009958555317079</v>
          </cell>
          <cell r="MG117">
            <v>0.010929959481694</v>
          </cell>
          <cell r="MH117">
            <v>0.011828301924166</v>
          </cell>
          <cell r="MI117">
            <v>0.0126596305609865</v>
          </cell>
          <cell r="MJ117">
            <v>0.013303910290435</v>
          </cell>
          <cell r="MK117">
            <v>0.0137682461677895</v>
          </cell>
          <cell r="ML117">
            <v>0.014077128810215</v>
          </cell>
          <cell r="MM117">
            <v>0.014206623542504</v>
          </cell>
          <cell r="MN117">
            <v>0.0141520452554605</v>
          </cell>
          <cell r="MO117">
            <v>0.0139433088280885</v>
          </cell>
          <cell r="MP117">
            <v>0.013614976138837</v>
          </cell>
          <cell r="MQ117">
            <v>0.0131600696120265</v>
          </cell>
          <cell r="MR117">
            <v>0.012477266234578</v>
          </cell>
          <cell r="MS117">
            <v>0.0118533846589265</v>
          </cell>
          <cell r="MT117">
            <v>0.011467179885679</v>
          </cell>
          <cell r="MU117">
            <v>0.0110215406627765</v>
          </cell>
          <cell r="MV117">
            <v>0.0104990583188405</v>
          </cell>
          <cell r="MW117">
            <v>0.0100471765396285</v>
          </cell>
          <cell r="MX117">
            <v>0.00969945664289099</v>
          </cell>
          <cell r="MY117">
            <v>0.00936794197673449</v>
          </cell>
          <cell r="MZ117">
            <v>0.0090848325739355</v>
          </cell>
          <cell r="NA117">
            <v>0.0088277269715395</v>
          </cell>
          <cell r="NB117">
            <v>0.0085064052628295</v>
          </cell>
          <cell r="NC117">
            <v>0.00829340561209399</v>
          </cell>
          <cell r="ND117">
            <v>0.00814587384007651</v>
          </cell>
          <cell r="NE117">
            <v>0.00792985342612751</v>
          </cell>
          <cell r="NF117">
            <v>0.00773089410052999</v>
          </cell>
          <cell r="NG117">
            <v>0.00746617523978249</v>
          </cell>
          <cell r="NH117">
            <v>0.0071526880396775</v>
          </cell>
          <cell r="NI117">
            <v>0.006907482275752</v>
          </cell>
          <cell r="NJ117">
            <v>0.00670519701414851</v>
          </cell>
          <cell r="NK117">
            <v>0.00652339436804403</v>
          </cell>
          <cell r="NL117">
            <v>0.00627657194248699</v>
          </cell>
          <cell r="NM117">
            <v>0.00592716408320099</v>
          </cell>
          <cell r="NN117">
            <v>0.00573212426532851</v>
          </cell>
          <cell r="NO117">
            <v>0.00556450819686849</v>
          </cell>
          <cell r="NP117">
            <v>0.00524174272756101</v>
          </cell>
          <cell r="NQ117">
            <v>0.0049947762074245</v>
          </cell>
          <cell r="NR117">
            <v>0.00471591562764498</v>
          </cell>
          <cell r="NS117">
            <v>0.00439004996797251</v>
          </cell>
          <cell r="NT117">
            <v>0.004180114977585</v>
          </cell>
          <cell r="NU117">
            <v>0.00404780554314502</v>
          </cell>
          <cell r="NV117">
            <v>0.00384277505172703</v>
          </cell>
          <cell r="NW117">
            <v>0.0035570186025905</v>
          </cell>
          <cell r="NX117">
            <v>0.00330232920346846</v>
          </cell>
          <cell r="NY117">
            <v>0.00297969647219198</v>
          </cell>
          <cell r="NZ117">
            <v>0.00279057517290954</v>
          </cell>
          <cell r="OA117">
            <v>0.00278732361809447</v>
          </cell>
          <cell r="OB117">
            <v>0.00258764092449948</v>
          </cell>
          <cell r="OC117">
            <v>0.00222437276054555</v>
          </cell>
          <cell r="OD117">
            <v>0.00195956579557949</v>
          </cell>
          <cell r="OE117">
            <v>0.00183860990523299</v>
          </cell>
          <cell r="OF117">
            <v>0.00172830886386854</v>
          </cell>
          <cell r="OG117">
            <v>0.0015994086286395</v>
          </cell>
          <cell r="OH117">
            <v>0.00143912148979297</v>
          </cell>
          <cell r="OI117">
            <v>0.00120676516905149</v>
          </cell>
          <cell r="OJ117">
            <v>0.0010308537588915</v>
          </cell>
          <cell r="OK117">
            <v>0.000915483391988992</v>
          </cell>
          <cell r="OL117">
            <v>0.000811212522411509</v>
          </cell>
          <cell r="OM117">
            <v>0.000772111236980511</v>
          </cell>
          <cell r="ON117">
            <v>0.000643255568773482</v>
          </cell>
          <cell r="OO117">
            <v>0.00055952570204898</v>
          </cell>
          <cell r="OP117">
            <v>0.000610977601092022</v>
          </cell>
          <cell r="OQ117">
            <v>0.000361077887730987</v>
          </cell>
          <cell r="OR117">
            <v>0.000229866004029466</v>
          </cell>
          <cell r="OS117">
            <v>0.000377856453415537</v>
          </cell>
          <cell r="OT117">
            <v>0.00029100563151252</v>
          </cell>
          <cell r="OU117">
            <v>0.000160211629937013</v>
          </cell>
          <cell r="OV117">
            <v>0.000158447449117027</v>
          </cell>
        </row>
        <row r="118">
          <cell r="EL118">
            <v>0.000803358968851794</v>
          </cell>
          <cell r="EM118">
            <v>0.0009363517316439</v>
          </cell>
          <cell r="EN118">
            <v>0.000941919506698405</v>
          </cell>
          <cell r="EO118">
            <v>0.000849022198450247</v>
          </cell>
          <cell r="EP118">
            <v>0.00101205230028729</v>
          </cell>
          <cell r="EQ118">
            <v>0.0013273435455285</v>
          </cell>
          <cell r="ER118">
            <v>0.0014492552220138</v>
          </cell>
          <cell r="ES118">
            <v>0.00144527479003186</v>
          </cell>
          <cell r="ET118">
            <v>0.00154795375926825</v>
          </cell>
          <cell r="EU118">
            <v>0.0018224350916441</v>
          </cell>
          <cell r="EV118">
            <v>0.00207700193616121</v>
          </cell>
          <cell r="EW118">
            <v>0.00217681174369485</v>
          </cell>
          <cell r="EX118">
            <v>0.00220147024837195</v>
          </cell>
          <cell r="EY118">
            <v>0.0023663813603415</v>
          </cell>
          <cell r="EZ118">
            <v>0.00270193624492955</v>
          </cell>
          <cell r="FA118">
            <v>0.00294742324909915</v>
          </cell>
          <cell r="FB118">
            <v>0.00310051305546905</v>
          </cell>
          <cell r="FC118">
            <v>0.00332129402476045</v>
          </cell>
          <cell r="FD118">
            <v>0.00349835826531645</v>
          </cell>
          <cell r="FE118">
            <v>0.0037181763314225</v>
          </cell>
          <cell r="FF118">
            <v>0.003950302757612</v>
          </cell>
          <cell r="FG118">
            <v>0.0040789708602095</v>
          </cell>
          <cell r="FH118">
            <v>0.004329077293706</v>
          </cell>
          <cell r="FI118">
            <v>0.004561928648062</v>
          </cell>
          <cell r="FJ118">
            <v>0.00463354638232</v>
          </cell>
          <cell r="FK118">
            <v>0.0047817814769555</v>
          </cell>
          <cell r="FL118">
            <v>0.0050175755142725</v>
          </cell>
          <cell r="FM118">
            <v>0.0051626050200005</v>
          </cell>
          <cell r="FN118">
            <v>0.005163548037574</v>
          </cell>
          <cell r="FO118">
            <v>0.00517529434257449</v>
          </cell>
          <cell r="FP118">
            <v>0.0052398990211265</v>
          </cell>
          <cell r="FQ118">
            <v>0.0052181738543155</v>
          </cell>
          <cell r="FR118">
            <v>0.00504925227312651</v>
          </cell>
          <cell r="FS118">
            <v>0.004921450049324</v>
          </cell>
          <cell r="FT118">
            <v>0.0048539791619595</v>
          </cell>
          <cell r="FU118">
            <v>0.00469218043292401</v>
          </cell>
          <cell r="FV118">
            <v>0.0044134460683475</v>
          </cell>
          <cell r="FW118">
            <v>0.004116840942036</v>
          </cell>
          <cell r="FX118">
            <v>0.003869433810403</v>
          </cell>
          <cell r="FY118">
            <v>0.00361845447817449</v>
          </cell>
          <cell r="FZ118">
            <v>0.0033187447555585</v>
          </cell>
        </row>
        <row r="118">
          <cell r="HD118">
            <v>-0.00148760871185601</v>
          </cell>
          <cell r="HE118">
            <v>-0.00156998657332449</v>
          </cell>
          <cell r="HF118">
            <v>-0.00167897911886999</v>
          </cell>
          <cell r="HG118">
            <v>-0.0018848790620595</v>
          </cell>
          <cell r="HH118">
            <v>-0.002175438821249</v>
          </cell>
          <cell r="HI118">
            <v>-0.002419604979507</v>
          </cell>
          <cell r="HJ118">
            <v>-0.00239876321673001</v>
          </cell>
          <cell r="HK118">
            <v>-0.00235312146272651</v>
          </cell>
          <cell r="HL118">
            <v>-0.002464750442031</v>
          </cell>
          <cell r="HM118">
            <v>-0.00253435298674499</v>
          </cell>
          <cell r="HN118">
            <v>-0.0026088646193165</v>
          </cell>
          <cell r="HO118">
            <v>-0.002619470658104</v>
          </cell>
          <cell r="HP118">
            <v>-0.002529354709844</v>
          </cell>
          <cell r="HQ118">
            <v>-0.00250376723366751</v>
          </cell>
          <cell r="HR118">
            <v>-0.00248028294909999</v>
          </cell>
          <cell r="HS118">
            <v>-0.0023746996124555</v>
          </cell>
          <cell r="HT118">
            <v>-0.00225201005028</v>
          </cell>
          <cell r="HU118">
            <v>-0.00217679137846349</v>
          </cell>
          <cell r="HV118">
            <v>-0.00211680071887201</v>
          </cell>
          <cell r="HW118">
            <v>-0.0020341835835455</v>
          </cell>
          <cell r="HX118">
            <v>-0.00196756470986149</v>
          </cell>
          <cell r="HY118">
            <v>-0.001875276679666</v>
          </cell>
          <cell r="HZ118">
            <v>-0.00179802864805349</v>
          </cell>
          <cell r="IA118">
            <v>-0.0017767807772035</v>
          </cell>
          <cell r="IB118">
            <v>-0.001714251105092</v>
          </cell>
          <cell r="IC118">
            <v>-0.00163596858853951</v>
          </cell>
          <cell r="ID118">
            <v>-0.00155607224339101</v>
          </cell>
          <cell r="IE118">
            <v>-0.00141158435811299</v>
          </cell>
          <cell r="IF118">
            <v>-0.00121377826333699</v>
          </cell>
          <cell r="IG118">
            <v>-0.0010638041233655</v>
          </cell>
          <cell r="IH118">
            <v>-0.000992675286618006</v>
          </cell>
          <cell r="II118">
            <v>-0.000918136600018507</v>
          </cell>
          <cell r="IJ118">
            <v>-0.000886949698611</v>
          </cell>
          <cell r="IK118">
            <v>-0.000898228865538989</v>
          </cell>
          <cell r="IL118">
            <v>-0.000862565489642503</v>
          </cell>
          <cell r="IM118">
            <v>-0.000751605027908511</v>
          </cell>
          <cell r="IN118">
            <v>-0.000657790482314499</v>
          </cell>
          <cell r="IO118">
            <v>-0.000642400550096997</v>
          </cell>
          <cell r="IP118">
            <v>-0.000649059579081998</v>
          </cell>
          <cell r="IQ118">
            <v>-0.000665287311277504</v>
          </cell>
          <cell r="IR118">
            <v>-0.000723004436000499</v>
          </cell>
          <cell r="IS118">
            <v>-0.000811958482005493</v>
          </cell>
          <cell r="IT118">
            <v>-0.000858612870648506</v>
          </cell>
          <cell r="IU118">
            <v>-0.000946631803584008</v>
          </cell>
          <cell r="IV118">
            <v>-0.0011071856926205</v>
          </cell>
          <cell r="IW118">
            <v>-0.00124443117017599</v>
          </cell>
          <cell r="IX118">
            <v>-0.001372411677928</v>
          </cell>
          <cell r="IY118">
            <v>-0.00146618435615251</v>
          </cell>
          <cell r="IZ118">
            <v>-0.001534728826889</v>
          </cell>
          <cell r="JA118">
            <v>-0.00165293422866999</v>
          </cell>
          <cell r="JB118">
            <v>-0.001734129802311</v>
          </cell>
          <cell r="JC118">
            <v>-0.001782953996881</v>
          </cell>
          <cell r="JD118">
            <v>-0.001843551086635</v>
          </cell>
          <cell r="JE118">
            <v>-0.00175451185016251</v>
          </cell>
          <cell r="JF118">
            <v>-0.0017028370501115</v>
          </cell>
          <cell r="JG118">
            <v>-0.00175881809959999</v>
          </cell>
          <cell r="JH118">
            <v>-0.00167439583781601</v>
          </cell>
          <cell r="JI118">
            <v>-0.00152973514638001</v>
          </cell>
          <cell r="JJ118">
            <v>-0.001423611526016</v>
          </cell>
          <cell r="JK118">
            <v>-0.00132517539150749</v>
          </cell>
          <cell r="JL118">
            <v>-0.001203870432493</v>
          </cell>
          <cell r="JM118">
            <v>-0.001052989985924</v>
          </cell>
          <cell r="JN118">
            <v>-0.000907363840093503</v>
          </cell>
          <cell r="JO118">
            <v>-0.000791227286689011</v>
          </cell>
          <cell r="JP118">
            <v>-0.000685200281223999</v>
          </cell>
          <cell r="JQ118">
            <v>-0.000569571297324489</v>
          </cell>
          <cell r="JR118">
            <v>-0.000441938977146498</v>
          </cell>
          <cell r="JS118">
            <v>-0.000317691992391504</v>
          </cell>
          <cell r="JT118">
            <v>-0.00027688330417</v>
          </cell>
          <cell r="JU118">
            <v>-0.000288981445024504</v>
          </cell>
          <cell r="JV118">
            <v>-0.000280217094063499</v>
          </cell>
          <cell r="JW118">
            <v>-0.000306692290371995</v>
          </cell>
          <cell r="JX118">
            <v>-0.000391768741750502</v>
          </cell>
          <cell r="JY118">
            <v>-0.000510598196584</v>
          </cell>
          <cell r="JZ118">
            <v>-0.000662318811574997</v>
          </cell>
          <cell r="KA118">
            <v>-0.000920862130490502</v>
          </cell>
          <cell r="KB118">
            <v>-0.001200716612722</v>
          </cell>
          <cell r="KC118">
            <v>-0.0013995215038205</v>
          </cell>
          <cell r="KD118">
            <v>-0.00158415245953</v>
          </cell>
          <cell r="KE118">
            <v>-0.0017459173754305</v>
          </cell>
          <cell r="KF118">
            <v>-0.00189445863022</v>
          </cell>
        </row>
        <row r="118">
          <cell r="LT118">
            <v>0.00117838181288885</v>
          </cell>
          <cell r="LU118">
            <v>0.00141192550770855</v>
          </cell>
          <cell r="LV118">
            <v>0.0017320328108631</v>
          </cell>
          <cell r="LW118">
            <v>0.0021535684635522</v>
          </cell>
          <cell r="LX118">
            <v>0.0026507830355408</v>
          </cell>
          <cell r="LY118">
            <v>0.0032371297382135</v>
          </cell>
          <cell r="LZ118">
            <v>0.0039190161330027</v>
          </cell>
          <cell r="MA118">
            <v>0.00474829769851665</v>
          </cell>
          <cell r="MB118">
            <v>0.00572057072594305</v>
          </cell>
          <cell r="MC118">
            <v>0.0067206182767896</v>
          </cell>
          <cell r="MD118">
            <v>0.0077227937819386</v>
          </cell>
          <cell r="ME118">
            <v>0.008798843795363</v>
          </cell>
          <cell r="MF118">
            <v>0.00993445901843251</v>
          </cell>
          <cell r="MG118">
            <v>0.0109150582046125</v>
          </cell>
          <cell r="MH118">
            <v>0.0117670359226575</v>
          </cell>
          <cell r="MI118">
            <v>0.01260634409411</v>
          </cell>
          <cell r="MJ118">
            <v>0.0133111880084215</v>
          </cell>
          <cell r="MK118">
            <v>0.0137908427868465</v>
          </cell>
          <cell r="ML118">
            <v>0.014069990915953</v>
          </cell>
          <cell r="MM118">
            <v>0.014220982386612</v>
          </cell>
          <cell r="MN118">
            <v>0.0142448039164915</v>
          </cell>
          <cell r="MO118">
            <v>0.014087937091325</v>
          </cell>
          <cell r="MP118">
            <v>0.0137538029835965</v>
          </cell>
          <cell r="MQ118">
            <v>0.013305558063315</v>
          </cell>
          <cell r="MR118">
            <v>0.0126854084139815</v>
          </cell>
          <cell r="MS118">
            <v>0.0121058831408605</v>
          </cell>
          <cell r="MT118">
            <v>0.0116831184014475</v>
          </cell>
          <cell r="MU118">
            <v>0.011181782615863</v>
          </cell>
          <cell r="MV118">
            <v>0.0106536673301605</v>
          </cell>
          <cell r="MW118">
            <v>0.010206065539445</v>
          </cell>
          <cell r="MX118">
            <v>0.00982624364991549</v>
          </cell>
          <cell r="MY118">
            <v>0.00951688121198702</v>
          </cell>
          <cell r="MZ118">
            <v>0.0092270445487245</v>
          </cell>
          <cell r="NA118">
            <v>0.008901079275354</v>
          </cell>
          <cell r="NB118">
            <v>0.00856540426628849</v>
          </cell>
          <cell r="NC118">
            <v>0.00836436015060049</v>
          </cell>
          <cell r="ND118">
            <v>0.008214088669942</v>
          </cell>
          <cell r="NE118">
            <v>0.00797016137864751</v>
          </cell>
          <cell r="NF118">
            <v>0.00770958659955051</v>
          </cell>
          <cell r="NG118">
            <v>0.00740445645188501</v>
          </cell>
          <cell r="NH118">
            <v>0.00709994904619149</v>
          </cell>
          <cell r="NI118">
            <v>0.00687341072414799</v>
          </cell>
          <cell r="NJ118">
            <v>0.00666918786760151</v>
          </cell>
          <cell r="NK118">
            <v>0.006461953680896</v>
          </cell>
          <cell r="NL118">
            <v>0.0062123396703625</v>
          </cell>
          <cell r="NM118">
            <v>0.005896382785785</v>
          </cell>
          <cell r="NN118">
            <v>0.00565413218060501</v>
          </cell>
          <cell r="NO118">
            <v>0.00546400722191501</v>
          </cell>
          <cell r="NP118">
            <v>0.00521349864239998</v>
          </cell>
          <cell r="NQ118">
            <v>0.00494084619141802</v>
          </cell>
          <cell r="NR118">
            <v>0.00464344491061602</v>
          </cell>
          <cell r="NS118">
            <v>0.00435380551508299</v>
          </cell>
          <cell r="NT118">
            <v>0.00412706108321897</v>
          </cell>
          <cell r="NU118">
            <v>0.00396505851627002</v>
          </cell>
          <cell r="NV118">
            <v>0.00374166941839449</v>
          </cell>
          <cell r="NW118">
            <v>0.00346773581839949</v>
          </cell>
          <cell r="NX118">
            <v>0.00327363765507155</v>
          </cell>
          <cell r="NY118">
            <v>0.00303706385810149</v>
          </cell>
          <cell r="NZ118">
            <v>0.00277328455106396</v>
          </cell>
          <cell r="OA118">
            <v>0.00260221000308453</v>
          </cell>
          <cell r="OB118">
            <v>0.00248604844571804</v>
          </cell>
          <cell r="OC118">
            <v>0.00231265548675946</v>
          </cell>
          <cell r="OD118">
            <v>0.00204403253018848</v>
          </cell>
          <cell r="OE118">
            <v>0.0017917418383705</v>
          </cell>
          <cell r="OF118">
            <v>0.00168031127672003</v>
          </cell>
          <cell r="OG118">
            <v>0.00159450657450699</v>
          </cell>
          <cell r="OH118">
            <v>0.00142311818421198</v>
          </cell>
          <cell r="OI118">
            <v>0.00125413792849205</v>
          </cell>
          <cell r="OJ118">
            <v>0.0011207693674915</v>
          </cell>
          <cell r="OK118">
            <v>0.000985837518567956</v>
          </cell>
          <cell r="OL118">
            <v>0.000854296607461502</v>
          </cell>
          <cell r="OM118">
            <v>0.000790949736971025</v>
          </cell>
          <cell r="ON118">
            <v>0.000665743980935496</v>
          </cell>
          <cell r="OO118">
            <v>0.00058345786445152</v>
          </cell>
          <cell r="OP118">
            <v>0.000618189419715476</v>
          </cell>
          <cell r="OQ118">
            <v>0.000401859819601946</v>
          </cell>
          <cell r="OR118">
            <v>0.000241094134993514</v>
          </cell>
          <cell r="OS118">
            <v>0.000333629927569523</v>
          </cell>
          <cell r="OT118">
            <v>0.000326026765063991</v>
          </cell>
          <cell r="OU118">
            <v>0.000216140751677529</v>
          </cell>
          <cell r="OV118">
            <v>0.000190617318791497</v>
          </cell>
        </row>
        <row r="119">
          <cell r="EL119">
            <v>0.000780227404429804</v>
          </cell>
          <cell r="EM119">
            <v>0.000707759235495251</v>
          </cell>
          <cell r="EN119">
            <v>0.000773248789308796</v>
          </cell>
          <cell r="EO119">
            <v>0.0010004829168361</v>
          </cell>
          <cell r="EP119">
            <v>0.00114625596966145</v>
          </cell>
          <cell r="EQ119">
            <v>0.0012381245230897</v>
          </cell>
          <cell r="ER119">
            <v>0.00139444264144795</v>
          </cell>
          <cell r="ES119">
            <v>0.00147897531357415</v>
          </cell>
          <cell r="ET119">
            <v>0.0016848514347321</v>
          </cell>
          <cell r="EU119">
            <v>0.00189108927169935</v>
          </cell>
          <cell r="EV119">
            <v>0.00189582802823055</v>
          </cell>
          <cell r="EW119">
            <v>0.00212704929827481</v>
          </cell>
          <cell r="EX119">
            <v>0.00239551457912965</v>
          </cell>
          <cell r="EY119">
            <v>0.0024686330665658</v>
          </cell>
          <cell r="EZ119">
            <v>0.0026477104976513</v>
          </cell>
          <cell r="FA119">
            <v>0.00295301455764395</v>
          </cell>
          <cell r="FB119">
            <v>0.00318541723768265</v>
          </cell>
          <cell r="FC119">
            <v>0.00331098777346315</v>
          </cell>
          <cell r="FD119">
            <v>0.00354793020037155</v>
          </cell>
          <cell r="FE119">
            <v>0.0037914410439905</v>
          </cell>
          <cell r="FF119">
            <v>0.003905988312042</v>
          </cell>
          <cell r="FG119">
            <v>0.004028158497954</v>
          </cell>
          <cell r="FH119">
            <v>0.00438504433489451</v>
          </cell>
          <cell r="FI119">
            <v>0.0046200284619875</v>
          </cell>
          <cell r="FJ119">
            <v>0.00459895014368149</v>
          </cell>
          <cell r="FK119">
            <v>0.0048047139608625</v>
          </cell>
          <cell r="FL119">
            <v>0.0049464675943325</v>
          </cell>
          <cell r="FM119">
            <v>0.005055605145592</v>
          </cell>
          <cell r="FN119">
            <v>0.00534514803618551</v>
          </cell>
          <cell r="FO119">
            <v>0.005326298616081</v>
          </cell>
          <cell r="FP119">
            <v>0.0051485904253645</v>
          </cell>
          <cell r="FQ119">
            <v>0.00511780505863449</v>
          </cell>
          <cell r="FR119">
            <v>0.005078772762467</v>
          </cell>
          <cell r="FS119">
            <v>0.00493245304346651</v>
          </cell>
          <cell r="FT119">
            <v>0.0047839287210395</v>
          </cell>
          <cell r="FU119">
            <v>0.00469464470652149</v>
          </cell>
          <cell r="FV119">
            <v>0.004495482115461</v>
          </cell>
          <cell r="FW119">
            <v>0.004183399117394</v>
          </cell>
          <cell r="FX119">
            <v>0.00386419858423451</v>
          </cell>
          <cell r="FY119">
            <v>0.00358271989949151</v>
          </cell>
          <cell r="FZ119">
            <v>0.003323426675203</v>
          </cell>
        </row>
        <row r="119">
          <cell r="HD119">
            <v>-0.00145838806838501</v>
          </cell>
          <cell r="HE119">
            <v>-0.001504247261624</v>
          </cell>
          <cell r="HF119">
            <v>-0.0016926257714755</v>
          </cell>
          <cell r="HG119">
            <v>-0.001968081904043</v>
          </cell>
          <cell r="HH119">
            <v>-0.00222029573636399</v>
          </cell>
          <cell r="HI119">
            <v>-0.00241008308119349</v>
          </cell>
          <cell r="HJ119">
            <v>-0.0023906332473445</v>
          </cell>
          <cell r="HK119">
            <v>-0.002375748073946</v>
          </cell>
          <cell r="HL119">
            <v>-0.00250230467223951</v>
          </cell>
          <cell r="HM119">
            <v>-0.00258443235212751</v>
          </cell>
          <cell r="HN119">
            <v>-0.00264078810434</v>
          </cell>
          <cell r="HO119">
            <v>-0.00263259513941751</v>
          </cell>
          <cell r="HP119">
            <v>-0.00255037853660199</v>
          </cell>
          <cell r="HQ119">
            <v>-0.0025139116839725</v>
          </cell>
          <cell r="HR119">
            <v>-0.00245210931685901</v>
          </cell>
          <cell r="HS119">
            <v>-0.00234359729993749</v>
          </cell>
          <cell r="HT119">
            <v>-0.00227710442566199</v>
          </cell>
          <cell r="HU119">
            <v>-0.0022184069527425</v>
          </cell>
          <cell r="HV119">
            <v>-0.002126507648487</v>
          </cell>
          <cell r="HW119">
            <v>-0.0020277047638295</v>
          </cell>
          <cell r="HX119">
            <v>-0.0019677456311335</v>
          </cell>
          <cell r="HY119">
            <v>-0.00191317485175649</v>
          </cell>
          <cell r="HZ119">
            <v>-0.00183546684583301</v>
          </cell>
          <cell r="IA119">
            <v>-0.00173817077093651</v>
          </cell>
          <cell r="IB119">
            <v>-0.001605671209746</v>
          </cell>
          <cell r="IC119">
            <v>-0.00159725779645151</v>
          </cell>
          <cell r="ID119">
            <v>-0.001615998632111</v>
          </cell>
          <cell r="IE119">
            <v>-0.00141317335324399</v>
          </cell>
          <cell r="IF119">
            <v>-0.001177498592095</v>
          </cell>
          <cell r="IG119">
            <v>-0.0010719132154445</v>
          </cell>
          <cell r="IH119">
            <v>-0.001027370334944</v>
          </cell>
          <cell r="II119">
            <v>-0.000961384141103999</v>
          </cell>
          <cell r="IJ119">
            <v>-0.000905276620282003</v>
          </cell>
          <cell r="IK119">
            <v>-0.000902295553078997</v>
          </cell>
          <cell r="IL119">
            <v>-0.0008894700508945</v>
          </cell>
          <cell r="IM119">
            <v>-0.0007450850667165</v>
          </cell>
          <cell r="IN119">
            <v>-0.000622559131213493</v>
          </cell>
          <cell r="IO119">
            <v>-0.000620851816581502</v>
          </cell>
          <cell r="IP119">
            <v>-0.000599045544995</v>
          </cell>
          <cell r="IQ119">
            <v>-0.000680777404134497</v>
          </cell>
          <cell r="IR119">
            <v>-0.00080224491625551</v>
          </cell>
          <cell r="IS119">
            <v>-0.000821717825373505</v>
          </cell>
          <cell r="IT119">
            <v>-0.000859269592643</v>
          </cell>
          <cell r="IU119">
            <v>-0.000951504638190992</v>
          </cell>
          <cell r="IV119">
            <v>-0.0010798382945975</v>
          </cell>
          <cell r="IW119">
            <v>-0.0012404286540255</v>
          </cell>
          <cell r="IX119">
            <v>-0.0014106153254765</v>
          </cell>
          <cell r="IY119">
            <v>-0.0014982593009345</v>
          </cell>
          <cell r="IZ119">
            <v>-0.00154459025255099</v>
          </cell>
          <cell r="JA119">
            <v>-0.00170111653576401</v>
          </cell>
          <cell r="JB119">
            <v>-0.00175842804925551</v>
          </cell>
          <cell r="JC119">
            <v>-0.001721880620454</v>
          </cell>
          <cell r="JD119">
            <v>-0.0017837398730865</v>
          </cell>
          <cell r="JE119">
            <v>-0.0017893959177205</v>
          </cell>
          <cell r="JF119">
            <v>-0.0017526039328625</v>
          </cell>
          <cell r="JG119">
            <v>-0.00172721489042049</v>
          </cell>
          <cell r="JH119">
            <v>-0.001647111022766</v>
          </cell>
          <cell r="JI119">
            <v>-0.00155486785805201</v>
          </cell>
          <cell r="JJ119">
            <v>-0.00144951931502649</v>
          </cell>
          <cell r="JK119">
            <v>-0.001314136998791</v>
          </cell>
          <cell r="JL119">
            <v>-0.00119995105331051</v>
          </cell>
          <cell r="JM119">
            <v>-0.00107669729559749</v>
          </cell>
          <cell r="JN119">
            <v>-0.000918003214537</v>
          </cell>
          <cell r="JO119">
            <v>-0.00076591235239501</v>
          </cell>
          <cell r="JP119">
            <v>-0.000667280756867991</v>
          </cell>
          <cell r="JQ119">
            <v>-0.000585457101820494</v>
          </cell>
          <cell r="JR119">
            <v>-0.000470519022971003</v>
          </cell>
          <cell r="JS119">
            <v>-0.000350923604384004</v>
          </cell>
          <cell r="JT119">
            <v>-0.000269635685898002</v>
          </cell>
          <cell r="JU119">
            <v>-0.0002501438425195</v>
          </cell>
          <cell r="JV119">
            <v>-0.000275172305129495</v>
          </cell>
          <cell r="JW119">
            <v>-0.000323379778629999</v>
          </cell>
          <cell r="JX119">
            <v>-0.000406169918232002</v>
          </cell>
          <cell r="JY119">
            <v>-0.000534720050251</v>
          </cell>
          <cell r="JZ119">
            <v>-0.000696330176554502</v>
          </cell>
          <cell r="KA119">
            <v>-0.000894139377600495</v>
          </cell>
          <cell r="KB119">
            <v>-0.0011241296171715</v>
          </cell>
          <cell r="KC119">
            <v>-0.00136903720033101</v>
          </cell>
          <cell r="KD119">
            <v>-0.0016084655951755</v>
          </cell>
          <cell r="KE119">
            <v>-0.001789580161368</v>
          </cell>
          <cell r="KF119">
            <v>-0.00192027764921</v>
          </cell>
        </row>
        <row r="119">
          <cell r="LT119">
            <v>0.00108029622982975</v>
          </cell>
          <cell r="LU119">
            <v>0.0013491542863523</v>
          </cell>
          <cell r="LV119">
            <v>0.00172960007331805</v>
          </cell>
          <cell r="LW119">
            <v>0.00213103292819489</v>
          </cell>
          <cell r="LX119">
            <v>0.002562666704269</v>
          </cell>
          <cell r="LY119">
            <v>0.0031756684107228</v>
          </cell>
          <cell r="LZ119">
            <v>0.0039290709193165</v>
          </cell>
          <cell r="MA119">
            <v>0.00472913017281145</v>
          </cell>
          <cell r="MB119">
            <v>0.00560428831890845</v>
          </cell>
          <cell r="MC119">
            <v>0.00663638571937935</v>
          </cell>
          <cell r="MD119">
            <v>0.0077128820326561</v>
          </cell>
          <cell r="ME119">
            <v>0.008781620536232</v>
          </cell>
          <cell r="MF119">
            <v>0.00990415984236399</v>
          </cell>
          <cell r="MG119">
            <v>0.0109064796159115</v>
          </cell>
          <cell r="MH119">
            <v>0.011766608457238</v>
          </cell>
          <cell r="MI119">
            <v>0.0125744535510535</v>
          </cell>
          <cell r="MJ119">
            <v>0.013275022240875</v>
          </cell>
          <cell r="MK119">
            <v>0.0138019742485295</v>
          </cell>
          <cell r="ML119">
            <v>0.0141497798919985</v>
          </cell>
          <cell r="MM119">
            <v>0.0143320820032965</v>
          </cell>
          <cell r="MN119">
            <v>0.0143021256666885</v>
          </cell>
          <cell r="MO119">
            <v>0.0141572635861635</v>
          </cell>
          <cell r="MP119">
            <v>0.013909558368045</v>
          </cell>
          <cell r="MQ119">
            <v>0.0134564537251475</v>
          </cell>
          <cell r="MR119">
            <v>0.012837741758667</v>
          </cell>
          <cell r="MS119">
            <v>0.012285760512431</v>
          </cell>
          <cell r="MT119">
            <v>0.0118524870403715</v>
          </cell>
          <cell r="MU119">
            <v>0.011333546512195</v>
          </cell>
          <cell r="MV119">
            <v>0.010848995839522</v>
          </cell>
          <cell r="MW119">
            <v>0.0104207444225185</v>
          </cell>
          <cell r="MX119">
            <v>0.00996372519326252</v>
          </cell>
          <cell r="MY119">
            <v>0.00964309034386801</v>
          </cell>
          <cell r="MZ119">
            <v>0.00934875143611399</v>
          </cell>
          <cell r="NA119">
            <v>0.00895962611027301</v>
          </cell>
          <cell r="NB119">
            <v>0.00860409744405799</v>
          </cell>
          <cell r="NC119">
            <v>0.00840994984210899</v>
          </cell>
          <cell r="ND119">
            <v>0.008229711426254</v>
          </cell>
          <cell r="NE119">
            <v>0.007950834792013</v>
          </cell>
          <cell r="NF119">
            <v>0.00773937250329601</v>
          </cell>
          <cell r="NG119">
            <v>0.00745412513181498</v>
          </cell>
          <cell r="NH119">
            <v>0.00710140468197448</v>
          </cell>
          <cell r="NI119">
            <v>0.00685150064388051</v>
          </cell>
          <cell r="NJ119">
            <v>0.00662719372916451</v>
          </cell>
          <cell r="NK119">
            <v>0.00639694209901451</v>
          </cell>
          <cell r="NL119">
            <v>0.00614196246929849</v>
          </cell>
          <cell r="NM119">
            <v>0.00583965472105899</v>
          </cell>
          <cell r="NN119">
            <v>0.0055951593909655</v>
          </cell>
          <cell r="NO119">
            <v>0.005378117423258</v>
          </cell>
          <cell r="NP119">
            <v>0.00511490998613001</v>
          </cell>
          <cell r="NQ119">
            <v>0.00487166586724949</v>
          </cell>
          <cell r="NR119">
            <v>0.0046213217033855</v>
          </cell>
          <cell r="NS119">
            <v>0.00432773415906001</v>
          </cell>
          <cell r="NT119">
            <v>0.00405236312537899</v>
          </cell>
          <cell r="NU119">
            <v>0.00389992682371301</v>
          </cell>
          <cell r="NV119">
            <v>0.00370913569095049</v>
          </cell>
          <cell r="NW119">
            <v>0.00341161406749646</v>
          </cell>
          <cell r="NX119">
            <v>0.00317628463617153</v>
          </cell>
          <cell r="NY119">
            <v>0.00295556817047155</v>
          </cell>
          <cell r="NZ119">
            <v>0.00276058061935747</v>
          </cell>
          <cell r="OA119">
            <v>0.00263142906924946</v>
          </cell>
          <cell r="OB119">
            <v>0.00249590459034899</v>
          </cell>
          <cell r="OC119">
            <v>0.00225273739475451</v>
          </cell>
          <cell r="OD119">
            <v>0.00198469070547602</v>
          </cell>
          <cell r="OE119">
            <v>0.00182148485240152</v>
          </cell>
          <cell r="OF119">
            <v>0.00169669777396703</v>
          </cell>
          <cell r="OG119">
            <v>0.00158435131180901</v>
          </cell>
          <cell r="OH119">
            <v>0.00145804458285098</v>
          </cell>
          <cell r="OI119">
            <v>0.00127929294554446</v>
          </cell>
          <cell r="OJ119">
            <v>0.001112423655517</v>
          </cell>
          <cell r="OK119">
            <v>0.000968511112719506</v>
          </cell>
          <cell r="OL119">
            <v>0.000848443012922473</v>
          </cell>
          <cell r="OM119">
            <v>0.000806159207563995</v>
          </cell>
          <cell r="ON119">
            <v>0.000744199601026008</v>
          </cell>
          <cell r="OO119">
            <v>0.000676653849284503</v>
          </cell>
          <cell r="OP119">
            <v>0.000627253020162033</v>
          </cell>
          <cell r="OQ119">
            <v>0.000394755744048514</v>
          </cell>
          <cell r="OR119">
            <v>0.00028123266667196</v>
          </cell>
          <cell r="OS119">
            <v>0.000388462951677992</v>
          </cell>
          <cell r="OT119">
            <v>0.00036813476012354</v>
          </cell>
          <cell r="OU119">
            <v>0.000235160612711005</v>
          </cell>
          <cell r="OV119">
            <v>0.000186240255828973</v>
          </cell>
        </row>
        <row r="120">
          <cell r="EL120">
            <v>0.000763270011257047</v>
          </cell>
          <cell r="EM120">
            <v>0.000808074167522148</v>
          </cell>
          <cell r="EN120">
            <v>0.000921522036252849</v>
          </cell>
          <cell r="EO120">
            <v>0.0010439830034401</v>
          </cell>
          <cell r="EP120">
            <v>0.0011590838975338</v>
          </cell>
          <cell r="EQ120">
            <v>0.001271174349355</v>
          </cell>
          <cell r="ER120">
            <v>0.0013816458515352</v>
          </cell>
          <cell r="ES120">
            <v>0.0014825559292066</v>
          </cell>
          <cell r="ET120">
            <v>0.00159018993535985</v>
          </cell>
          <cell r="EU120">
            <v>0.00175465164207565</v>
          </cell>
          <cell r="EV120">
            <v>0.00197516434321235</v>
          </cell>
          <cell r="EW120">
            <v>0.00216269789541295</v>
          </cell>
          <cell r="EX120">
            <v>0.00228682203194675</v>
          </cell>
          <cell r="EY120">
            <v>0.00246592471599034</v>
          </cell>
          <cell r="EZ120">
            <v>0.00276987145158075</v>
          </cell>
          <cell r="FA120">
            <v>0.00295976023501016</v>
          </cell>
          <cell r="FB120">
            <v>0.00303501869811855</v>
          </cell>
          <cell r="FC120">
            <v>0.00322964556780714</v>
          </cell>
          <cell r="FD120">
            <v>0.0035631223855555</v>
          </cell>
          <cell r="FE120">
            <v>0.0038578175881335</v>
          </cell>
          <cell r="FF120">
            <v>0.003990565055916</v>
          </cell>
          <cell r="FG120">
            <v>0.0041014597201205</v>
          </cell>
          <cell r="FH120">
            <v>0.00446221712375749</v>
          </cell>
          <cell r="FI120">
            <v>0.00472253729442101</v>
          </cell>
          <cell r="FJ120">
            <v>0.0046350712056035</v>
          </cell>
          <cell r="FK120">
            <v>0.00463953308748449</v>
          </cell>
          <cell r="FL120">
            <v>0.005002959807582</v>
          </cell>
          <cell r="FM120">
            <v>0.00527372687029751</v>
          </cell>
          <cell r="FN120">
            <v>0.0051642628365635</v>
          </cell>
          <cell r="FO120">
            <v>0.00531290296317349</v>
          </cell>
          <cell r="FP120">
            <v>0.00543841676215351</v>
          </cell>
          <cell r="FQ120">
            <v>0.005170205564365</v>
          </cell>
          <cell r="FR120">
            <v>0.00489674052141699</v>
          </cell>
          <cell r="FS120">
            <v>0.00487489315160851</v>
          </cell>
          <cell r="FT120">
            <v>0.00488482359987651</v>
          </cell>
          <cell r="FU120">
            <v>0.004666435675828</v>
          </cell>
          <cell r="FV120">
            <v>0.004382468807895</v>
          </cell>
          <cell r="FW120">
            <v>0.0041203436860225</v>
          </cell>
          <cell r="FX120">
            <v>0.0038554599478885</v>
          </cell>
          <cell r="FY120">
            <v>0.00356582264523249</v>
          </cell>
          <cell r="FZ120">
            <v>0.0033280264356855</v>
          </cell>
        </row>
        <row r="120">
          <cell r="HD120">
            <v>-0.001433589466379</v>
          </cell>
          <cell r="HE120">
            <v>-0.00152093921741049</v>
          </cell>
          <cell r="HF120">
            <v>-0.001704157363716</v>
          </cell>
          <cell r="HG120">
            <v>-0.00196690155175751</v>
          </cell>
          <cell r="HH120">
            <v>-0.002237274320842</v>
          </cell>
          <cell r="HI120">
            <v>-0.00244271826279049</v>
          </cell>
          <cell r="HJ120">
            <v>-0.002401786635561</v>
          </cell>
          <cell r="HK120">
            <v>-0.002360663568201</v>
          </cell>
          <cell r="HL120">
            <v>-0.002506912555454</v>
          </cell>
          <cell r="HM120">
            <v>-0.00263507355277401</v>
          </cell>
          <cell r="HN120">
            <v>-0.00267974989231599</v>
          </cell>
          <cell r="HO120">
            <v>-0.00263967548232399</v>
          </cell>
          <cell r="HP120">
            <v>-0.00256280820445051</v>
          </cell>
          <cell r="HQ120">
            <v>-0.002498074385006</v>
          </cell>
          <cell r="HR120">
            <v>-0.002395206062141</v>
          </cell>
          <cell r="HS120">
            <v>-0.0023338075927205</v>
          </cell>
          <cell r="HT120">
            <v>-0.0023771956270785</v>
          </cell>
          <cell r="HU120">
            <v>-0.002239292981516</v>
          </cell>
          <cell r="HV120">
            <v>-0.002046670012853</v>
          </cell>
          <cell r="HW120">
            <v>-0.0020274694608675</v>
          </cell>
          <cell r="HX120">
            <v>-0.0020256628523275</v>
          </cell>
          <cell r="HY120">
            <v>-0.0018910351927505</v>
          </cell>
          <cell r="HZ120">
            <v>-0.0017397434559225</v>
          </cell>
          <cell r="IA120">
            <v>-0.001728056023644</v>
          </cell>
          <cell r="IB120">
            <v>-0.00172815181953601</v>
          </cell>
          <cell r="IC120">
            <v>-0.00168536377606851</v>
          </cell>
          <cell r="ID120">
            <v>-0.0015789217672775</v>
          </cell>
          <cell r="IE120">
            <v>-0.0013921424682435</v>
          </cell>
          <cell r="IF120">
            <v>-0.001202396722634</v>
          </cell>
          <cell r="IG120">
            <v>-0.0010707308172665</v>
          </cell>
          <cell r="IH120">
            <v>-0.000987014564760497</v>
          </cell>
          <cell r="II120">
            <v>-0.000930481337038505</v>
          </cell>
          <cell r="IJ120">
            <v>-0.000911151272156005</v>
          </cell>
          <cell r="IK120">
            <v>-0.000902579754414989</v>
          </cell>
          <cell r="IL120">
            <v>-0.000854314307967494</v>
          </cell>
          <cell r="IM120">
            <v>-0.000756669710034005</v>
          </cell>
          <cell r="IN120">
            <v>-0.000664710039910504</v>
          </cell>
          <cell r="IO120">
            <v>-0.000622928125481995</v>
          </cell>
          <cell r="IP120">
            <v>-0.000623192491760502</v>
          </cell>
          <cell r="IQ120">
            <v>-0.0007066058082945</v>
          </cell>
          <cell r="IR120">
            <v>-0.000810017941816496</v>
          </cell>
          <cell r="IS120">
            <v>-0.000850941883065004</v>
          </cell>
          <cell r="IT120">
            <v>-0.000871468573687501</v>
          </cell>
          <cell r="IU120">
            <v>-0.000965420180401508</v>
          </cell>
          <cell r="IV120">
            <v>-0.00112071387900299</v>
          </cell>
          <cell r="IW120">
            <v>-0.00124724494301799</v>
          </cell>
          <cell r="IX120">
            <v>-0.00135995183902701</v>
          </cell>
          <cell r="IY120">
            <v>-0.00149306281035601</v>
          </cell>
          <cell r="IZ120">
            <v>-0.001610834762192</v>
          </cell>
          <cell r="JA120">
            <v>-0.001654428796335</v>
          </cell>
          <cell r="JB120">
            <v>-0.001709379891307</v>
          </cell>
          <cell r="JC120">
            <v>-0.00178654072661599</v>
          </cell>
          <cell r="JD120">
            <v>-0.0018000912832945</v>
          </cell>
          <cell r="JE120">
            <v>-0.00176853554449251</v>
          </cell>
          <cell r="JF120">
            <v>-0.0017505163991125</v>
          </cell>
          <cell r="JG120">
            <v>-0.00173862686838949</v>
          </cell>
          <cell r="JH120">
            <v>-0.001673614911508</v>
          </cell>
          <cell r="JI120">
            <v>-0.00156607654343051</v>
          </cell>
          <cell r="JJ120">
            <v>-0.0014307277767185</v>
          </cell>
          <cell r="JK120">
            <v>-0.0012951382963335</v>
          </cell>
          <cell r="JL120">
            <v>-0.001208863248956</v>
          </cell>
          <cell r="JM120">
            <v>-0.0010617746380775</v>
          </cell>
          <cell r="JN120">
            <v>-0.000886394096494006</v>
          </cell>
          <cell r="JO120">
            <v>-0.000812762012003004</v>
          </cell>
          <cell r="JP120">
            <v>-0.000696075294776</v>
          </cell>
          <cell r="JQ120">
            <v>-0.000545081285386995</v>
          </cell>
          <cell r="JR120">
            <v>-0.000444821080016491</v>
          </cell>
          <cell r="JS120">
            <v>-0.000351791437314994</v>
          </cell>
          <cell r="JT120">
            <v>-0.000319593367991505</v>
          </cell>
          <cell r="JU120">
            <v>-0.000308396020628009</v>
          </cell>
          <cell r="JV120">
            <v>-0.000262104581825996</v>
          </cell>
          <cell r="JW120">
            <v>-0.000275822128130494</v>
          </cell>
          <cell r="JX120">
            <v>-0.000379190229088</v>
          </cell>
          <cell r="JY120">
            <v>-0.000524962096304503</v>
          </cell>
          <cell r="JZ120">
            <v>-0.000689450540282001</v>
          </cell>
          <cell r="KA120">
            <v>-0.000893075574323499</v>
          </cell>
          <cell r="KB120">
            <v>-0.0011363127543445</v>
          </cell>
          <cell r="KC120">
            <v>-0.001386846914795</v>
          </cell>
          <cell r="KD120">
            <v>-0.0016186789938115</v>
          </cell>
          <cell r="KE120">
            <v>-0.0017712586531885</v>
          </cell>
          <cell r="KF120">
            <v>-0.0018966459831175</v>
          </cell>
        </row>
        <row r="120">
          <cell r="LT120">
            <v>0.00106645698001505</v>
          </cell>
          <cell r="LU120">
            <v>0.00132479921160385</v>
          </cell>
          <cell r="LV120">
            <v>0.00163927372401785</v>
          </cell>
          <cell r="LW120">
            <v>0.0020439531526258</v>
          </cell>
          <cell r="LX120">
            <v>0.0025600890590486</v>
          </cell>
          <cell r="LY120">
            <v>0.00319121109818776</v>
          </cell>
          <cell r="LZ120">
            <v>0.00387589774840065</v>
          </cell>
          <cell r="MA120">
            <v>0.00465280779341885</v>
          </cell>
          <cell r="MB120">
            <v>0.00559852269720805</v>
          </cell>
          <cell r="MC120">
            <v>0.0066637797220484</v>
          </cell>
          <cell r="MD120">
            <v>0.00773321503203725</v>
          </cell>
          <cell r="ME120">
            <v>0.008788752840806</v>
          </cell>
          <cell r="MF120">
            <v>0.0098728386331705</v>
          </cell>
          <cell r="MG120">
            <v>0.0108531295268845</v>
          </cell>
          <cell r="MH120">
            <v>0.0117355643437435</v>
          </cell>
          <cell r="MI120">
            <v>0.012572732897771</v>
          </cell>
          <cell r="MJ120">
            <v>0.01326920752653</v>
          </cell>
          <cell r="MK120">
            <v>0.0138202177641075</v>
          </cell>
          <cell r="ML120">
            <v>0.014187774251685</v>
          </cell>
          <cell r="MM120">
            <v>0.0143509087318245</v>
          </cell>
          <cell r="MN120">
            <v>0.014404624998711</v>
          </cell>
          <cell r="MO120">
            <v>0.0142823732590695</v>
          </cell>
          <cell r="MP120">
            <v>0.0139715890138295</v>
          </cell>
          <cell r="MQ120">
            <v>0.0135872921494775</v>
          </cell>
          <cell r="MR120">
            <v>0.0130490804319125</v>
          </cell>
          <cell r="MS120">
            <v>0.012484643073208</v>
          </cell>
          <cell r="MT120">
            <v>0.01200428923037</v>
          </cell>
          <cell r="MU120">
            <v>0.0114680786171985</v>
          </cell>
          <cell r="MV120">
            <v>0.011017082277104</v>
          </cell>
          <cell r="MW120">
            <v>0.010604897741132</v>
          </cell>
          <cell r="MX120">
            <v>0.010102076395901</v>
          </cell>
          <cell r="MY120">
            <v>0.00972865187623151</v>
          </cell>
          <cell r="MZ120">
            <v>0.00943345716160401</v>
          </cell>
          <cell r="NA120">
            <v>0.00906641543933001</v>
          </cell>
          <cell r="NB120">
            <v>0.00869656061867399</v>
          </cell>
          <cell r="NC120">
            <v>0.00847613755767898</v>
          </cell>
          <cell r="ND120">
            <v>0.00826780502521252</v>
          </cell>
          <cell r="NE120">
            <v>0.00794740058996701</v>
          </cell>
          <cell r="NF120">
            <v>0.00769957919782099</v>
          </cell>
          <cell r="NG120">
            <v>0.00743323938996848</v>
          </cell>
          <cell r="NH120">
            <v>0.00709156804377351</v>
          </cell>
          <cell r="NI120">
            <v>0.00678577929146701</v>
          </cell>
          <cell r="NJ120">
            <v>0.00655326582486099</v>
          </cell>
          <cell r="NK120">
            <v>0.0063555922862715</v>
          </cell>
          <cell r="NL120">
            <v>0.00610261973165299</v>
          </cell>
          <cell r="NM120">
            <v>0.00578978030681401</v>
          </cell>
          <cell r="NN120">
            <v>0.0055734945062795</v>
          </cell>
          <cell r="NO120">
            <v>0.00535267053198499</v>
          </cell>
          <cell r="NP120">
            <v>0.00502293556816802</v>
          </cell>
          <cell r="NQ120">
            <v>0.0047731669752325</v>
          </cell>
          <cell r="NR120">
            <v>0.0045662298237045</v>
          </cell>
          <cell r="NS120">
            <v>0.00429438023453449</v>
          </cell>
          <cell r="NT120">
            <v>0.00400233202029249</v>
          </cell>
          <cell r="NU120">
            <v>0.003802414680733</v>
          </cell>
          <cell r="NV120">
            <v>0.00362162536577648</v>
          </cell>
          <cell r="NW120">
            <v>0.00336268509222654</v>
          </cell>
          <cell r="NX120">
            <v>0.0030913652035725</v>
          </cell>
          <cell r="NY120">
            <v>0.00288465115543496</v>
          </cell>
          <cell r="NZ120">
            <v>0.0027431088420915</v>
          </cell>
          <cell r="OA120">
            <v>0.00260787975356103</v>
          </cell>
          <cell r="OB120">
            <v>0.00245434169265851</v>
          </cell>
          <cell r="OC120">
            <v>0.00222390968507297</v>
          </cell>
          <cell r="OD120">
            <v>0.00196874646784551</v>
          </cell>
          <cell r="OE120">
            <v>0.00178783939231753</v>
          </cell>
          <cell r="OF120">
            <v>0.00167269078590548</v>
          </cell>
          <cell r="OG120">
            <v>0.00157796875209698</v>
          </cell>
          <cell r="OH120">
            <v>0.00146151521258153</v>
          </cell>
          <cell r="OI120">
            <v>0.00131448924768351</v>
          </cell>
          <cell r="OJ120">
            <v>0.00114202299118948</v>
          </cell>
          <cell r="OK120">
            <v>0.000981459639652016</v>
          </cell>
          <cell r="OL120">
            <v>0.000861645090518504</v>
          </cell>
          <cell r="OM120">
            <v>0.000776945485791991</v>
          </cell>
          <cell r="ON120">
            <v>0.000709816044031475</v>
          </cell>
          <cell r="OO120">
            <v>0.0006842158191675</v>
          </cell>
          <cell r="OP120">
            <v>0.000657324228728995</v>
          </cell>
          <cell r="OQ120">
            <v>0.000463315756401017</v>
          </cell>
          <cell r="OR120">
            <v>0.000320876190343045</v>
          </cell>
          <cell r="OS120">
            <v>0.000371435008174992</v>
          </cell>
          <cell r="OT120">
            <v>0.000395974924190967</v>
          </cell>
          <cell r="OU120">
            <v>0.000278645070777961</v>
          </cell>
          <cell r="OV120">
            <v>0.000212039861716529</v>
          </cell>
        </row>
        <row r="121">
          <cell r="EL121">
            <v>0.000673787434568453</v>
          </cell>
          <cell r="EM121">
            <v>0.000716210156942648</v>
          </cell>
          <cell r="EN121">
            <v>0.00092605329118095</v>
          </cell>
          <cell r="EO121">
            <v>0.000898023319169654</v>
          </cell>
          <cell r="EP121">
            <v>0.0010881321539459</v>
          </cell>
          <cell r="EQ121">
            <v>0.00134760852349595</v>
          </cell>
          <cell r="ER121">
            <v>0.00133919977446735</v>
          </cell>
          <cell r="ES121">
            <v>0.0014305400571741</v>
          </cell>
          <cell r="ET121">
            <v>0.00173046298663775</v>
          </cell>
          <cell r="EU121">
            <v>0.00198817765209825</v>
          </cell>
          <cell r="EV121">
            <v>0.0020411743252032</v>
          </cell>
          <cell r="EW121">
            <v>0.0020785191178642</v>
          </cell>
          <cell r="EX121">
            <v>0.0022476242049837</v>
          </cell>
          <cell r="EY121">
            <v>0.0024845545638553</v>
          </cell>
          <cell r="EZ121">
            <v>0.00269059169192425</v>
          </cell>
          <cell r="FA121">
            <v>0.002906457289219</v>
          </cell>
          <cell r="FB121">
            <v>0.00315871408222515</v>
          </cell>
          <cell r="FC121">
            <v>0.00339475666974245</v>
          </cell>
          <cell r="FD121">
            <v>0.00358057508235615</v>
          </cell>
          <cell r="FE121">
            <v>0.0037904575707425</v>
          </cell>
          <cell r="FF121">
            <v>0.0039803932489005</v>
          </cell>
          <cell r="FG121">
            <v>0.004101381534369</v>
          </cell>
          <cell r="FH121">
            <v>0.0044818030263775</v>
          </cell>
          <cell r="FI121">
            <v>0.00474796828735449</v>
          </cell>
          <cell r="FJ121">
            <v>0.004710278458511</v>
          </cell>
          <cell r="FK121">
            <v>0.00492372311929801</v>
          </cell>
          <cell r="FL121">
            <v>0.00509609034078701</v>
          </cell>
          <cell r="FM121">
            <v>0.00512422527697949</v>
          </cell>
          <cell r="FN121">
            <v>0.00527396778363799</v>
          </cell>
          <cell r="FO121">
            <v>0.00541658362217901</v>
          </cell>
          <cell r="FP121">
            <v>0.0052863431108735</v>
          </cell>
          <cell r="FQ121">
            <v>0.0050278929060675</v>
          </cell>
          <cell r="FR121">
            <v>0.0049895686418415</v>
          </cell>
          <cell r="FS121">
            <v>0.004978489139624</v>
          </cell>
          <cell r="FT121">
            <v>0.00481822184976151</v>
          </cell>
          <cell r="FU121">
            <v>0.0046132329799925</v>
          </cell>
          <cell r="FV121">
            <v>0.0044539371315835</v>
          </cell>
          <cell r="FW121">
            <v>0.00414580572060551</v>
          </cell>
          <cell r="FX121">
            <v>0.00374001610305599</v>
          </cell>
          <cell r="FY121">
            <v>0.003491500879462</v>
          </cell>
          <cell r="FZ121">
            <v>0.0033055852715595</v>
          </cell>
        </row>
        <row r="121">
          <cell r="HD121">
            <v>-0.0014221555339525</v>
          </cell>
          <cell r="HE121">
            <v>-0.0014933365537045</v>
          </cell>
          <cell r="HF121">
            <v>-0.0016873734975435</v>
          </cell>
          <cell r="HG121">
            <v>-0.00191794955253451</v>
          </cell>
          <cell r="HH121">
            <v>-0.00218313181626351</v>
          </cell>
          <cell r="HI121">
            <v>-0.00247928635287799</v>
          </cell>
          <cell r="HJ121">
            <v>-0.00250277834472899</v>
          </cell>
          <cell r="HK121">
            <v>-0.00239803574368401</v>
          </cell>
          <cell r="HL121">
            <v>-0.00247844401113601</v>
          </cell>
          <cell r="HM121">
            <v>-0.002682399025697</v>
          </cell>
          <cell r="HN121">
            <v>-0.0027531964672575</v>
          </cell>
          <cell r="HO121">
            <v>-0.00264360952409</v>
          </cell>
          <cell r="HP121">
            <v>-0.00254019371981951</v>
          </cell>
          <cell r="HQ121">
            <v>-0.00249705779058899</v>
          </cell>
          <cell r="HR121">
            <v>-0.00241249036263999</v>
          </cell>
          <cell r="HS121">
            <v>-0.00230878550756951</v>
          </cell>
          <cell r="HT121">
            <v>-0.002292167499262</v>
          </cell>
          <cell r="HU121">
            <v>-0.002227424583505</v>
          </cell>
          <cell r="HV121">
            <v>-0.002120652721483</v>
          </cell>
          <cell r="HW121">
            <v>-0.00205510549048149</v>
          </cell>
          <cell r="HX121">
            <v>-0.001992402269665</v>
          </cell>
          <cell r="HY121">
            <v>-0.00187790522903951</v>
          </cell>
          <cell r="HZ121">
            <v>-0.001792452866154</v>
          </cell>
          <cell r="IA121">
            <v>-0.00177869597649999</v>
          </cell>
          <cell r="IB121">
            <v>-0.00167388358243051</v>
          </cell>
          <cell r="IC121">
            <v>-0.001617360559115</v>
          </cell>
          <cell r="ID121">
            <v>-0.00160630705038099</v>
          </cell>
          <cell r="IE121">
            <v>-0.001419999405461</v>
          </cell>
          <cell r="IF121">
            <v>-0.001194675578406</v>
          </cell>
          <cell r="IG121">
            <v>-0.00105000975608351</v>
          </cell>
          <cell r="IH121">
            <v>-0.000978003686987</v>
          </cell>
          <cell r="II121">
            <v>-0.000974750115774498</v>
          </cell>
          <cell r="IJ121">
            <v>-0.000941469944277004</v>
          </cell>
          <cell r="IK121">
            <v>-0.0008794203807065</v>
          </cell>
          <cell r="IL121">
            <v>-0.000850198353334497</v>
          </cell>
          <cell r="IM121">
            <v>-0.000759191467555501</v>
          </cell>
          <cell r="IN121">
            <v>-0.000660574610629502</v>
          </cell>
          <cell r="IO121">
            <v>-0.00064897625564099</v>
          </cell>
          <cell r="IP121">
            <v>-0.000685221415023002</v>
          </cell>
          <cell r="IQ121">
            <v>-0.000720188543673006</v>
          </cell>
          <cell r="IR121">
            <v>-0.000759258543593502</v>
          </cell>
          <cell r="IS121">
            <v>-0.000824275165393004</v>
          </cell>
          <cell r="IT121">
            <v>-0.000884713256671499</v>
          </cell>
          <cell r="IU121">
            <v>-0.000995988515461996</v>
          </cell>
          <cell r="IV121">
            <v>-0.0011567319480765</v>
          </cell>
          <cell r="IW121">
            <v>-0.0012872760725965</v>
          </cell>
          <cell r="IX121">
            <v>-0.0013970605971655</v>
          </cell>
          <cell r="IY121">
            <v>-0.00148790888096349</v>
          </cell>
          <cell r="IZ121">
            <v>-0.001557077619147</v>
          </cell>
          <cell r="JA121">
            <v>-0.00162713513344451</v>
          </cell>
          <cell r="JB121">
            <v>-0.0017121974837665</v>
          </cell>
          <cell r="JC121">
            <v>-0.0018003233532915</v>
          </cell>
          <cell r="JD121">
            <v>-0.0018399888912065</v>
          </cell>
          <cell r="JE121">
            <v>-0.00175767857556899</v>
          </cell>
          <cell r="JF121">
            <v>-0.00170588527153499</v>
          </cell>
          <cell r="JG121">
            <v>-0.00173366789060901</v>
          </cell>
          <cell r="JH121">
            <v>-0.00167071215121251</v>
          </cell>
          <cell r="JI121">
            <v>-0.00155166598135499</v>
          </cell>
          <cell r="JJ121">
            <v>-0.0014340639283275</v>
          </cell>
          <cell r="JK121">
            <v>-0.001311877924281</v>
          </cell>
          <cell r="JL121">
            <v>-0.0011814489891435</v>
          </cell>
          <cell r="JM121">
            <v>-0.00106773808791601</v>
          </cell>
          <cell r="JN121">
            <v>-0.000929493139741</v>
          </cell>
          <cell r="JO121">
            <v>-0.000741962126709489</v>
          </cell>
          <cell r="JP121">
            <v>-0.000664155754406495</v>
          </cell>
          <cell r="JQ121">
            <v>-0.000603806746070509</v>
          </cell>
          <cell r="JR121">
            <v>-0.000449390888182008</v>
          </cell>
          <cell r="JS121">
            <v>-0.000338153011124498</v>
          </cell>
          <cell r="JT121">
            <v>-0.000306199526948991</v>
          </cell>
          <cell r="JU121">
            <v>-0.000300659199056502</v>
          </cell>
          <cell r="JV121">
            <v>-0.000287281632505507</v>
          </cell>
          <cell r="JW121">
            <v>-0.000301554618567998</v>
          </cell>
          <cell r="JX121">
            <v>-0.000375893101285996</v>
          </cell>
          <cell r="JY121">
            <v>-0.000493630189903498</v>
          </cell>
          <cell r="JZ121">
            <v>-0.000642079352194999</v>
          </cell>
          <cell r="KA121">
            <v>-0.000913969723959997</v>
          </cell>
          <cell r="KB121">
            <v>-0.001186521238528</v>
          </cell>
          <cell r="KC121">
            <v>-0.00135552618629101</v>
          </cell>
          <cell r="KD121">
            <v>-0.0015673833146995</v>
          </cell>
          <cell r="KE121">
            <v>-0.001770278886909</v>
          </cell>
          <cell r="KF121">
            <v>-0.001931486102581</v>
          </cell>
        </row>
        <row r="121">
          <cell r="LT121">
            <v>0.00105674614383585</v>
          </cell>
          <cell r="LU121">
            <v>0.001350303224004</v>
          </cell>
          <cell r="LV121">
            <v>0.0016241956271617</v>
          </cell>
          <cell r="LW121">
            <v>0.00199607531957315</v>
          </cell>
          <cell r="LX121">
            <v>0.00255984914085275</v>
          </cell>
          <cell r="LY121">
            <v>0.0031932830829097</v>
          </cell>
          <cell r="LZ121">
            <v>0.0038954547251619</v>
          </cell>
          <cell r="MA121">
            <v>0.00467774126209395</v>
          </cell>
          <cell r="MB121">
            <v>0.00556194656683655</v>
          </cell>
          <cell r="MC121">
            <v>0.0066113629421587</v>
          </cell>
          <cell r="MD121">
            <v>0.00767096983032705</v>
          </cell>
          <cell r="ME121">
            <v>0.008729630173684</v>
          </cell>
          <cell r="MF121">
            <v>0.0098980528329125</v>
          </cell>
          <cell r="MG121">
            <v>0.010882254969957</v>
          </cell>
          <cell r="MH121">
            <v>0.0117234218481395</v>
          </cell>
          <cell r="MI121">
            <v>0.0125921242032095</v>
          </cell>
          <cell r="MJ121">
            <v>0.013326848781221</v>
          </cell>
          <cell r="MK121">
            <v>0.013884403178013</v>
          </cell>
          <cell r="ML121">
            <v>0.0142485524191945</v>
          </cell>
          <cell r="MM121">
            <v>0.0144309935815805</v>
          </cell>
          <cell r="MN121">
            <v>0.014510686269159</v>
          </cell>
          <cell r="MO121">
            <v>0.0144163780787565</v>
          </cell>
          <cell r="MP121">
            <v>0.014150533589983</v>
          </cell>
          <cell r="MQ121">
            <v>0.013813632126781</v>
          </cell>
          <cell r="MR121">
            <v>0.0132236029406595</v>
          </cell>
          <cell r="MS121">
            <v>0.0126329788193785</v>
          </cell>
          <cell r="MT121">
            <v>0.0122268828203445</v>
          </cell>
          <cell r="MU121">
            <v>0.011682128776071</v>
          </cell>
          <cell r="MV121">
            <v>0.011184078666088</v>
          </cell>
          <cell r="MW121">
            <v>0.0107516483378685</v>
          </cell>
          <cell r="MX121">
            <v>0.010235149734008</v>
          </cell>
          <cell r="MY121">
            <v>0.00988886888964149</v>
          </cell>
          <cell r="MZ121">
            <v>0.0095919949177225</v>
          </cell>
          <cell r="NA121">
            <v>0.0091649571227225</v>
          </cell>
          <cell r="NB121">
            <v>0.00874626443971749</v>
          </cell>
          <cell r="NC121">
            <v>0.00847206825448751</v>
          </cell>
          <cell r="ND121">
            <v>0.00825042900775452</v>
          </cell>
          <cell r="NE121">
            <v>0.00796800742311948</v>
          </cell>
          <cell r="NF121">
            <v>0.00771470154287948</v>
          </cell>
          <cell r="NG121">
            <v>0.00738284833507402</v>
          </cell>
          <cell r="NH121">
            <v>0.00700717907148152</v>
          </cell>
          <cell r="NI121">
            <v>0.006741287252398</v>
          </cell>
          <cell r="NJ121">
            <v>0.006540325894871</v>
          </cell>
          <cell r="NK121">
            <v>0.00630032272627498</v>
          </cell>
          <cell r="NL121">
            <v>0.00596486913448099</v>
          </cell>
          <cell r="NM121">
            <v>0.00560491868414151</v>
          </cell>
          <cell r="NN121">
            <v>0.00544218542761349</v>
          </cell>
          <cell r="NO121">
            <v>0.00527813095128499</v>
          </cell>
          <cell r="NP121">
            <v>0.00493102437148352</v>
          </cell>
          <cell r="NQ121">
            <v>0.00467740092101052</v>
          </cell>
          <cell r="NR121">
            <v>0.00446289263601798</v>
          </cell>
          <cell r="NS121">
            <v>0.00415808680913501</v>
          </cell>
          <cell r="NT121">
            <v>0.00385152347762999</v>
          </cell>
          <cell r="NU121">
            <v>0.00369390652428297</v>
          </cell>
          <cell r="NV121">
            <v>0.00356984451908104</v>
          </cell>
          <cell r="NW121">
            <v>0.00330782079919351</v>
          </cell>
          <cell r="NX121">
            <v>0.0029869504077375</v>
          </cell>
          <cell r="NY121">
            <v>0.00279948860739998</v>
          </cell>
          <cell r="NZ121">
            <v>0.00267278707750945</v>
          </cell>
          <cell r="OA121">
            <v>0.0024976247199005</v>
          </cell>
          <cell r="OB121">
            <v>0.00240706146255654</v>
          </cell>
          <cell r="OC121">
            <v>0.00223174572388801</v>
          </cell>
          <cell r="OD121">
            <v>0.001943982395537</v>
          </cell>
          <cell r="OE121">
            <v>0.00173125211178349</v>
          </cell>
          <cell r="OF121">
            <v>0.001603490255772</v>
          </cell>
          <cell r="OG121">
            <v>0.00152307793140899</v>
          </cell>
          <cell r="OH121">
            <v>0.00143218008851198</v>
          </cell>
          <cell r="OI121">
            <v>0.00130063582428602</v>
          </cell>
          <cell r="OJ121">
            <v>0.00113257315244703</v>
          </cell>
          <cell r="OK121">
            <v>0.000991851451047521</v>
          </cell>
          <cell r="OL121">
            <v>0.000886500982552996</v>
          </cell>
          <cell r="OM121">
            <v>0.000755175875996994</v>
          </cell>
          <cell r="ON121">
            <v>0.000645973864748461</v>
          </cell>
          <cell r="OO121">
            <v>0.000654486775050478</v>
          </cell>
          <cell r="OP121">
            <v>0.000676389330028004</v>
          </cell>
          <cell r="OQ121">
            <v>0.00043325265676103</v>
          </cell>
          <cell r="OR121">
            <v>0.000273583696584034</v>
          </cell>
          <cell r="OS121">
            <v>0.000396173366521479</v>
          </cell>
          <cell r="OT121">
            <v>0.000432897263810961</v>
          </cell>
          <cell r="OU121">
            <v>0.000260650663600481</v>
          </cell>
          <cell r="OV121">
            <v>0.000206845225512009</v>
          </cell>
        </row>
        <row r="122">
          <cell r="EL122">
            <v>0.000513367925038352</v>
          </cell>
          <cell r="EM122">
            <v>0.00082949738222015</v>
          </cell>
          <cell r="EN122">
            <v>0.0012741943481223</v>
          </cell>
          <cell r="EO122">
            <v>0.00118850729895485</v>
          </cell>
          <cell r="EP122">
            <v>0.0011000976841473</v>
          </cell>
          <cell r="EQ122">
            <v>0.00121091484583245</v>
          </cell>
          <cell r="ER122">
            <v>0.00125896920912776</v>
          </cell>
          <cell r="ES122">
            <v>0.0013345444020554</v>
          </cell>
          <cell r="ET122">
            <v>0.0015860680705271</v>
          </cell>
          <cell r="EU122">
            <v>0.00189058284028665</v>
          </cell>
          <cell r="EV122">
            <v>0.00204836984652135</v>
          </cell>
          <cell r="EW122">
            <v>0.00217862914936535</v>
          </cell>
          <cell r="EX122">
            <v>0.0023518239799496</v>
          </cell>
          <cell r="EY122">
            <v>0.00252373348006425</v>
          </cell>
          <cell r="EZ122">
            <v>0.00268637786135011</v>
          </cell>
          <cell r="FA122">
            <v>0.00297008881564115</v>
          </cell>
          <cell r="FB122">
            <v>0.0032451243925604</v>
          </cell>
          <cell r="FC122">
            <v>0.0034072057467702</v>
          </cell>
          <cell r="FD122">
            <v>0.0036923745862725</v>
          </cell>
          <cell r="FE122">
            <v>0.003841353037664</v>
          </cell>
          <cell r="FF122">
            <v>0.003867500986322</v>
          </cell>
          <cell r="FG122">
            <v>0.0041300304295765</v>
          </cell>
          <cell r="FH122">
            <v>0.004453007943707</v>
          </cell>
          <cell r="FI122">
            <v>0.0047432706457815</v>
          </cell>
          <cell r="FJ122">
            <v>0.0049428152282015</v>
          </cell>
          <cell r="FK122">
            <v>0.00491305478502001</v>
          </cell>
          <cell r="FL122">
            <v>0.0048725232737615</v>
          </cell>
          <cell r="FM122">
            <v>0.00503736654500099</v>
          </cell>
          <cell r="FN122">
            <v>0.0052789391703545</v>
          </cell>
          <cell r="FO122">
            <v>0.005350633595526</v>
          </cell>
          <cell r="FP122">
            <v>0.00527796909106749</v>
          </cell>
          <cell r="FQ122">
            <v>0.005209986299696</v>
          </cell>
          <cell r="FR122">
            <v>0.0051157541349435</v>
          </cell>
          <cell r="FS122">
            <v>0.004852413421518</v>
          </cell>
          <cell r="FT122">
            <v>0.004672124097352</v>
          </cell>
          <cell r="FU122">
            <v>0.004675140046867</v>
          </cell>
          <cell r="FV122">
            <v>0.00443585574618549</v>
          </cell>
          <cell r="FW122">
            <v>0.004027528572089</v>
          </cell>
          <cell r="FX122">
            <v>0.003733896097231</v>
          </cell>
          <cell r="FY122">
            <v>0.00354764814004949</v>
          </cell>
          <cell r="FZ122">
            <v>0.0032854498285345</v>
          </cell>
        </row>
        <row r="122">
          <cell r="HD122">
            <v>-0.00140739184595799</v>
          </cell>
          <cell r="HE122">
            <v>-0.00152938212582049</v>
          </cell>
          <cell r="HF122">
            <v>-0.00170016073265901</v>
          </cell>
          <cell r="HG122">
            <v>-0.00193878166240551</v>
          </cell>
          <cell r="HH122">
            <v>-0.0022365332469215</v>
          </cell>
          <cell r="HI122">
            <v>-0.00250182660965149</v>
          </cell>
          <cell r="HJ122">
            <v>-0.0025074267174975</v>
          </cell>
          <cell r="HK122">
            <v>-0.002386836052712</v>
          </cell>
          <cell r="HL122">
            <v>-0.0024344843173365</v>
          </cell>
          <cell r="HM122">
            <v>-0.0026311346687235</v>
          </cell>
          <cell r="HN122">
            <v>-0.0026946640439245</v>
          </cell>
          <cell r="HO122">
            <v>-0.0026474668067195</v>
          </cell>
          <cell r="HP122">
            <v>-0.002639085807185</v>
          </cell>
          <cell r="HQ122">
            <v>-0.002513259103644</v>
          </cell>
          <cell r="HR122">
            <v>-0.002356192433427</v>
          </cell>
          <cell r="HS122">
            <v>-0.00230358432501</v>
          </cell>
          <cell r="HT122">
            <v>-0.00230437777572699</v>
          </cell>
          <cell r="HU122">
            <v>-0.002244771775437</v>
          </cell>
          <cell r="HV122">
            <v>-0.00210120313562401</v>
          </cell>
          <cell r="HW122">
            <v>-0.0019871275878495</v>
          </cell>
          <cell r="HX122">
            <v>-0.0019691230377135</v>
          </cell>
          <cell r="HY122">
            <v>-0.001892184336137</v>
          </cell>
          <cell r="HZ122">
            <v>-0.001800263563474</v>
          </cell>
          <cell r="IA122">
            <v>-0.001799057431263</v>
          </cell>
          <cell r="IB122">
            <v>-0.001689192945262</v>
          </cell>
          <cell r="IC122">
            <v>-0.001609096734079</v>
          </cell>
          <cell r="ID122">
            <v>-0.00158902148291849</v>
          </cell>
          <cell r="IE122">
            <v>-0.00141236278967201</v>
          </cell>
          <cell r="IF122">
            <v>-0.00116754337524551</v>
          </cell>
          <cell r="IG122">
            <v>-0.00103177957225149</v>
          </cell>
          <cell r="IH122">
            <v>-0.00100662325886799</v>
          </cell>
          <cell r="II122">
            <v>-0.000967046793296011</v>
          </cell>
          <cell r="IJ122">
            <v>-0.000939250560160504</v>
          </cell>
          <cell r="IK122">
            <v>-0.000923144051137997</v>
          </cell>
          <cell r="IL122">
            <v>-0.000847998305405495</v>
          </cell>
          <cell r="IM122">
            <v>-0.000720010313037991</v>
          </cell>
          <cell r="IN122">
            <v>-0.000650917486486505</v>
          </cell>
          <cell r="IO122">
            <v>-0.000666410645517007</v>
          </cell>
          <cell r="IP122">
            <v>-0.000671729739148502</v>
          </cell>
          <cell r="IQ122">
            <v>-0.000696773433273998</v>
          </cell>
          <cell r="IR122">
            <v>-0.000780664639712492</v>
          </cell>
          <cell r="IS122">
            <v>-0.000879422076256006</v>
          </cell>
          <cell r="IT122">
            <v>-0.000929098863003505</v>
          </cell>
          <cell r="IU122">
            <v>-0.0010018641255055</v>
          </cell>
          <cell r="IV122">
            <v>-0.0011309343950085</v>
          </cell>
          <cell r="IW122">
            <v>-0.00124709372043</v>
          </cell>
          <cell r="IX122">
            <v>-0.0013815674688375</v>
          </cell>
          <cell r="IY122">
            <v>-0.0014997402833825</v>
          </cell>
          <cell r="IZ122">
            <v>-0.0015663933069955</v>
          </cell>
          <cell r="JA122">
            <v>-0.0016334041634415</v>
          </cell>
          <cell r="JB122">
            <v>-0.00173906894542</v>
          </cell>
          <cell r="JC122">
            <v>-0.001808027127012</v>
          </cell>
          <cell r="JD122">
            <v>-0.0017762292484625</v>
          </cell>
          <cell r="JE122">
            <v>-0.00173227351703249</v>
          </cell>
          <cell r="JF122">
            <v>-0.0017465727067105</v>
          </cell>
          <cell r="JG122">
            <v>-0.00175960228376701</v>
          </cell>
          <cell r="JH122">
            <v>-0.0016853892553975</v>
          </cell>
          <cell r="JI122">
            <v>-0.00154716723915649</v>
          </cell>
          <cell r="JJ122">
            <v>-0.0014061318532945</v>
          </cell>
          <cell r="JK122">
            <v>-0.001291274356014</v>
          </cell>
          <cell r="JL122">
            <v>-0.001203040099074</v>
          </cell>
          <cell r="JM122">
            <v>-0.00106590350512251</v>
          </cell>
          <cell r="JN122">
            <v>-0.000884289159155505</v>
          </cell>
          <cell r="JO122">
            <v>-0.000747489689048988</v>
          </cell>
          <cell r="JP122">
            <v>-0.000672172643081989</v>
          </cell>
          <cell r="JQ122">
            <v>-0.000581806500177001</v>
          </cell>
          <cell r="JR122">
            <v>-0.000457755680651512</v>
          </cell>
          <cell r="JS122">
            <v>-0.000379345014705004</v>
          </cell>
          <cell r="JT122">
            <v>-0.00031189162003499</v>
          </cell>
          <cell r="JU122">
            <v>-0.000251791750306998</v>
          </cell>
          <cell r="JV122">
            <v>-0.00024911193565301</v>
          </cell>
          <cell r="JW122">
            <v>-0.000301663492211002</v>
          </cell>
          <cell r="JX122">
            <v>-0.00039977090646949</v>
          </cell>
          <cell r="JY122">
            <v>-0.000516185104460998</v>
          </cell>
          <cell r="JZ122">
            <v>-0.000644493158405507</v>
          </cell>
          <cell r="KA122">
            <v>-0.000857725630548499</v>
          </cell>
          <cell r="KB122">
            <v>-0.001138187423438</v>
          </cell>
          <cell r="KC122">
            <v>-0.0013930430802995</v>
          </cell>
          <cell r="KD122">
            <v>-0.0015949865290135</v>
          </cell>
          <cell r="KE122">
            <v>-0.00174609490696601</v>
          </cell>
          <cell r="KF122">
            <v>-0.001922131693483</v>
          </cell>
        </row>
        <row r="122">
          <cell r="LT122">
            <v>0.00105795360820485</v>
          </cell>
          <cell r="LU122">
            <v>0.001329320041401</v>
          </cell>
          <cell r="LV122">
            <v>0.0016459461014939</v>
          </cell>
          <cell r="LW122">
            <v>0.0020507892997818</v>
          </cell>
          <cell r="LX122">
            <v>0.0025580568066995</v>
          </cell>
          <cell r="LY122">
            <v>0.0031428510536123</v>
          </cell>
          <cell r="LZ122">
            <v>0.0038639240897432</v>
          </cell>
          <cell r="MA122">
            <v>0.00471188176889886</v>
          </cell>
          <cell r="MB122">
            <v>0.0056252497833749</v>
          </cell>
          <cell r="MC122">
            <v>0.0066089956069587</v>
          </cell>
          <cell r="MD122">
            <v>0.0076489044488021</v>
          </cell>
          <cell r="ME122">
            <v>0.008742280645715</v>
          </cell>
          <cell r="MF122">
            <v>0.0098598128374845</v>
          </cell>
          <cell r="MG122">
            <v>0.010831170085497</v>
          </cell>
          <cell r="MH122">
            <v>0.011710367615035</v>
          </cell>
          <cell r="MI122">
            <v>0.0125985695011725</v>
          </cell>
          <cell r="MJ122">
            <v>0.013362105689024</v>
          </cell>
          <cell r="MK122">
            <v>0.0139103451676105</v>
          </cell>
          <cell r="ML122">
            <v>0.0142750953332915</v>
          </cell>
          <cell r="MM122">
            <v>0.0145191816175575</v>
          </cell>
          <cell r="MN122">
            <v>0.014617170135976</v>
          </cell>
          <cell r="MO122">
            <v>0.014512574325034</v>
          </cell>
          <cell r="MP122">
            <v>0.0142519875848325</v>
          </cell>
          <cell r="MQ122">
            <v>0.0139161664604605</v>
          </cell>
          <cell r="MR122">
            <v>0.0133751329189085</v>
          </cell>
          <cell r="MS122">
            <v>0.012824373942791</v>
          </cell>
          <cell r="MT122">
            <v>0.0123889467684885</v>
          </cell>
          <cell r="MU122">
            <v>0.0118086184525595</v>
          </cell>
          <cell r="MV122">
            <v>0.01129192325356</v>
          </cell>
          <cell r="MW122">
            <v>0.0108818003669445</v>
          </cell>
          <cell r="MX122">
            <v>0.010396617869102</v>
          </cell>
          <cell r="MY122">
            <v>0.00996673151536798</v>
          </cell>
          <cell r="MZ122">
            <v>0.0095856510754885</v>
          </cell>
          <cell r="NA122">
            <v>0.00917607767480702</v>
          </cell>
          <cell r="NB122">
            <v>0.00877495135076001</v>
          </cell>
          <cell r="NC122">
            <v>0.00849390514412349</v>
          </cell>
          <cell r="ND122">
            <v>0.0082770224997695</v>
          </cell>
          <cell r="NE122">
            <v>0.00798576978073101</v>
          </cell>
          <cell r="NF122">
            <v>0.00763203560429701</v>
          </cell>
          <cell r="NG122">
            <v>0.00727580550187498</v>
          </cell>
          <cell r="NH122">
            <v>0.00694977203132399</v>
          </cell>
          <cell r="NI122">
            <v>0.00665047190842852</v>
          </cell>
          <cell r="NJ122">
            <v>0.006419023577837</v>
          </cell>
          <cell r="NK122">
            <v>0.006189816645985</v>
          </cell>
          <cell r="NL122">
            <v>0.0058864257894225</v>
          </cell>
          <cell r="NM122">
            <v>0.00555769770006398</v>
          </cell>
          <cell r="NN122">
            <v>0.0053278809297575</v>
          </cell>
          <cell r="NO122">
            <v>0.00511740869753002</v>
          </cell>
          <cell r="NP122">
            <v>0.00483365951643</v>
          </cell>
          <cell r="NQ122">
            <v>0.00458941704856949</v>
          </cell>
          <cell r="NR122">
            <v>0.00430242096993699</v>
          </cell>
          <cell r="NS122">
            <v>0.00400191513483447</v>
          </cell>
          <cell r="NT122">
            <v>0.00381348719175001</v>
          </cell>
          <cell r="NU122">
            <v>0.00366481336914354</v>
          </cell>
          <cell r="NV122">
            <v>0.003456798887573</v>
          </cell>
          <cell r="NW122">
            <v>0.00317984805072896</v>
          </cell>
          <cell r="NX122">
            <v>0.00290109720412551</v>
          </cell>
          <cell r="NY122">
            <v>0.00269373898955905</v>
          </cell>
          <cell r="NZ122">
            <v>0.002556069790212</v>
          </cell>
          <cell r="OA122">
            <v>0.00244660093958798</v>
          </cell>
          <cell r="OB122">
            <v>0.002351370764891</v>
          </cell>
          <cell r="OC122">
            <v>0.002123376544305</v>
          </cell>
          <cell r="OD122">
            <v>0.00183121482982246</v>
          </cell>
          <cell r="OE122">
            <v>0.00166772117775749</v>
          </cell>
          <cell r="OF122">
            <v>0.00159440842142855</v>
          </cell>
          <cell r="OG122">
            <v>0.00151702304162199</v>
          </cell>
          <cell r="OH122">
            <v>0.00140164388337899</v>
          </cell>
          <cell r="OI122">
            <v>0.00127218843566052</v>
          </cell>
          <cell r="OJ122">
            <v>0.001100807572681</v>
          </cell>
          <cell r="OK122">
            <v>0.000949289216433502</v>
          </cell>
          <cell r="OL122">
            <v>0.000851354181624464</v>
          </cell>
          <cell r="OM122">
            <v>0.000734497482148488</v>
          </cell>
          <cell r="ON122">
            <v>0.000636570637240541</v>
          </cell>
          <cell r="OO122">
            <v>0.000636324969362001</v>
          </cell>
          <cell r="OP122">
            <v>0.000642976387680461</v>
          </cell>
          <cell r="OQ122">
            <v>0.000428790928820533</v>
          </cell>
          <cell r="OR122">
            <v>0.000284645536989536</v>
          </cell>
          <cell r="OS122">
            <v>0.00036767011834099</v>
          </cell>
          <cell r="OT122">
            <v>0.000377519216324507</v>
          </cell>
          <cell r="OU122">
            <v>0.000264134632370461</v>
          </cell>
          <cell r="OV122">
            <v>0.000223172645082981</v>
          </cell>
        </row>
        <row r="123">
          <cell r="EL123">
            <v>0.0007281859940447</v>
          </cell>
          <cell r="EM123">
            <v>0.000727666026056652</v>
          </cell>
          <cell r="EN123">
            <v>0.000960545820301598</v>
          </cell>
          <cell r="EO123">
            <v>0.0010348850961931</v>
          </cell>
          <cell r="EP123">
            <v>0.0010992453325331</v>
          </cell>
          <cell r="EQ123">
            <v>0.00133016490646215</v>
          </cell>
          <cell r="ER123">
            <v>0.00151211055044975</v>
          </cell>
          <cell r="ES123">
            <v>0.00137872711672825</v>
          </cell>
          <cell r="ET123">
            <v>0.00160611576687195</v>
          </cell>
          <cell r="EU123">
            <v>0.0020514352499115</v>
          </cell>
          <cell r="EV123">
            <v>0.0020175315216532</v>
          </cell>
          <cell r="EW123">
            <v>0.0020762512861476</v>
          </cell>
          <cell r="EX123">
            <v>0.0023555714735394</v>
          </cell>
          <cell r="EY123">
            <v>0.00252516056715435</v>
          </cell>
          <cell r="EZ123">
            <v>0.0025870311701961</v>
          </cell>
          <cell r="FA123">
            <v>0.0029221594829438</v>
          </cell>
          <cell r="FB123">
            <v>0.0033171355583552</v>
          </cell>
          <cell r="FC123">
            <v>0.0034365966135519</v>
          </cell>
          <cell r="FD123">
            <v>0.003647112054226</v>
          </cell>
          <cell r="FE123">
            <v>0.0038204035124775</v>
          </cell>
          <cell r="FF123">
            <v>0.0039264090735135</v>
          </cell>
          <cell r="FG123">
            <v>0.0042136815394095</v>
          </cell>
          <cell r="FH123">
            <v>0.0045693972998805</v>
          </cell>
          <cell r="FI123">
            <v>0.004641640914397</v>
          </cell>
          <cell r="FJ123">
            <v>0.00458489939463401</v>
          </cell>
          <cell r="FK123">
            <v>0.0049087827293335</v>
          </cell>
          <cell r="FL123">
            <v>0.005208639064856</v>
          </cell>
          <cell r="FM123">
            <v>0.005153918511567</v>
          </cell>
          <cell r="FN123">
            <v>0.0050552137820155</v>
          </cell>
          <cell r="FO123">
            <v>0.0051768259132115</v>
          </cell>
          <cell r="FP123">
            <v>0.005296842431879</v>
          </cell>
          <cell r="FQ123">
            <v>0.00520612862025349</v>
          </cell>
          <cell r="FR123">
            <v>0.00508108996233</v>
          </cell>
          <cell r="FS123">
            <v>0.00492789335404151</v>
          </cell>
          <cell r="FT123">
            <v>0.0048056785450025</v>
          </cell>
          <cell r="FU123">
            <v>0.00466820825658699</v>
          </cell>
          <cell r="FV123">
            <v>0.004324138075411</v>
          </cell>
          <cell r="FW123">
            <v>0.0039961675432925</v>
          </cell>
          <cell r="FX123">
            <v>0.00376162126216249</v>
          </cell>
          <cell r="FY123">
            <v>0.003455493588274</v>
          </cell>
          <cell r="FZ123">
            <v>0.0032260153786965</v>
          </cell>
        </row>
        <row r="123">
          <cell r="HD123">
            <v>-0.00140642357778299</v>
          </cell>
          <cell r="HE123">
            <v>-0.0015373985970725</v>
          </cell>
          <cell r="HF123">
            <v>-0.001678835756849</v>
          </cell>
          <cell r="HG123">
            <v>-0.001962402057521</v>
          </cell>
          <cell r="HH123">
            <v>-0.00228063460359949</v>
          </cell>
          <cell r="HI123">
            <v>-0.002442816498367</v>
          </cell>
          <cell r="HJ123">
            <v>-0.002466168961044</v>
          </cell>
          <cell r="HK123">
            <v>-0.00245994404011049</v>
          </cell>
          <cell r="HL123">
            <v>-0.00250423504493301</v>
          </cell>
          <cell r="HM123">
            <v>-0.00258263592348551</v>
          </cell>
          <cell r="HN123">
            <v>-0.00268945801394049</v>
          </cell>
          <cell r="HO123">
            <v>-0.002693415218187</v>
          </cell>
          <cell r="HP123">
            <v>-0.00257023437378151</v>
          </cell>
          <cell r="HQ123">
            <v>-0.00249205270356449</v>
          </cell>
          <cell r="HR123">
            <v>-0.00241094650690299</v>
          </cell>
          <cell r="HS123">
            <v>-0.0022981210575755</v>
          </cell>
          <cell r="HT123">
            <v>-0.002233402499694</v>
          </cell>
          <cell r="HU123">
            <v>-0.002183117989424</v>
          </cell>
          <cell r="HV123">
            <v>-0.0021104977033365</v>
          </cell>
          <cell r="HW123">
            <v>-0.00203853927971551</v>
          </cell>
          <cell r="HX123">
            <v>-0.00199522997301249</v>
          </cell>
          <cell r="HY123">
            <v>-0.0018890802942135</v>
          </cell>
          <cell r="HZ123">
            <v>-0.00177640010504701</v>
          </cell>
          <cell r="IA123">
            <v>-0.001740255274541</v>
          </cell>
          <cell r="IB123">
            <v>-0.00164994041516249</v>
          </cell>
          <cell r="IC123">
            <v>-0.00162609434052249</v>
          </cell>
          <cell r="ID123">
            <v>-0.00161259317241451</v>
          </cell>
          <cell r="IE123">
            <v>-0.001386220544635</v>
          </cell>
          <cell r="IF123">
            <v>-0.0011567761824315</v>
          </cell>
          <cell r="IG123">
            <v>-0.00105516977530151</v>
          </cell>
          <cell r="IH123">
            <v>-0.000993194205822001</v>
          </cell>
          <cell r="II123">
            <v>-0.000925880246905</v>
          </cell>
          <cell r="IJ123">
            <v>-0.000879088311317999</v>
          </cell>
          <cell r="IK123">
            <v>-0.000884199230385491</v>
          </cell>
          <cell r="IL123">
            <v>-0.000886486723400998</v>
          </cell>
          <cell r="IM123">
            <v>-0.000769658852990504</v>
          </cell>
          <cell r="IN123">
            <v>-0.000647199961616496</v>
          </cell>
          <cell r="IO123">
            <v>-0.000646809706546</v>
          </cell>
          <cell r="IP123">
            <v>-0.000689856556307503</v>
          </cell>
          <cell r="IQ123">
            <v>-0.000733695727539993</v>
          </cell>
          <cell r="IR123">
            <v>-0.000791383285415503</v>
          </cell>
          <cell r="IS123">
            <v>-0.000871031873453512</v>
          </cell>
          <cell r="IT123">
            <v>-0.000927330616715502</v>
          </cell>
          <cell r="IU123">
            <v>-0.000995503576358497</v>
          </cell>
          <cell r="IV123">
            <v>-0.00111298934412099</v>
          </cell>
          <cell r="IW123">
            <v>-0.00125253230450299</v>
          </cell>
          <cell r="IX123">
            <v>-0.00140031157524501</v>
          </cell>
          <cell r="IY123">
            <v>-0.00151294887300051</v>
          </cell>
          <cell r="IZ123">
            <v>-0.0015943562690265</v>
          </cell>
          <cell r="JA123">
            <v>-0.001695307197754</v>
          </cell>
          <cell r="JB123">
            <v>-0.001728213901866</v>
          </cell>
          <cell r="JC123">
            <v>-0.0017340141401145</v>
          </cell>
          <cell r="JD123">
            <v>-0.0017918485702345</v>
          </cell>
          <cell r="JE123">
            <v>-0.00174978547388001</v>
          </cell>
          <cell r="JF123">
            <v>-0.0017155919051655</v>
          </cell>
          <cell r="JG123">
            <v>-0.00173776118388649</v>
          </cell>
          <cell r="JH123">
            <v>-0.0016448014224015</v>
          </cell>
          <cell r="JI123">
            <v>-0.0015195807201815</v>
          </cell>
          <cell r="JJ123">
            <v>-0.0014235967566915</v>
          </cell>
          <cell r="JK123">
            <v>-0.0013057711644915</v>
          </cell>
          <cell r="JL123">
            <v>-0.001149587381525</v>
          </cell>
          <cell r="JM123">
            <v>-0.001030850003269</v>
          </cell>
          <cell r="JN123">
            <v>-0.000922334252252494</v>
          </cell>
          <cell r="JO123">
            <v>-0.000754546362722999</v>
          </cell>
          <cell r="JP123">
            <v>-0.000689930695318502</v>
          </cell>
          <cell r="JQ123">
            <v>-0.000601470643101995</v>
          </cell>
          <cell r="JR123">
            <v>-0.000411904406681998</v>
          </cell>
          <cell r="JS123">
            <v>-0.000347081962812509</v>
          </cell>
          <cell r="JT123">
            <v>-0.000324663769935493</v>
          </cell>
          <cell r="JU123">
            <v>-0.000262623610552001</v>
          </cell>
          <cell r="JV123">
            <v>-0.000234861228738503</v>
          </cell>
          <cell r="JW123">
            <v>-0.000283557170510498</v>
          </cell>
          <cell r="JX123">
            <v>-0.000388203397622008</v>
          </cell>
          <cell r="JY123">
            <v>-0.000503338531385997</v>
          </cell>
          <cell r="JZ123">
            <v>-0.000638882625456</v>
          </cell>
          <cell r="KA123">
            <v>-0.000862327141832001</v>
          </cell>
          <cell r="KB123">
            <v>-0.00111716068847949</v>
          </cell>
          <cell r="KC123">
            <v>-0.0013382834393905</v>
          </cell>
          <cell r="KD123">
            <v>-0.001587998331926</v>
          </cell>
          <cell r="KE123">
            <v>-0.001805095043104</v>
          </cell>
          <cell r="KF123">
            <v>-0.0019566975380065</v>
          </cell>
        </row>
        <row r="123">
          <cell r="LT123">
            <v>0.00107458603661975</v>
          </cell>
          <cell r="LU123">
            <v>0.0013214892659864</v>
          </cell>
          <cell r="LV123">
            <v>0.0016482127362668</v>
          </cell>
          <cell r="LW123">
            <v>0.00207835286979515</v>
          </cell>
          <cell r="LX123">
            <v>0.0025801882040834</v>
          </cell>
          <cell r="LY123">
            <v>0.0031645740944317</v>
          </cell>
          <cell r="LZ123">
            <v>0.00385988443169135</v>
          </cell>
          <cell r="MA123">
            <v>0.00467176851869895</v>
          </cell>
          <cell r="MB123">
            <v>0.00559548009056985</v>
          </cell>
          <cell r="MC123">
            <v>0.0066412855241136</v>
          </cell>
          <cell r="MD123">
            <v>0.00767600021750025</v>
          </cell>
          <cell r="ME123">
            <v>0.008714873722838</v>
          </cell>
          <cell r="MF123">
            <v>0.0098570845035585</v>
          </cell>
          <cell r="MG123">
            <v>0.010846105954191</v>
          </cell>
          <cell r="MH123">
            <v>0.0117070772324175</v>
          </cell>
          <cell r="MI123">
            <v>0.01257205240816</v>
          </cell>
          <cell r="MJ123">
            <v>0.0132974739612545</v>
          </cell>
          <cell r="MK123">
            <v>0.0139054700117505</v>
          </cell>
          <cell r="ML123">
            <v>0.014347008642671</v>
          </cell>
          <cell r="MM123">
            <v>0.0145564442807085</v>
          </cell>
          <cell r="MN123">
            <v>0.0146406015062945</v>
          </cell>
          <cell r="MO123">
            <v>0.0145838342941635</v>
          </cell>
          <cell r="MP123">
            <v>0.014352169088419</v>
          </cell>
          <cell r="MQ123">
            <v>0.013996478125572</v>
          </cell>
          <cell r="MR123">
            <v>0.01347414669902</v>
          </cell>
          <cell r="MS123">
            <v>0.0129422568607335</v>
          </cell>
          <cell r="MT123">
            <v>0.0124841809744125</v>
          </cell>
          <cell r="MU123">
            <v>0.0119295078117525</v>
          </cell>
          <cell r="MV123">
            <v>0.0113874449120615</v>
          </cell>
          <cell r="MW123">
            <v>0.0109230781123985</v>
          </cell>
          <cell r="MX123">
            <v>0.01046505331796</v>
          </cell>
          <cell r="MY123">
            <v>0.0100568094712305</v>
          </cell>
          <cell r="MZ123">
            <v>0.00964159997674299</v>
          </cell>
          <cell r="NA123">
            <v>0.00919221173524651</v>
          </cell>
          <cell r="NB123">
            <v>0.00878673885189901</v>
          </cell>
          <cell r="NC123">
            <v>0.00848357303200498</v>
          </cell>
          <cell r="ND123">
            <v>0.0082289510172065</v>
          </cell>
          <cell r="NE123">
            <v>0.00794192732503052</v>
          </cell>
          <cell r="NF123">
            <v>0.007629225173029</v>
          </cell>
          <cell r="NG123">
            <v>0.007231916877321</v>
          </cell>
          <cell r="NH123">
            <v>0.0068384591178155</v>
          </cell>
          <cell r="NI123">
            <v>0.006564362385724</v>
          </cell>
          <cell r="NJ123">
            <v>0.006324715185555</v>
          </cell>
          <cell r="NK123">
            <v>0.006115817634926</v>
          </cell>
          <cell r="NL123">
            <v>0.0058650401765625</v>
          </cell>
          <cell r="NM123">
            <v>0.00548265893092151</v>
          </cell>
          <cell r="NN123">
            <v>0.005207555580856</v>
          </cell>
          <cell r="NO123">
            <v>0.00502418495471149</v>
          </cell>
          <cell r="NP123">
            <v>0.0047558422853245</v>
          </cell>
          <cell r="NQ123">
            <v>0.00447310967433201</v>
          </cell>
          <cell r="NR123">
            <v>0.00419882171847799</v>
          </cell>
          <cell r="NS123">
            <v>0.00392579765054352</v>
          </cell>
          <cell r="NT123">
            <v>0.00368532681042752</v>
          </cell>
          <cell r="NU123">
            <v>0.00355214625483546</v>
          </cell>
          <cell r="NV123">
            <v>0.00337803906902151</v>
          </cell>
          <cell r="NW123">
            <v>0.00308287895564552</v>
          </cell>
          <cell r="NX123">
            <v>0.00281775942761497</v>
          </cell>
          <cell r="NY123">
            <v>0.00265981332581899</v>
          </cell>
          <cell r="NZ123">
            <v>0.00253069638562653</v>
          </cell>
          <cell r="OA123">
            <v>0.00237982823246752</v>
          </cell>
          <cell r="OB123">
            <v>0.00228177806277696</v>
          </cell>
          <cell r="OC123">
            <v>0.00208166948236799</v>
          </cell>
          <cell r="OD123">
            <v>0.00178772861642101</v>
          </cell>
          <cell r="OE123">
            <v>0.00159582594720598</v>
          </cell>
          <cell r="OF123">
            <v>0.00152627719030102</v>
          </cell>
          <cell r="OG123">
            <v>0.00146016578639352</v>
          </cell>
          <cell r="OH123">
            <v>0.0013506062336105</v>
          </cell>
          <cell r="OI123">
            <v>0.00125573223115499</v>
          </cell>
          <cell r="OJ123">
            <v>0.00107500684623146</v>
          </cell>
          <cell r="OK123">
            <v>0.00089609814196101</v>
          </cell>
          <cell r="OL123">
            <v>0.00081782417188303</v>
          </cell>
          <cell r="OM123">
            <v>0.000730865371094014</v>
          </cell>
          <cell r="ON123">
            <v>0.000646664670846508</v>
          </cell>
          <cell r="OO123">
            <v>0.000616767331677981</v>
          </cell>
          <cell r="OP123">
            <v>0.000588017722074508</v>
          </cell>
          <cell r="OQ123">
            <v>0.000439315799544981</v>
          </cell>
          <cell r="OR123">
            <v>0.00031662170357849</v>
          </cell>
          <cell r="OS123">
            <v>0.000353028350547013</v>
          </cell>
          <cell r="OT123">
            <v>0.000407625406842471</v>
          </cell>
          <cell r="OU123">
            <v>0.000282729637618495</v>
          </cell>
          <cell r="OV123">
            <v>0.000189021856166038</v>
          </cell>
        </row>
        <row r="124">
          <cell r="EL124">
            <v>0.000827170008617248</v>
          </cell>
          <cell r="EM124">
            <v>0.000841799173421198</v>
          </cell>
          <cell r="EN124">
            <v>0.000862077680404</v>
          </cell>
          <cell r="EO124">
            <v>0.00101310252302485</v>
          </cell>
          <cell r="EP124">
            <v>0.0012439649612345</v>
          </cell>
          <cell r="EQ124">
            <v>0.00130007571388275</v>
          </cell>
          <cell r="ER124">
            <v>0.0012350098020669</v>
          </cell>
          <cell r="ES124">
            <v>0.0014292652331481</v>
          </cell>
          <cell r="ET124">
            <v>0.00174796506574704</v>
          </cell>
          <cell r="EU124">
            <v>0.0019126288212478</v>
          </cell>
          <cell r="EV124">
            <v>0.0019840628416408</v>
          </cell>
          <cell r="EW124">
            <v>0.0021603146096846</v>
          </cell>
          <cell r="EX124">
            <v>0.00241947523848225</v>
          </cell>
          <cell r="EY124">
            <v>0.00263004160317205</v>
          </cell>
          <cell r="EZ124">
            <v>0.0028003474154151</v>
          </cell>
          <cell r="FA124">
            <v>0.00291367503846564</v>
          </cell>
          <cell r="FB124">
            <v>0.0030357547219992</v>
          </cell>
          <cell r="FC124">
            <v>0.0032942280097675</v>
          </cell>
          <cell r="FD124">
            <v>0.003742562107582</v>
          </cell>
          <cell r="FE124">
            <v>0.003920295043959</v>
          </cell>
          <cell r="FF124">
            <v>0.0038721222653865</v>
          </cell>
          <cell r="FG124">
            <v>0.004106931765675</v>
          </cell>
          <cell r="FH124">
            <v>0.00443467728630501</v>
          </cell>
          <cell r="FI124">
            <v>0.00459092389291651</v>
          </cell>
          <cell r="FJ124">
            <v>0.0046741531882515</v>
          </cell>
          <cell r="FK124">
            <v>0.0049029111189115</v>
          </cell>
          <cell r="FL124">
            <v>0.0050754047606565</v>
          </cell>
          <cell r="FM124">
            <v>0.005151604043065</v>
          </cell>
          <cell r="FN124">
            <v>0.005266369138236</v>
          </cell>
          <cell r="FO124">
            <v>0.00525251662562</v>
          </cell>
          <cell r="FP124">
            <v>0.005222351374412</v>
          </cell>
          <cell r="FQ124">
            <v>0.005212269583941</v>
          </cell>
          <cell r="FR124">
            <v>0.0050414503883395</v>
          </cell>
          <cell r="FS124">
            <v>0.00476709797752499</v>
          </cell>
          <cell r="FT124">
            <v>0.004611507091868</v>
          </cell>
          <cell r="FU124">
            <v>0.00454943629575401</v>
          </cell>
          <cell r="FV124">
            <v>0.00429648474785499</v>
          </cell>
          <cell r="FW124">
            <v>0.003929660985435</v>
          </cell>
          <cell r="FX124">
            <v>0.0036624851443455</v>
          </cell>
          <cell r="FY124">
            <v>0.003488938696599</v>
          </cell>
          <cell r="FZ124">
            <v>0.0032983530798255</v>
          </cell>
        </row>
        <row r="124">
          <cell r="HD124">
            <v>-0.00144439403483949</v>
          </cell>
          <cell r="HE124">
            <v>-0.00151866957095149</v>
          </cell>
          <cell r="HF124">
            <v>-0.0016329099224205</v>
          </cell>
          <cell r="HG124">
            <v>-0.001885493353043</v>
          </cell>
          <cell r="HH124">
            <v>-0.002214751345869</v>
          </cell>
          <cell r="HI124">
            <v>-0.002464411924279</v>
          </cell>
          <cell r="HJ124">
            <v>-0.00246914885013449</v>
          </cell>
          <cell r="HK124">
            <v>-0.0024242578682155</v>
          </cell>
          <cell r="HL124">
            <v>-0.002522304774143</v>
          </cell>
          <cell r="HM124">
            <v>-0.00263546709104</v>
          </cell>
          <cell r="HN124">
            <v>-0.002671118166098</v>
          </cell>
          <cell r="HO124">
            <v>-0.00261213591404301</v>
          </cell>
          <cell r="HP124">
            <v>-0.002535490480066</v>
          </cell>
          <cell r="HQ124">
            <v>-0.00250043839545799</v>
          </cell>
          <cell r="HR124">
            <v>-0.002415955694892</v>
          </cell>
          <cell r="HS124">
            <v>-0.0022813825055905</v>
          </cell>
          <cell r="HT124">
            <v>-0.0022015354419665</v>
          </cell>
          <cell r="HU124">
            <v>-0.00213577576040451</v>
          </cell>
          <cell r="HV124">
            <v>-0.0020764725950605</v>
          </cell>
          <cell r="HW124">
            <v>-0.002031305007305</v>
          </cell>
          <cell r="HX124">
            <v>-0.001967194507658</v>
          </cell>
          <cell r="HY124">
            <v>-0.0018551510365005</v>
          </cell>
          <cell r="HZ124">
            <v>-0.0017781933171185</v>
          </cell>
          <cell r="IA124">
            <v>-0.001762571652624</v>
          </cell>
          <cell r="IB124">
            <v>-0.0016554209773075</v>
          </cell>
          <cell r="IC124">
            <v>-0.001579989155543</v>
          </cell>
          <cell r="ID124">
            <v>-0.001565731590459</v>
          </cell>
          <cell r="IE124">
            <v>-0.001425219426191</v>
          </cell>
          <cell r="IF124">
            <v>-0.001182511733965</v>
          </cell>
          <cell r="IG124">
            <v>-0.00100766655588599</v>
          </cell>
          <cell r="IH124">
            <v>-0.000964654401809997</v>
          </cell>
          <cell r="II124">
            <v>-0.000946573775963994</v>
          </cell>
          <cell r="IJ124">
            <v>-0.000894076488532999</v>
          </cell>
          <cell r="IK124">
            <v>-0.000859869462491503</v>
          </cell>
          <cell r="IL124">
            <v>-0.000864532380789013</v>
          </cell>
          <cell r="IM124">
            <v>-0.000764489937186502</v>
          </cell>
          <cell r="IN124">
            <v>-0.000669015295785488</v>
          </cell>
          <cell r="IO124">
            <v>-0.0006773972021515</v>
          </cell>
          <cell r="IP124">
            <v>-0.000670852358287011</v>
          </cell>
          <cell r="IQ124">
            <v>-0.0007187412930975</v>
          </cell>
          <cell r="IR124">
            <v>-0.000793531928055494</v>
          </cell>
          <cell r="IS124">
            <v>-0.000826008545436505</v>
          </cell>
          <cell r="IT124">
            <v>-0.000903168602683496</v>
          </cell>
          <cell r="IU124">
            <v>-0.00104471305575149</v>
          </cell>
          <cell r="IV124">
            <v>-0.001179608965567</v>
          </cell>
          <cell r="IW124">
            <v>-0.00126988648692651</v>
          </cell>
          <cell r="IX124">
            <v>-0.001378258621199</v>
          </cell>
          <cell r="IY124">
            <v>-0.00148395046862899</v>
          </cell>
          <cell r="IZ124">
            <v>-0.00156457702695501</v>
          </cell>
          <cell r="JA124">
            <v>-0.00168148439364051</v>
          </cell>
          <cell r="JB124">
            <v>-0.001729137334312</v>
          </cell>
          <cell r="JC124">
            <v>-0.00173023526449399</v>
          </cell>
          <cell r="JD124">
            <v>-0.001776928969904</v>
          </cell>
          <cell r="JE124">
            <v>-0.00174662121925251</v>
          </cell>
          <cell r="JF124">
            <v>-0.00169842500478849</v>
          </cell>
          <cell r="JG124">
            <v>-0.001691266071184</v>
          </cell>
          <cell r="JH124">
            <v>-0.00162872773806601</v>
          </cell>
          <cell r="JI124">
            <v>-0.00150159275494499</v>
          </cell>
          <cell r="JJ124">
            <v>-0.001390806594065</v>
          </cell>
          <cell r="JK124">
            <v>-0.0013139719466605</v>
          </cell>
          <cell r="JL124">
            <v>-0.00117803631939349</v>
          </cell>
          <cell r="JM124">
            <v>-0.0010241621039635</v>
          </cell>
          <cell r="JN124">
            <v>-0.000908433664592506</v>
          </cell>
          <cell r="JO124">
            <v>-0.000796350633889012</v>
          </cell>
          <cell r="JP124">
            <v>-0.000663162922000499</v>
          </cell>
          <cell r="JQ124">
            <v>-0.000521669272241995</v>
          </cell>
          <cell r="JR124">
            <v>-0.000414453328738504</v>
          </cell>
          <cell r="JS124">
            <v>-0.000357520036323999</v>
          </cell>
          <cell r="JT124">
            <v>-0.000307536462431993</v>
          </cell>
          <cell r="JU124">
            <v>-0.0002714906429825</v>
          </cell>
          <cell r="JV124">
            <v>-0.000285488090112501</v>
          </cell>
          <cell r="JW124">
            <v>-0.000314116039028506</v>
          </cell>
          <cell r="JX124">
            <v>-0.0003489392664935</v>
          </cell>
          <cell r="JY124">
            <v>-0.000444944765540495</v>
          </cell>
          <cell r="JZ124">
            <v>-0.000639946793925497</v>
          </cell>
          <cell r="KA124">
            <v>-0.000886860314759999</v>
          </cell>
          <cell r="KB124">
            <v>-0.0011082704554725</v>
          </cell>
          <cell r="KC124">
            <v>-0.0013153296680955</v>
          </cell>
          <cell r="KD124">
            <v>-0.0015718742331505</v>
          </cell>
          <cell r="KE124">
            <v>-0.001780954437898</v>
          </cell>
          <cell r="KF124">
            <v>-0.00192588145565301</v>
          </cell>
        </row>
        <row r="124">
          <cell r="LT124">
            <v>0.00106335035243586</v>
          </cell>
          <cell r="LU124">
            <v>0.00135921062920045</v>
          </cell>
          <cell r="LV124">
            <v>0.00164811064728815</v>
          </cell>
          <cell r="LW124">
            <v>0.0020133166409896</v>
          </cell>
          <cell r="LX124">
            <v>0.00253246099595115</v>
          </cell>
          <cell r="LY124">
            <v>0.0031667074661774</v>
          </cell>
          <cell r="LZ124">
            <v>0.00390783697966395</v>
          </cell>
          <cell r="MA124">
            <v>0.0047107288812679</v>
          </cell>
          <cell r="MB124">
            <v>0.00558517267879315</v>
          </cell>
          <cell r="MC124">
            <v>0.0066287188868743</v>
          </cell>
          <cell r="MD124">
            <v>0.00767815417351905</v>
          </cell>
          <cell r="ME124">
            <v>0.008692009916247</v>
          </cell>
          <cell r="MF124">
            <v>0.009796951376845</v>
          </cell>
          <cell r="MG124">
            <v>0.010769037336762</v>
          </cell>
          <cell r="MH124">
            <v>0.0116360029707065</v>
          </cell>
          <cell r="MI124">
            <v>0.0125231642971035</v>
          </cell>
          <cell r="MJ124">
            <v>0.0132917443789385</v>
          </cell>
          <cell r="MK124">
            <v>0.0139002065107305</v>
          </cell>
          <cell r="ML124">
            <v>0.0143003935135895</v>
          </cell>
          <cell r="MM124">
            <v>0.014496143250434</v>
          </cell>
          <cell r="MN124">
            <v>0.0146113100817045</v>
          </cell>
          <cell r="MO124">
            <v>0.0145959290041225</v>
          </cell>
          <cell r="MP124">
            <v>0.014371330496099</v>
          </cell>
          <cell r="MQ124">
            <v>0.013996617382384</v>
          </cell>
          <cell r="MR124">
            <v>0.0134810113358855</v>
          </cell>
          <cell r="MS124">
            <v>0.012959046973919</v>
          </cell>
          <cell r="MT124">
            <v>0.012484347219088</v>
          </cell>
          <cell r="MU124">
            <v>0.0119339093105435</v>
          </cell>
          <cell r="MV124">
            <v>0.0114238061508265</v>
          </cell>
          <cell r="MW124">
            <v>0.010966220249034</v>
          </cell>
          <cell r="MX124">
            <v>0.0104734287637775</v>
          </cell>
          <cell r="MY124">
            <v>0.010055755675905</v>
          </cell>
          <cell r="MZ124">
            <v>0.00964651169820899</v>
          </cell>
          <cell r="NA124">
            <v>0.00919103174275651</v>
          </cell>
          <cell r="NB124">
            <v>0.00878103190614751</v>
          </cell>
          <cell r="NC124">
            <v>0.0084223468445345</v>
          </cell>
          <cell r="ND124">
            <v>0.008153275934495</v>
          </cell>
          <cell r="NE124">
            <v>0.00792011474250251</v>
          </cell>
          <cell r="NF124">
            <v>0.00757269027190449</v>
          </cell>
          <cell r="NG124">
            <v>0.00714613339789399</v>
          </cell>
          <cell r="NH124">
            <v>0.00677535747821451</v>
          </cell>
          <cell r="NI124">
            <v>0.006492286893199</v>
          </cell>
          <cell r="NJ124">
            <v>0.0062511337261805</v>
          </cell>
          <cell r="NK124">
            <v>0.00603580623657299</v>
          </cell>
          <cell r="NL124">
            <v>0.005750478069631</v>
          </cell>
          <cell r="NM124">
            <v>0.00533778255685152</v>
          </cell>
          <cell r="NN124">
            <v>0.00508445526981099</v>
          </cell>
          <cell r="NO124">
            <v>0.0049373367356205</v>
          </cell>
          <cell r="NP124">
            <v>0.00466873748230251</v>
          </cell>
          <cell r="NQ124">
            <v>0.004380607718522</v>
          </cell>
          <cell r="NR124">
            <v>0.004116342462366</v>
          </cell>
          <cell r="NS124">
            <v>0.00384424706283401</v>
          </cell>
          <cell r="NT124">
            <v>0.0035798900330595</v>
          </cell>
          <cell r="NU124">
            <v>0.00344113670518598</v>
          </cell>
          <cell r="NV124">
            <v>0.00333162149197952</v>
          </cell>
          <cell r="NW124">
            <v>0.00307577496051503</v>
          </cell>
          <cell r="NX124">
            <v>0.00272411653096999</v>
          </cell>
          <cell r="NY124">
            <v>0.00253040944292798</v>
          </cell>
          <cell r="NZ124">
            <v>0.00247003117177197</v>
          </cell>
          <cell r="OA124">
            <v>0.00234226212510447</v>
          </cell>
          <cell r="OB124">
            <v>0.00217139956029649</v>
          </cell>
          <cell r="OC124">
            <v>0.00199508053671754</v>
          </cell>
          <cell r="OD124">
            <v>0.00180466880899355</v>
          </cell>
          <cell r="OE124">
            <v>0.00160558965513996</v>
          </cell>
          <cell r="OF124">
            <v>0.00149467930423147</v>
          </cell>
          <cell r="OG124">
            <v>0.00142986142688001</v>
          </cell>
          <cell r="OH124">
            <v>0.00131596360462949</v>
          </cell>
          <cell r="OI124">
            <v>0.00116934630772153</v>
          </cell>
          <cell r="OJ124">
            <v>0.00105293832872799</v>
          </cell>
          <cell r="OK124">
            <v>0.000934969029113497</v>
          </cell>
          <cell r="OL124">
            <v>0.000791526108674001</v>
          </cell>
          <cell r="OM124">
            <v>0.000703978166117503</v>
          </cell>
          <cell r="ON124">
            <v>0.00066334587703254</v>
          </cell>
          <cell r="OO124">
            <v>0.000628743746729499</v>
          </cell>
          <cell r="OP124">
            <v>0.000562298599948996</v>
          </cell>
          <cell r="OQ124">
            <v>0.00040430750023901</v>
          </cell>
          <cell r="OR124">
            <v>0.000306346982761996</v>
          </cell>
          <cell r="OS124">
            <v>0.000346982665451967</v>
          </cell>
          <cell r="OT124">
            <v>0.00037289856026701</v>
          </cell>
          <cell r="OU124">
            <v>0.000252946688532485</v>
          </cell>
          <cell r="OV124">
            <v>0.000189659413157461</v>
          </cell>
        </row>
        <row r="125">
          <cell r="EL125">
            <v>0.000664159944272352</v>
          </cell>
          <cell r="EM125">
            <v>0.000654964789693402</v>
          </cell>
          <cell r="EN125">
            <v>0.000915231864770848</v>
          </cell>
          <cell r="EO125">
            <v>0.0010886791590384</v>
          </cell>
          <cell r="EP125">
            <v>0.00124406663845155</v>
          </cell>
          <cell r="EQ125">
            <v>0.00130978547729715</v>
          </cell>
          <cell r="ER125">
            <v>0.00128861799493575</v>
          </cell>
          <cell r="ES125">
            <v>0.00146279015387375</v>
          </cell>
          <cell r="ET125">
            <v>0.00176918687489605</v>
          </cell>
          <cell r="EU125">
            <v>0.00196411288777545</v>
          </cell>
          <cell r="EV125">
            <v>0.0020076457714902</v>
          </cell>
          <cell r="EW125">
            <v>0.00202015779854085</v>
          </cell>
          <cell r="EX125">
            <v>0.00222357923695945</v>
          </cell>
          <cell r="EY125">
            <v>0.00254863846229105</v>
          </cell>
          <cell r="EZ125">
            <v>0.0027532181501741</v>
          </cell>
          <cell r="FA125">
            <v>0.0030121313518056</v>
          </cell>
          <cell r="FB125">
            <v>0.0032444473687506</v>
          </cell>
          <cell r="FC125">
            <v>0.0033280587408645</v>
          </cell>
          <cell r="FD125">
            <v>0.0035490323016735</v>
          </cell>
          <cell r="FE125">
            <v>0.0037760072942905</v>
          </cell>
          <cell r="FF125">
            <v>0.003887976934344</v>
          </cell>
          <cell r="FG125">
            <v>0.0040759214302575</v>
          </cell>
          <cell r="FH125">
            <v>0.00449231899668501</v>
          </cell>
          <cell r="FI125">
            <v>0.004741286504254</v>
          </cell>
          <cell r="FJ125">
            <v>0.004703753382829</v>
          </cell>
          <cell r="FK125">
            <v>0.0048727470859365</v>
          </cell>
          <cell r="FL125">
            <v>0.00506578128924899</v>
          </cell>
          <cell r="FM125">
            <v>0.0050955771171385</v>
          </cell>
          <cell r="FN125">
            <v>0.00511169296807151</v>
          </cell>
          <cell r="FO125">
            <v>0.005176447180491</v>
          </cell>
          <cell r="FP125">
            <v>0.00516744285806099</v>
          </cell>
          <cell r="FQ125">
            <v>0.0050662896236905</v>
          </cell>
          <cell r="FR125">
            <v>0.0050069570124895</v>
          </cell>
          <cell r="FS125">
            <v>0.004887161014991</v>
          </cell>
          <cell r="FT125">
            <v>0.00467228212097</v>
          </cell>
          <cell r="FU125">
            <v>0.0044494375624535</v>
          </cell>
          <cell r="FV125">
            <v>0.0042376311326235</v>
          </cell>
          <cell r="FW125">
            <v>0.003948197640412</v>
          </cell>
          <cell r="FX125">
            <v>0.0036683937421825</v>
          </cell>
          <cell r="FY125">
            <v>0.00350814076908799</v>
          </cell>
          <cell r="FZ125">
            <v>0.003246465250244</v>
          </cell>
        </row>
        <row r="125">
          <cell r="HD125">
            <v>-0.001329822579353</v>
          </cell>
          <cell r="HE125">
            <v>-0.0014294647352205</v>
          </cell>
          <cell r="HF125">
            <v>-0.00162314029140549</v>
          </cell>
          <cell r="HG125">
            <v>-0.0019449215986765</v>
          </cell>
          <cell r="HH125">
            <v>-0.002265987367799</v>
          </cell>
          <cell r="HI125">
            <v>-0.002457574467016</v>
          </cell>
          <cell r="HJ125">
            <v>-0.0024665414903275</v>
          </cell>
          <cell r="HK125">
            <v>-0.0023996950280155</v>
          </cell>
          <cell r="HL125">
            <v>-0.002423343027063</v>
          </cell>
          <cell r="HM125">
            <v>-0.00255655694764399</v>
          </cell>
          <cell r="HN125">
            <v>-0.00271017939724701</v>
          </cell>
          <cell r="HO125">
            <v>-0.00267513822979651</v>
          </cell>
          <cell r="HP125">
            <v>-0.00249323977987599</v>
          </cell>
          <cell r="HQ125">
            <v>-0.00244868293320899</v>
          </cell>
          <cell r="HR125">
            <v>-0.002398645380654</v>
          </cell>
          <cell r="HS125">
            <v>-0.0022608595037185</v>
          </cell>
          <cell r="HT125">
            <v>-0.00219746755118</v>
          </cell>
          <cell r="HU125">
            <v>-0.00215522601023051</v>
          </cell>
          <cell r="HV125">
            <v>-0.0020766415222645</v>
          </cell>
          <cell r="HW125">
            <v>-0.001986563445474</v>
          </cell>
          <cell r="HX125">
            <v>-0.00192436438615001</v>
          </cell>
          <cell r="HY125">
            <v>-0.001843154718302</v>
          </cell>
          <cell r="HZ125">
            <v>-0.00179093948619549</v>
          </cell>
          <cell r="IA125">
            <v>-0.001776415426841</v>
          </cell>
          <cell r="IB125">
            <v>-0.00161484610710701</v>
          </cell>
          <cell r="IC125">
            <v>-0.001575962165734</v>
          </cell>
          <cell r="ID125">
            <v>-0.001617542240738</v>
          </cell>
          <cell r="IE125">
            <v>-0.00136153174030799</v>
          </cell>
          <cell r="IF125">
            <v>-0.0011327699108465</v>
          </cell>
          <cell r="IG125">
            <v>-0.001066634035381</v>
          </cell>
          <cell r="IH125">
            <v>-0.000994498731174992</v>
          </cell>
          <cell r="II125">
            <v>-0.000913467218867009</v>
          </cell>
          <cell r="IJ125">
            <v>-0.000869657995135997</v>
          </cell>
          <cell r="IK125">
            <v>-0.000881106258020001</v>
          </cell>
          <cell r="IL125">
            <v>-0.000882814382309513</v>
          </cell>
          <cell r="IM125">
            <v>-0.000783623001865491</v>
          </cell>
          <cell r="IN125">
            <v>-0.000648961987259</v>
          </cell>
          <cell r="IO125">
            <v>-0.000625149025631502</v>
          </cell>
          <cell r="IP125">
            <v>-0.000717197656340499</v>
          </cell>
          <cell r="IQ125">
            <v>-0.000749790266768996</v>
          </cell>
          <cell r="IR125">
            <v>-0.000760362217389995</v>
          </cell>
          <cell r="IS125">
            <v>-0.000865771347466002</v>
          </cell>
          <cell r="IT125">
            <v>-0.000925654131035999</v>
          </cell>
          <cell r="IU125">
            <v>-0.000980101712914502</v>
          </cell>
          <cell r="IV125">
            <v>-0.00111106580136949</v>
          </cell>
          <cell r="IW125">
            <v>-0.001269868310089</v>
          </cell>
          <cell r="IX125">
            <v>-0.00139839982283951</v>
          </cell>
          <cell r="IY125">
            <v>-0.0014713888375245</v>
          </cell>
          <cell r="IZ125">
            <v>-0.0015490986972955</v>
          </cell>
          <cell r="JA125">
            <v>-0.00168688355225551</v>
          </cell>
          <cell r="JB125">
            <v>-0.0017391709264805</v>
          </cell>
          <cell r="JC125">
            <v>-0.0017256570756425</v>
          </cell>
          <cell r="JD125">
            <v>-0.001767252548352</v>
          </cell>
          <cell r="JE125">
            <v>-0.001726474968061</v>
          </cell>
          <cell r="JF125">
            <v>-0.001689364480014</v>
          </cell>
          <cell r="JG125">
            <v>-0.0016967329915705</v>
          </cell>
          <cell r="JH125">
            <v>-0.00160447188720199</v>
          </cell>
          <cell r="JI125">
            <v>-0.0015091012109795</v>
          </cell>
          <cell r="JJ125">
            <v>-0.0014139459279385</v>
          </cell>
          <cell r="JK125">
            <v>-0.0012704399956395</v>
          </cell>
          <cell r="JL125">
            <v>-0.00117035829329</v>
          </cell>
          <cell r="JM125">
            <v>-0.00104623246009601</v>
          </cell>
          <cell r="JN125">
            <v>-0.000873841933379998</v>
          </cell>
          <cell r="JO125">
            <v>-0.00074322970742649</v>
          </cell>
          <cell r="JP125">
            <v>-0.000661189894917508</v>
          </cell>
          <cell r="JQ125">
            <v>-0.000564992394420497</v>
          </cell>
          <cell r="JR125">
            <v>-0.000435691194371493</v>
          </cell>
          <cell r="JS125">
            <v>-0.000332951389470509</v>
          </cell>
          <cell r="JT125">
            <v>-0.000276227889634009</v>
          </cell>
          <cell r="JU125">
            <v>-0.000275086280838499</v>
          </cell>
          <cell r="JV125">
            <v>-0.000306864907579987</v>
          </cell>
          <cell r="JW125">
            <v>-0.000305034343301994</v>
          </cell>
          <cell r="JX125">
            <v>-0.000343403935539513</v>
          </cell>
          <cell r="JY125">
            <v>-0.000471682341538507</v>
          </cell>
          <cell r="JZ125">
            <v>-0.000630152447280999</v>
          </cell>
          <cell r="KA125">
            <v>-0.000860773019415492</v>
          </cell>
          <cell r="KB125">
            <v>-0.001119717472834</v>
          </cell>
          <cell r="KC125">
            <v>-0.00134105434042101</v>
          </cell>
          <cell r="KD125">
            <v>-0.00155516110052199</v>
          </cell>
          <cell r="KE125">
            <v>-0.0017425055859325</v>
          </cell>
          <cell r="KF125">
            <v>-0.001906388775469</v>
          </cell>
        </row>
        <row r="125">
          <cell r="LT125">
            <v>0.0010539771704052</v>
          </cell>
          <cell r="LU125">
            <v>0.0013080505589986</v>
          </cell>
          <cell r="LV125">
            <v>0.0016073257322515</v>
          </cell>
          <cell r="LW125">
            <v>0.00203022361505725</v>
          </cell>
          <cell r="LX125">
            <v>0.00257850294791129</v>
          </cell>
          <cell r="LY125">
            <v>0.00319835800424135</v>
          </cell>
          <cell r="LZ125">
            <v>0.0038904424684976</v>
          </cell>
          <cell r="MA125">
            <v>0.00468965698228165</v>
          </cell>
          <cell r="MB125">
            <v>0.0056044751210573</v>
          </cell>
          <cell r="MC125">
            <v>0.0066017859657027</v>
          </cell>
          <cell r="MD125">
            <v>0.0076348657560499</v>
          </cell>
          <cell r="ME125">
            <v>0.0086906102309155</v>
          </cell>
          <cell r="MF125">
            <v>0.0097588870651365</v>
          </cell>
          <cell r="MG125">
            <v>0.0107312590695525</v>
          </cell>
          <cell r="MH125">
            <v>0.0116259701615705</v>
          </cell>
          <cell r="MI125">
            <v>0.012479745423539</v>
          </cell>
          <cell r="MJ125">
            <v>0.013195906554186</v>
          </cell>
          <cell r="MK125">
            <v>0.013798780194181</v>
          </cell>
          <cell r="ML125">
            <v>0.014248363104705</v>
          </cell>
          <cell r="MM125">
            <v>0.014486525115534</v>
          </cell>
          <cell r="MN125">
            <v>0.0145934087874725</v>
          </cell>
          <cell r="MO125">
            <v>0.014525941370821</v>
          </cell>
          <cell r="MP125">
            <v>0.0142903831927805</v>
          </cell>
          <cell r="MQ125">
            <v>0.0139819079076425</v>
          </cell>
          <cell r="MR125">
            <v>0.0134960332358705</v>
          </cell>
          <cell r="MS125">
            <v>0.0129522775896755</v>
          </cell>
          <cell r="MT125">
            <v>0.012474520061382</v>
          </cell>
          <cell r="MU125">
            <v>0.011928574805193</v>
          </cell>
          <cell r="MV125">
            <v>0.011413989623145</v>
          </cell>
          <cell r="MW125">
            <v>0.0109526783066345</v>
          </cell>
          <cell r="MX125">
            <v>0.0104683839130735</v>
          </cell>
          <cell r="MY125">
            <v>0.010045176363283</v>
          </cell>
          <cell r="MZ125">
            <v>0.00962661497220799</v>
          </cell>
          <cell r="NA125">
            <v>0.00916682585630749</v>
          </cell>
          <cell r="NB125">
            <v>0.00874397756315551</v>
          </cell>
          <cell r="NC125">
            <v>0.008394107962551</v>
          </cell>
          <cell r="ND125">
            <v>0.0080996071612775</v>
          </cell>
          <cell r="NE125">
            <v>0.0078115497415035</v>
          </cell>
          <cell r="NF125">
            <v>0.00750626767769952</v>
          </cell>
          <cell r="NG125">
            <v>0.00715763155920751</v>
          </cell>
          <cell r="NH125">
            <v>0.00679372769275399</v>
          </cell>
          <cell r="NI125">
            <v>0.00645023132203801</v>
          </cell>
          <cell r="NJ125">
            <v>0.00610677822783551</v>
          </cell>
          <cell r="NK125">
            <v>0.005878309961797</v>
          </cell>
          <cell r="NL125">
            <v>0.00568373161680399</v>
          </cell>
          <cell r="NM125">
            <v>0.00533018978365798</v>
          </cell>
          <cell r="NN125">
            <v>0.00505938377560949</v>
          </cell>
          <cell r="NO125">
            <v>0.00487088687076401</v>
          </cell>
          <cell r="NP125">
            <v>0.004591257149583</v>
          </cell>
          <cell r="NQ125">
            <v>0.0043057727249465</v>
          </cell>
          <cell r="NR125">
            <v>0.00403241215370201</v>
          </cell>
          <cell r="NS125">
            <v>0.00375423896312999</v>
          </cell>
          <cell r="NT125">
            <v>0.00350900332535947</v>
          </cell>
          <cell r="NU125">
            <v>0.00338595457515301</v>
          </cell>
          <cell r="NV125">
            <v>0.00325566391795001</v>
          </cell>
          <cell r="NW125">
            <v>0.00299190946724248</v>
          </cell>
          <cell r="NX125">
            <v>0.00269758378412799</v>
          </cell>
          <cell r="NY125">
            <v>0.00252938594576602</v>
          </cell>
          <cell r="NZ125">
            <v>0.00243282509131754</v>
          </cell>
          <cell r="OA125">
            <v>0.00229020761624948</v>
          </cell>
          <cell r="OB125">
            <v>0.00215496566171397</v>
          </cell>
          <cell r="OC125">
            <v>0.00194839009171199</v>
          </cell>
          <cell r="OD125">
            <v>0.00169888434500703</v>
          </cell>
          <cell r="OE125">
            <v>0.00154554063701801</v>
          </cell>
          <cell r="OF125">
            <v>0.00151667186593446</v>
          </cell>
          <cell r="OG125">
            <v>0.0014631662931705</v>
          </cell>
          <cell r="OH125">
            <v>0.001283806374764</v>
          </cell>
          <cell r="OI125">
            <v>0.00107759695870202</v>
          </cell>
          <cell r="OJ125">
            <v>0.000965185466924035</v>
          </cell>
          <cell r="OK125">
            <v>0.000949802480222472</v>
          </cell>
          <cell r="OL125">
            <v>0.000882158499382002</v>
          </cell>
          <cell r="OM125">
            <v>0.000678417096188044</v>
          </cell>
          <cell r="ON125">
            <v>0.000537570147354505</v>
          </cell>
          <cell r="OO125">
            <v>0.00059969237415447</v>
          </cell>
          <cell r="OP125">
            <v>0.000652598140407967</v>
          </cell>
          <cell r="OQ125">
            <v>0.000411948812801988</v>
          </cell>
          <cell r="OR125">
            <v>0.000241848426662028</v>
          </cell>
          <cell r="OS125">
            <v>0.000345667684647499</v>
          </cell>
          <cell r="OT125">
            <v>0.000367557299655485</v>
          </cell>
          <cell r="OU125">
            <v>0.000273887295356545</v>
          </cell>
          <cell r="OV125">
            <v>0.000213414640002019</v>
          </cell>
        </row>
        <row r="126">
          <cell r="EL126">
            <v>0.000704097304724802</v>
          </cell>
          <cell r="EM126">
            <v>0.00085970811545865</v>
          </cell>
          <cell r="EN126">
            <v>0.000920566530594899</v>
          </cell>
          <cell r="EO126">
            <v>0.0010735853615101</v>
          </cell>
          <cell r="EP126">
            <v>0.00124566269061585</v>
          </cell>
          <cell r="EQ126">
            <v>0.0013652986072912</v>
          </cell>
          <cell r="ER126">
            <v>0.0014478069221254</v>
          </cell>
          <cell r="ES126">
            <v>0.0015114121597182</v>
          </cell>
          <cell r="ET126">
            <v>0.00164680966678485</v>
          </cell>
          <cell r="EU126">
            <v>0.00181140779905455</v>
          </cell>
          <cell r="EV126">
            <v>0.00194095897829885</v>
          </cell>
          <cell r="EW126">
            <v>0.0021971309293445</v>
          </cell>
          <cell r="EX126">
            <v>0.0024201844000296</v>
          </cell>
          <cell r="EY126">
            <v>0.002503382025132</v>
          </cell>
          <cell r="EZ126">
            <v>0.00266026432064721</v>
          </cell>
          <cell r="FA126">
            <v>0.00295229894538285</v>
          </cell>
          <cell r="FB126">
            <v>0.003208010646507</v>
          </cell>
          <cell r="FC126">
            <v>0.003347617882867</v>
          </cell>
          <cell r="FD126">
            <v>0.003554736396712</v>
          </cell>
          <cell r="FE126">
            <v>0.0038342729323725</v>
          </cell>
          <cell r="FF126">
            <v>0.004019847997493</v>
          </cell>
          <cell r="FG126">
            <v>0.0041095543048415</v>
          </cell>
          <cell r="FH126">
            <v>0.00442623826245801</v>
          </cell>
          <cell r="FI126">
            <v>0.004673662443583</v>
          </cell>
          <cell r="FJ126">
            <v>0.00465139258998</v>
          </cell>
          <cell r="FK126">
            <v>0.0048104442016545</v>
          </cell>
          <cell r="FL126">
            <v>0.00509640654950499</v>
          </cell>
          <cell r="FM126">
            <v>0.0051757987300295</v>
          </cell>
          <cell r="FN126">
            <v>0.0050533284837995</v>
          </cell>
          <cell r="FO126">
            <v>0.00509100499611601</v>
          </cell>
          <cell r="FP126">
            <v>0.0052279124316395</v>
          </cell>
          <cell r="FQ126">
            <v>0.005166865343118</v>
          </cell>
          <cell r="FR126">
            <v>0.00492150723966001</v>
          </cell>
          <cell r="FS126">
            <v>0.00470832568750899</v>
          </cell>
          <cell r="FT126">
            <v>0.004663442706939</v>
          </cell>
          <cell r="FU126">
            <v>0.0045821639759115</v>
          </cell>
          <cell r="FV126">
            <v>0.004214737605456</v>
          </cell>
          <cell r="FW126">
            <v>0.00395097792801449</v>
          </cell>
          <cell r="FX126">
            <v>0.00375898343287499</v>
          </cell>
          <cell r="FY126">
            <v>0.003294128683933</v>
          </cell>
          <cell r="FZ126">
            <v>0.003058820440635</v>
          </cell>
        </row>
        <row r="126">
          <cell r="HD126">
            <v>-0.00133590862437601</v>
          </cell>
          <cell r="HE126">
            <v>-0.001518590994396</v>
          </cell>
          <cell r="HF126">
            <v>-0.0016192079057195</v>
          </cell>
          <cell r="HG126">
            <v>-0.00185576483495251</v>
          </cell>
          <cell r="HH126">
            <v>-0.0022126231827905</v>
          </cell>
          <cell r="HI126">
            <v>-0.00243102233069301</v>
          </cell>
          <cell r="HJ126">
            <v>-0.002476392568439</v>
          </cell>
          <cell r="HK126">
            <v>-0.0024259809414315</v>
          </cell>
          <cell r="HL126">
            <v>-0.0024441924589285</v>
          </cell>
          <cell r="HM126">
            <v>-0.0025862568647195</v>
          </cell>
          <cell r="HN126">
            <v>-0.00268996623585849</v>
          </cell>
          <cell r="HO126">
            <v>-0.002607346823356</v>
          </cell>
          <cell r="HP126">
            <v>-0.0024594029529245</v>
          </cell>
          <cell r="HQ126">
            <v>-0.002449872899097</v>
          </cell>
          <cell r="HR126">
            <v>-0.002430208519868</v>
          </cell>
          <cell r="HS126">
            <v>-0.0023050969358005</v>
          </cell>
          <cell r="HT126">
            <v>-0.00221226313857251</v>
          </cell>
          <cell r="HU126">
            <v>-0.002154308710829</v>
          </cell>
          <cell r="HV126">
            <v>-0.00207616598487601</v>
          </cell>
          <cell r="HW126">
            <v>-0.00197604227958549</v>
          </cell>
          <cell r="HX126">
            <v>-0.0019111299041025</v>
          </cell>
          <cell r="HY126">
            <v>-0.00186344559711001</v>
          </cell>
          <cell r="HZ126">
            <v>-0.00179453954767049</v>
          </cell>
          <cell r="IA126">
            <v>-0.001706436625191</v>
          </cell>
          <cell r="IB126">
            <v>-0.0016220340767865</v>
          </cell>
          <cell r="IC126">
            <v>-0.001605330634791</v>
          </cell>
          <cell r="ID126">
            <v>-0.0015740873365805</v>
          </cell>
          <cell r="IE126">
            <v>-0.00139598394256051</v>
          </cell>
          <cell r="IF126">
            <v>-0.00112574376665101</v>
          </cell>
          <cell r="IG126">
            <v>-0.000981662634755992</v>
          </cell>
          <cell r="IH126">
            <v>-0.000992864944650493</v>
          </cell>
          <cell r="II126">
            <v>-0.000952862651862008</v>
          </cell>
          <cell r="IJ126">
            <v>-0.000866271145619005</v>
          </cell>
          <cell r="IK126">
            <v>-0.000842458925275499</v>
          </cell>
          <cell r="IL126">
            <v>-0.000864421113979497</v>
          </cell>
          <cell r="IM126">
            <v>-0.000802523408154496</v>
          </cell>
          <cell r="IN126">
            <v>-0.000668393563682007</v>
          </cell>
          <cell r="IO126">
            <v>-0.000609047401955498</v>
          </cell>
          <cell r="IP126">
            <v>-0.000676073910873001</v>
          </cell>
          <cell r="IQ126">
            <v>-0.000755428905309996</v>
          </cell>
          <cell r="IR126">
            <v>-0.000802730733851995</v>
          </cell>
          <cell r="IS126">
            <v>-0.000878526045231504</v>
          </cell>
          <cell r="IT126">
            <v>-0.000969431943846494</v>
          </cell>
          <cell r="IU126">
            <v>-0.00103002643748</v>
          </cell>
          <cell r="IV126">
            <v>-0.00109815904989501</v>
          </cell>
          <cell r="IW126">
            <v>-0.0012376033883975</v>
          </cell>
          <cell r="IX126">
            <v>-0.0013750335782745</v>
          </cell>
          <cell r="IY126">
            <v>-0.001487763837433</v>
          </cell>
          <cell r="IZ126">
            <v>-0.00159944819777351</v>
          </cell>
          <cell r="JA126">
            <v>-0.00168168597985051</v>
          </cell>
          <cell r="JB126">
            <v>-0.00169078028784399</v>
          </cell>
          <cell r="JC126">
            <v>-0.001710562223933</v>
          </cell>
          <cell r="JD126">
            <v>-0.00178731017154951</v>
          </cell>
          <cell r="JE126">
            <v>-0.00174722011259949</v>
          </cell>
          <cell r="JF126">
            <v>-0.001700779692558</v>
          </cell>
          <cell r="JG126">
            <v>-0.001707249334502</v>
          </cell>
          <cell r="JH126">
            <v>-0.00159789455178699</v>
          </cell>
          <cell r="JI126">
            <v>-0.0014855162016925</v>
          </cell>
          <cell r="JJ126">
            <v>-0.0013996950480005</v>
          </cell>
          <cell r="JK126">
            <v>-0.0012712864081125</v>
          </cell>
          <cell r="JL126">
            <v>-0.001145879571205</v>
          </cell>
          <cell r="JM126">
            <v>-0.0010346979503605</v>
          </cell>
          <cell r="JN126">
            <v>-0.000907838022658508</v>
          </cell>
          <cell r="JO126">
            <v>-0.000763270750000503</v>
          </cell>
          <cell r="JP126">
            <v>-0.000671269124205995</v>
          </cell>
          <cell r="JQ126">
            <v>-0.000570239807674497</v>
          </cell>
          <cell r="JR126">
            <v>-0.0004232918122445</v>
          </cell>
          <cell r="JS126">
            <v>-0.0003336603497235</v>
          </cell>
          <cell r="JT126">
            <v>-0.000294226389292995</v>
          </cell>
          <cell r="JU126">
            <v>-0.000268836373391507</v>
          </cell>
          <cell r="JV126">
            <v>-0.000259537857066505</v>
          </cell>
          <cell r="JW126">
            <v>-0.000274939592803489</v>
          </cell>
          <cell r="JX126">
            <v>-0.000338576542424002</v>
          </cell>
          <cell r="JY126">
            <v>-0.000461919983718001</v>
          </cell>
          <cell r="JZ126">
            <v>-0.000637322816274502</v>
          </cell>
          <cell r="KA126">
            <v>-0.000875578099336</v>
          </cell>
          <cell r="KB126">
            <v>-0.0011074712710985</v>
          </cell>
          <cell r="KC126">
            <v>-0.00130989083461501</v>
          </cell>
          <cell r="KD126">
            <v>-0.00156207081452549</v>
          </cell>
          <cell r="KE126">
            <v>-0.0017497469171695</v>
          </cell>
          <cell r="KF126">
            <v>-0.0018901579591955</v>
          </cell>
        </row>
        <row r="126">
          <cell r="LT126">
            <v>0.00105426377420765</v>
          </cell>
          <cell r="LU126">
            <v>0.00133345091824535</v>
          </cell>
          <cell r="LV126">
            <v>0.00164056729260125</v>
          </cell>
          <cell r="LW126">
            <v>0.00203182033134935</v>
          </cell>
          <cell r="LX126">
            <v>0.00255143192294</v>
          </cell>
          <cell r="LY126">
            <v>0.00319990363976325</v>
          </cell>
          <cell r="LZ126">
            <v>0.0039218841924719</v>
          </cell>
          <cell r="MA126">
            <v>0.00471334578444781</v>
          </cell>
          <cell r="MB126">
            <v>0.00561569170640855</v>
          </cell>
          <cell r="MC126">
            <v>0.00661122954502315</v>
          </cell>
          <cell r="MD126">
            <v>0.007632040582337</v>
          </cell>
          <cell r="ME126">
            <v>0.0086824159007395</v>
          </cell>
          <cell r="MF126">
            <v>0.00978314157940049</v>
          </cell>
          <cell r="MG126">
            <v>0.0107575078656175</v>
          </cell>
          <cell r="MH126">
            <v>0.011631885758418</v>
          </cell>
          <cell r="MI126">
            <v>0.012489272609166</v>
          </cell>
          <cell r="MJ126">
            <v>0.01321130838984</v>
          </cell>
          <cell r="MK126">
            <v>0.013821632377636</v>
          </cell>
          <cell r="ML126">
            <v>0.014271470062313</v>
          </cell>
          <cell r="MM126">
            <v>0.0144914130287165</v>
          </cell>
          <cell r="MN126">
            <v>0.0145698152247705</v>
          </cell>
          <cell r="MO126">
            <v>0.0145381318018485</v>
          </cell>
          <cell r="MP126">
            <v>0.014376867022133</v>
          </cell>
          <cell r="MQ126">
            <v>0.014073834694407</v>
          </cell>
          <cell r="MR126">
            <v>0.013540503698452</v>
          </cell>
          <cell r="MS126">
            <v>0.012947341522102</v>
          </cell>
          <cell r="MT126">
            <v>0.0124577034884525</v>
          </cell>
          <cell r="MU126">
            <v>0.011954148308983</v>
          </cell>
          <cell r="MV126">
            <v>0.011468621507672</v>
          </cell>
          <cell r="MW126">
            <v>0.0110062100009935</v>
          </cell>
          <cell r="MX126">
            <v>0.0105155439657185</v>
          </cell>
          <cell r="MY126">
            <v>0.0100199931386665</v>
          </cell>
          <cell r="MZ126">
            <v>0.00958580841867951</v>
          </cell>
          <cell r="NA126">
            <v>0.00921188627311648</v>
          </cell>
          <cell r="NB126">
            <v>0.00882756469339249</v>
          </cell>
          <cell r="NC126">
            <v>0.00841485033781</v>
          </cell>
          <cell r="ND126">
            <v>0.0080819328994565</v>
          </cell>
          <cell r="NE126">
            <v>0.00782925339385901</v>
          </cell>
          <cell r="NF126">
            <v>0.00749444903277099</v>
          </cell>
          <cell r="NG126">
            <v>0.007106976845587</v>
          </cell>
          <cell r="NH126">
            <v>0.00674072260327951</v>
          </cell>
          <cell r="NI126">
            <v>0.00640015122197349</v>
          </cell>
          <cell r="NJ126">
            <v>0.00612282030025749</v>
          </cell>
          <cell r="NK126">
            <v>0.00590552867633651</v>
          </cell>
          <cell r="NL126">
            <v>0.00563264817755252</v>
          </cell>
          <cell r="NM126">
            <v>0.00525603812033801</v>
          </cell>
          <cell r="NN126">
            <v>0.00501903834697948</v>
          </cell>
          <cell r="NO126">
            <v>0.00486018153248999</v>
          </cell>
          <cell r="NP126">
            <v>0.00457498096494752</v>
          </cell>
          <cell r="NQ126">
            <v>0.00426273001345451</v>
          </cell>
          <cell r="NR126">
            <v>0.00397787565053398</v>
          </cell>
          <cell r="NS126">
            <v>0.003708708558013</v>
          </cell>
          <cell r="NT126">
            <v>0.00347525268364401</v>
          </cell>
          <cell r="NU126">
            <v>0.00338313533739798</v>
          </cell>
          <cell r="NV126">
            <v>0.00319779281787702</v>
          </cell>
          <cell r="NW126">
            <v>0.00289215565462303</v>
          </cell>
          <cell r="NX126">
            <v>0.00274280075907446</v>
          </cell>
          <cell r="NY126">
            <v>0.00256567278502196</v>
          </cell>
          <cell r="NZ126">
            <v>0.00235986817283201</v>
          </cell>
          <cell r="OA126">
            <v>0.00225977001912603</v>
          </cell>
          <cell r="OB126">
            <v>0.00216026719468548</v>
          </cell>
          <cell r="OC126">
            <v>0.00193143281054997</v>
          </cell>
          <cell r="OD126">
            <v>0.00168995656715504</v>
          </cell>
          <cell r="OE126">
            <v>0.001580039648161</v>
          </cell>
          <cell r="OF126">
            <v>0.00145174811413801</v>
          </cell>
          <cell r="OG126">
            <v>0.00134104817943603</v>
          </cell>
          <cell r="OH126">
            <v>0.00128657310604147</v>
          </cell>
          <cell r="OI126">
            <v>0.00117605168273399</v>
          </cell>
          <cell r="OJ126">
            <v>0.000990411966587501</v>
          </cell>
          <cell r="OK126">
            <v>0.000876920510557488</v>
          </cell>
          <cell r="OL126">
            <v>0.000856434261598482</v>
          </cell>
          <cell r="OM126">
            <v>0.000749567250302008</v>
          </cell>
          <cell r="ON126">
            <v>0.000588513364001009</v>
          </cell>
          <cell r="OO126">
            <v>0.000547660138488504</v>
          </cell>
          <cell r="OP126">
            <v>0.000589530686900541</v>
          </cell>
          <cell r="OQ126">
            <v>0.000448696861863496</v>
          </cell>
          <cell r="OR126">
            <v>0.000275042366258471</v>
          </cell>
          <cell r="OS126">
            <v>0.000289977269046005</v>
          </cell>
          <cell r="OT126">
            <v>0.000359836431560512</v>
          </cell>
          <cell r="OU126">
            <v>0.000290756874530007</v>
          </cell>
          <cell r="OV126">
            <v>0.000228022957051988</v>
          </cell>
        </row>
        <row r="127">
          <cell r="EL127">
            <v>0.00115441358464425</v>
          </cell>
          <cell r="EM127">
            <v>0.001233000903481</v>
          </cell>
          <cell r="EN127">
            <v>0.00144621437549235</v>
          </cell>
          <cell r="EO127">
            <v>0.00162254397162285</v>
          </cell>
          <cell r="EP127">
            <v>0.0017380688493576</v>
          </cell>
          <cell r="EQ127">
            <v>0.00185077363916165</v>
          </cell>
          <cell r="ER127">
            <v>0.0019763414744797</v>
          </cell>
          <cell r="ES127">
            <v>0.0020771260361842</v>
          </cell>
          <cell r="ET127">
            <v>0.0022672095517085</v>
          </cell>
          <cell r="EU127">
            <v>0.0026168462937695</v>
          </cell>
          <cell r="EV127">
            <v>0.00295409521846755</v>
          </cell>
          <cell r="EW127">
            <v>0.002967898621791</v>
          </cell>
          <cell r="EX127">
            <v>0.003092790616747</v>
          </cell>
          <cell r="EY127">
            <v>0.0035340184836485</v>
          </cell>
          <cell r="EZ127">
            <v>0.003797865149466</v>
          </cell>
          <cell r="FA127">
            <v>0.0040312086515445</v>
          </cell>
          <cell r="FB127">
            <v>0.0043097957899605</v>
          </cell>
          <cell r="FC127">
            <v>0.0045429638992685</v>
          </cell>
          <cell r="FD127">
            <v>0.00483526539414299</v>
          </cell>
          <cell r="FE127">
            <v>0.005099380288691</v>
          </cell>
          <cell r="FF127">
            <v>0.0052989321544795</v>
          </cell>
          <cell r="FG127">
            <v>0.0055531758150255</v>
          </cell>
          <cell r="FH127">
            <v>0.00591464801213699</v>
          </cell>
          <cell r="FI127">
            <v>0.00615945453806299</v>
          </cell>
          <cell r="FJ127">
            <v>0.00621428711544</v>
          </cell>
          <cell r="FK127">
            <v>0.006325362699243</v>
          </cell>
          <cell r="FL127">
            <v>0.006429133685922</v>
          </cell>
          <cell r="FM127">
            <v>0.006527245520611</v>
          </cell>
          <cell r="FN127">
            <v>0.0066708976116705</v>
          </cell>
          <cell r="FO127">
            <v>0.00667809607804951</v>
          </cell>
          <cell r="FP127">
            <v>0.00656292815927249</v>
          </cell>
          <cell r="FQ127">
            <v>0.0064385565098775</v>
          </cell>
          <cell r="FR127">
            <v>0.0063114445066635</v>
          </cell>
          <cell r="FS127">
            <v>0.006193377793539</v>
          </cell>
          <cell r="FT127">
            <v>0.00601443545595</v>
          </cell>
          <cell r="FU127">
            <v>0.0057196514563685</v>
          </cell>
          <cell r="FV127">
            <v>0.005352421688692</v>
          </cell>
          <cell r="FW127">
            <v>0.005061130090583</v>
          </cell>
          <cell r="FX127">
            <v>0.00483339896263199</v>
          </cell>
          <cell r="FY127">
            <v>0.00451888075731</v>
          </cell>
          <cell r="FZ127">
            <v>0.00409661669724651</v>
          </cell>
        </row>
        <row r="127">
          <cell r="HD127">
            <v>-0.00126559544168101</v>
          </cell>
          <cell r="HE127">
            <v>-0.00147460984765801</v>
          </cell>
          <cell r="HF127">
            <v>-0.00162654577948451</v>
          </cell>
          <cell r="HG127">
            <v>-0.00191312766511498</v>
          </cell>
          <cell r="HH127">
            <v>-0.002291541561112</v>
          </cell>
          <cell r="HI127">
            <v>-0.00249772269682852</v>
          </cell>
          <cell r="HJ127">
            <v>-0.002484408805455</v>
          </cell>
          <cell r="HK127">
            <v>-0.002442707566647</v>
          </cell>
          <cell r="HL127">
            <v>-0.0025689444278475</v>
          </cell>
          <cell r="HM127">
            <v>-0.00280219106729399</v>
          </cell>
          <cell r="HN127">
            <v>-0.00294805453861749</v>
          </cell>
          <cell r="HO127">
            <v>-0.002912059932237</v>
          </cell>
          <cell r="HP127">
            <v>-0.00281078928818101</v>
          </cell>
          <cell r="HQ127">
            <v>-0.00275701286690599</v>
          </cell>
          <cell r="HR127">
            <v>-0.002763883396913</v>
          </cell>
          <cell r="HS127">
            <v>-0.00275695106822502</v>
          </cell>
          <cell r="HT127">
            <v>-0.00268628433468698</v>
          </cell>
          <cell r="HU127">
            <v>-0.00254754462613049</v>
          </cell>
          <cell r="HV127">
            <v>-0.00236158257521751</v>
          </cell>
          <cell r="HW127">
            <v>-0.00223083342088599</v>
          </cell>
          <cell r="HX127">
            <v>-0.00224720845311449</v>
          </cell>
          <cell r="HY127">
            <v>-0.0022692367595155</v>
          </cell>
          <cell r="HZ127">
            <v>-0.00218753067631601</v>
          </cell>
          <cell r="IA127">
            <v>-0.00204913176529301</v>
          </cell>
          <cell r="IB127">
            <v>-0.00187353642294</v>
          </cell>
          <cell r="IC127">
            <v>-0.00183921617391</v>
          </cell>
          <cell r="ID127">
            <v>-0.001809008326533</v>
          </cell>
          <cell r="IE127">
            <v>-0.001520933777103</v>
          </cell>
          <cell r="IF127">
            <v>-0.0012957642924355</v>
          </cell>
          <cell r="IG127">
            <v>-0.00122516868874201</v>
          </cell>
          <cell r="IH127">
            <v>-0.00113849468468551</v>
          </cell>
          <cell r="II127">
            <v>-0.00106820080323849</v>
          </cell>
          <cell r="IJ127">
            <v>-0.001073080630836</v>
          </cell>
          <cell r="IK127">
            <v>-0.001085161679339</v>
          </cell>
          <cell r="IL127">
            <v>-0.00100739887198249</v>
          </cell>
          <cell r="IM127">
            <v>-0.000904119309091997</v>
          </cell>
          <cell r="IN127">
            <v>-0.000798687530292511</v>
          </cell>
          <cell r="IO127">
            <v>-0.000729472572238002</v>
          </cell>
          <cell r="IP127">
            <v>-0.000766446927063499</v>
          </cell>
          <cell r="IQ127">
            <v>-0.000836986606427503</v>
          </cell>
          <cell r="IR127">
            <v>-0.000941637236066994</v>
          </cell>
          <cell r="IS127">
            <v>-0.0010955589499235</v>
          </cell>
          <cell r="IT127">
            <v>-0.00118103415465651</v>
          </cell>
          <cell r="IU127">
            <v>-0.0012763287555925</v>
          </cell>
          <cell r="IV127">
            <v>-0.001435627839389</v>
          </cell>
          <cell r="IW127">
            <v>-0.00157655680984151</v>
          </cell>
          <cell r="IX127">
            <v>-0.0017280975544705</v>
          </cell>
          <cell r="IY127">
            <v>-0.0018758552375735</v>
          </cell>
          <cell r="IZ127">
            <v>-0.0020012596486705</v>
          </cell>
          <cell r="JA127">
            <v>-0.00213929152605799</v>
          </cell>
          <cell r="JB127">
            <v>-0.002244087593815</v>
          </cell>
          <cell r="JC127">
            <v>-0.00232330069462801</v>
          </cell>
          <cell r="JD127">
            <v>-0.0023854656625145</v>
          </cell>
          <cell r="JE127">
            <v>-0.00230633205335849</v>
          </cell>
          <cell r="JF127">
            <v>-0.00224159452928499</v>
          </cell>
          <cell r="JG127">
            <v>-0.00225945754382501</v>
          </cell>
          <cell r="JH127">
            <v>-0.002172101962765</v>
          </cell>
          <cell r="JI127">
            <v>-0.00202904733517099</v>
          </cell>
          <cell r="JJ127">
            <v>-0.00190071571936451</v>
          </cell>
          <cell r="JK127">
            <v>-0.00176947564883101</v>
          </cell>
          <cell r="JL127">
            <v>-0.00161156525039399</v>
          </cell>
          <cell r="JM127">
            <v>-0.001406534706546</v>
          </cell>
          <cell r="JN127">
            <v>-0.00120162777704901</v>
          </cell>
          <cell r="JO127">
            <v>-0.0010450961069015</v>
          </cell>
          <cell r="JP127">
            <v>-0.000892866909297491</v>
          </cell>
          <cell r="JQ127">
            <v>-0.000730761909460503</v>
          </cell>
          <cell r="JR127">
            <v>-0.000584680771830007</v>
          </cell>
          <cell r="JS127">
            <v>-0.000464062105759</v>
          </cell>
          <cell r="JT127">
            <v>-0.000386584296582504</v>
          </cell>
          <cell r="JU127">
            <v>-0.000348988736541489</v>
          </cell>
          <cell r="JV127">
            <v>-0.000331337372060994</v>
          </cell>
          <cell r="JW127">
            <v>-0.000326207976746498</v>
          </cell>
          <cell r="JX127">
            <v>-0.000398487496774</v>
          </cell>
          <cell r="JY127">
            <v>-0.000583044398534502</v>
          </cell>
          <cell r="JZ127">
            <v>-0.000832374027036495</v>
          </cell>
          <cell r="KA127">
            <v>-0.00111576329030751</v>
          </cell>
          <cell r="KB127">
            <v>-0.0014431440865455</v>
          </cell>
          <cell r="KC127">
            <v>-0.00179205171440899</v>
          </cell>
          <cell r="KD127">
            <v>-0.00208504945143551</v>
          </cell>
          <cell r="KE127">
            <v>-0.002324777013624</v>
          </cell>
          <cell r="KF127">
            <v>-0.00257015751154151</v>
          </cell>
        </row>
        <row r="127">
          <cell r="LT127">
            <v>0.00133582118752755</v>
          </cell>
          <cell r="LU127">
            <v>0.00178337197153455</v>
          </cell>
          <cell r="LV127">
            <v>0.0023692129871534</v>
          </cell>
          <cell r="LW127">
            <v>0.003060356066896</v>
          </cell>
          <cell r="LX127">
            <v>0.00385151823593671</v>
          </cell>
          <cell r="LY127">
            <v>0.00477467868475055</v>
          </cell>
          <cell r="LZ127">
            <v>0.0058825478299291</v>
          </cell>
          <cell r="MA127">
            <v>0.0071201516028589</v>
          </cell>
          <cell r="MB127">
            <v>0.00841123164824099</v>
          </cell>
          <cell r="MC127">
            <v>0.0097779678307245</v>
          </cell>
          <cell r="MD127">
            <v>0.011121380959065</v>
          </cell>
          <cell r="ME127">
            <v>0.012390634410331</v>
          </cell>
          <cell r="MF127">
            <v>0.0136136272301215</v>
          </cell>
          <cell r="MG127">
            <v>0.014642173541989</v>
          </cell>
          <cell r="MH127">
            <v>0.015481731618896</v>
          </cell>
          <cell r="MI127">
            <v>0.016183332160587</v>
          </cell>
          <cell r="MJ127">
            <v>0.0166506994866075</v>
          </cell>
          <cell r="MK127">
            <v>0.0170006174137</v>
          </cell>
          <cell r="ML127">
            <v>0.017134440503007</v>
          </cell>
          <cell r="MM127">
            <v>0.0169213583853215</v>
          </cell>
          <cell r="MN127">
            <v>0.0165962152018795</v>
          </cell>
          <cell r="MO127">
            <v>0.0161428381673855</v>
          </cell>
          <cell r="MP127">
            <v>0.0155071179306015</v>
          </cell>
          <cell r="MQ127">
            <v>0.0148037066224175</v>
          </cell>
          <cell r="MR127">
            <v>0.0140030421052445</v>
          </cell>
          <cell r="MS127">
            <v>0.0131802912484685</v>
          </cell>
          <cell r="MT127">
            <v>0.0124146579031485</v>
          </cell>
          <cell r="MU127">
            <v>0.0116452882099535</v>
          </cell>
          <cell r="MV127">
            <v>0.0109200735843265</v>
          </cell>
          <cell r="MW127">
            <v>0.010287172565273</v>
          </cell>
          <cell r="MX127">
            <v>0.00974138179304351</v>
          </cell>
          <cell r="MY127">
            <v>0.00929713107395949</v>
          </cell>
          <cell r="MZ127">
            <v>0.00885435597463299</v>
          </cell>
          <cell r="NA127">
            <v>0.0083455637312505</v>
          </cell>
          <cell r="NB127">
            <v>0.00784510771857649</v>
          </cell>
          <cell r="NC127">
            <v>0.0074713854608385</v>
          </cell>
          <cell r="ND127">
            <v>0.0071844806448455</v>
          </cell>
          <cell r="NE127">
            <v>0.00688196619481748</v>
          </cell>
          <cell r="NF127">
            <v>0.00658045999123952</v>
          </cell>
          <cell r="NG127">
            <v>0.006167183517722</v>
          </cell>
          <cell r="NH127">
            <v>0.00572480618702098</v>
          </cell>
          <cell r="NI127">
            <v>0.005430786265854</v>
          </cell>
          <cell r="NJ127">
            <v>0.00522739152760049</v>
          </cell>
          <cell r="NK127">
            <v>0.00505268308082701</v>
          </cell>
          <cell r="NL127">
            <v>0.00481226256103751</v>
          </cell>
          <cell r="NM127">
            <v>0.00446039176256352</v>
          </cell>
          <cell r="NN127">
            <v>0.00417782855689153</v>
          </cell>
          <cell r="NO127">
            <v>0.00399309614454646</v>
          </cell>
          <cell r="NP127">
            <v>0.00378244864889948</v>
          </cell>
          <cell r="NQ127">
            <v>0.00354189549682754</v>
          </cell>
          <cell r="NR127">
            <v>0.003257075375042</v>
          </cell>
          <cell r="NS127">
            <v>0.00299989115974447</v>
          </cell>
          <cell r="NT127">
            <v>0.00285145383263602</v>
          </cell>
          <cell r="NU127">
            <v>0.002789303600997</v>
          </cell>
          <cell r="NV127">
            <v>0.00265061458310201</v>
          </cell>
          <cell r="NW127">
            <v>0.00239863620006403</v>
          </cell>
          <cell r="NX127">
            <v>0.00217078053055747</v>
          </cell>
          <cell r="NY127">
            <v>0.00198600856301145</v>
          </cell>
          <cell r="NZ127">
            <v>0.00191143022719154</v>
          </cell>
          <cell r="OA127">
            <v>0.0018752238730475</v>
          </cell>
          <cell r="OB127">
            <v>0.00166365916601396</v>
          </cell>
          <cell r="OC127">
            <v>0.0014208746132105</v>
          </cell>
          <cell r="OD127">
            <v>0.00129894859649804</v>
          </cell>
          <cell r="OE127">
            <v>0.00122033775383301</v>
          </cell>
          <cell r="OF127">
            <v>0.00114078219432345</v>
          </cell>
          <cell r="OG127">
            <v>0.00106477407611849</v>
          </cell>
          <cell r="OH127">
            <v>0.000962435938466011</v>
          </cell>
          <cell r="OI127">
            <v>0.000806128703085496</v>
          </cell>
          <cell r="OJ127">
            <v>0.000741898764927529</v>
          </cell>
          <cell r="OK127">
            <v>0.000737759844865515</v>
          </cell>
          <cell r="OL127">
            <v>0.000642490289765485</v>
          </cell>
          <cell r="OM127">
            <v>0.000469492867956001</v>
          </cell>
          <cell r="ON127">
            <v>0.000326373865572493</v>
          </cell>
          <cell r="OO127">
            <v>0.000343777914295018</v>
          </cell>
          <cell r="OP127">
            <v>0.000420544556420988</v>
          </cell>
          <cell r="OQ127">
            <v>0.000271623466643001</v>
          </cell>
          <cell r="OR127">
            <v>0.000180402764949517</v>
          </cell>
          <cell r="OS127">
            <v>0.000255721780847984</v>
          </cell>
          <cell r="OT127">
            <v>0.0001677273187215</v>
          </cell>
          <cell r="OU127">
            <v>3.92925386549781e-5</v>
          </cell>
          <cell r="OV127">
            <v>9.50002840259812e-5</v>
          </cell>
        </row>
        <row r="128">
          <cell r="EL128">
            <v>0.00116240813668425</v>
          </cell>
          <cell r="EM128">
            <v>0.00132051196137575</v>
          </cell>
          <cell r="EN128">
            <v>0.00157614477548645</v>
          </cell>
          <cell r="EO128">
            <v>0.0015051402331499</v>
          </cell>
          <cell r="EP128">
            <v>0.0016662240726776</v>
          </cell>
          <cell r="EQ128">
            <v>0.00194656725470335</v>
          </cell>
          <cell r="ER128">
            <v>0.00195625201285125</v>
          </cell>
          <cell r="ES128">
            <v>0.0020510624578597</v>
          </cell>
          <cell r="ET128">
            <v>0.0023589082788626</v>
          </cell>
          <cell r="EU128">
            <v>0.0026085444340387</v>
          </cell>
          <cell r="EV128">
            <v>0.00270334519594174</v>
          </cell>
          <cell r="EW128">
            <v>0.0031225645815628</v>
          </cell>
          <cell r="EX128">
            <v>0.00350721442483</v>
          </cell>
          <cell r="EY128">
            <v>0.003558269892725</v>
          </cell>
          <cell r="EZ128">
            <v>0.003736717370182</v>
          </cell>
          <cell r="FA128">
            <v>0.004020558191479</v>
          </cell>
          <cell r="FB128">
            <v>0.00427264883656649</v>
          </cell>
          <cell r="FC128">
            <v>0.004512606542935</v>
          </cell>
          <cell r="FD128">
            <v>0.004820469294531</v>
          </cell>
          <cell r="FE128">
            <v>0.005204238789959</v>
          </cell>
          <cell r="FF128">
            <v>0.0054545280521805</v>
          </cell>
          <cell r="FG128">
            <v>0.00550152332485801</v>
          </cell>
          <cell r="FH128">
            <v>0.00576978264953951</v>
          </cell>
          <cell r="FI128">
            <v>0.00609421606191449</v>
          </cell>
          <cell r="FJ128">
            <v>0.006203242654159</v>
          </cell>
          <cell r="FK128">
            <v>0.00637271009031901</v>
          </cell>
          <cell r="FL128">
            <v>0.0065586808910945</v>
          </cell>
          <cell r="FM128">
            <v>0.0065950441222275</v>
          </cell>
          <cell r="FN128">
            <v>0.00654780538380299</v>
          </cell>
          <cell r="FO128">
            <v>0.00666663253586899</v>
          </cell>
          <cell r="FP128">
            <v>0.00664284993702101</v>
          </cell>
          <cell r="FQ128">
            <v>0.00635644241286451</v>
          </cell>
          <cell r="FR128">
            <v>0.0061977206841245</v>
          </cell>
          <cell r="FS128">
            <v>0.006193669013806</v>
          </cell>
          <cell r="FT128">
            <v>0.00606658314353049</v>
          </cell>
          <cell r="FU128">
            <v>0.00570359043523901</v>
          </cell>
          <cell r="FV128">
            <v>0.0053160106658095</v>
          </cell>
          <cell r="FW128">
            <v>0.00508273882165849</v>
          </cell>
          <cell r="FX128">
            <v>0.00483299744975602</v>
          </cell>
          <cell r="FY128">
            <v>0.00438735434562301</v>
          </cell>
          <cell r="FZ128">
            <v>0.0040085041687295</v>
          </cell>
        </row>
        <row r="128">
          <cell r="HD128">
            <v>-0.00127687318965952</v>
          </cell>
          <cell r="HE128">
            <v>-0.00146221851693998</v>
          </cell>
          <cell r="HF128">
            <v>-0.00159175232506198</v>
          </cell>
          <cell r="HG128">
            <v>-0.001895404851286</v>
          </cell>
          <cell r="HH128">
            <v>-0.00229106042410251</v>
          </cell>
          <cell r="HI128">
            <v>-0.00248222010535801</v>
          </cell>
          <cell r="HJ128">
            <v>-0.00249498402394449</v>
          </cell>
          <cell r="HK128">
            <v>-0.00248640974968051</v>
          </cell>
          <cell r="HL128">
            <v>-0.00258897808367001</v>
          </cell>
          <cell r="HM128">
            <v>-0.00277779485152499</v>
          </cell>
          <cell r="HN128">
            <v>-0.00294594084893901</v>
          </cell>
          <cell r="HO128">
            <v>-0.00295250980898201</v>
          </cell>
          <cell r="HP128">
            <v>-0.00284326709691049</v>
          </cell>
          <cell r="HQ128">
            <v>-0.00279258902492249</v>
          </cell>
          <cell r="HR128">
            <v>-0.00275645706849351</v>
          </cell>
          <cell r="HS128">
            <v>-0.00269069253569651</v>
          </cell>
          <cell r="HT128">
            <v>-0.00264124630512949</v>
          </cell>
          <cell r="HU128">
            <v>-0.00253271002890398</v>
          </cell>
          <cell r="HV128">
            <v>-0.002384669729109</v>
          </cell>
          <cell r="HW128">
            <v>-0.00226444171022501</v>
          </cell>
          <cell r="HX128">
            <v>-0.002176426708381</v>
          </cell>
          <cell r="HY128">
            <v>-0.00219080060173299</v>
          </cell>
          <cell r="HZ128">
            <v>-0.00220494068256549</v>
          </cell>
          <cell r="IA128">
            <v>-0.0020806185119025</v>
          </cell>
          <cell r="IB128">
            <v>-0.001883595662538</v>
          </cell>
          <cell r="IC128">
            <v>-0.001817246448889</v>
          </cell>
          <cell r="ID128">
            <v>-0.001785440262472</v>
          </cell>
          <cell r="IE128">
            <v>-0.00154913619612851</v>
          </cell>
          <cell r="IF128">
            <v>-0.0013121474378435</v>
          </cell>
          <cell r="IG128">
            <v>-0.00119052247249249</v>
          </cell>
          <cell r="IH128">
            <v>-0.0011090459299555</v>
          </cell>
          <cell r="II128">
            <v>-0.00106225713065551</v>
          </cell>
          <cell r="IJ128">
            <v>-0.001062570311771</v>
          </cell>
          <cell r="IK128">
            <v>-0.001070627510408</v>
          </cell>
          <cell r="IL128">
            <v>-0.00102336886992151</v>
          </cell>
          <cell r="IM128">
            <v>-0.000906779531841498</v>
          </cell>
          <cell r="IN128">
            <v>-0.000807593895387995</v>
          </cell>
          <cell r="IO128">
            <v>-0.000780671242897005</v>
          </cell>
          <cell r="IP128">
            <v>-0.000782601751943501</v>
          </cell>
          <cell r="IQ128">
            <v>-0.000820387388107996</v>
          </cell>
          <cell r="IR128">
            <v>-0.000923599725642502</v>
          </cell>
          <cell r="IS128">
            <v>-0.00106480365973699</v>
          </cell>
          <cell r="IT128">
            <v>-0.0011676321604905</v>
          </cell>
          <cell r="IU128">
            <v>-0.001302678677154</v>
          </cell>
          <cell r="IV128">
            <v>-0.00146645533225351</v>
          </cell>
          <cell r="IW128">
            <v>-0.001571953289928</v>
          </cell>
          <cell r="IX128">
            <v>-0.00175396493456099</v>
          </cell>
          <cell r="IY128">
            <v>-0.0019417392759455</v>
          </cell>
          <cell r="IZ128">
            <v>-0.002039977996252</v>
          </cell>
          <cell r="JA128">
            <v>-0.0021644735300315</v>
          </cell>
          <cell r="JB128">
            <v>-0.002215154934016</v>
          </cell>
          <cell r="JC128">
            <v>-0.0022500825336665</v>
          </cell>
          <cell r="JD128">
            <v>-0.0023670672974905</v>
          </cell>
          <cell r="JE128">
            <v>-0.00234128616385749</v>
          </cell>
          <cell r="JF128">
            <v>-0.002255247442237</v>
          </cell>
          <cell r="JG128">
            <v>-0.00223388493189851</v>
          </cell>
          <cell r="JH128">
            <v>-0.00216310194481301</v>
          </cell>
          <cell r="JI128">
            <v>-0.00205476413660299</v>
          </cell>
          <cell r="JJ128">
            <v>-0.001924123789251</v>
          </cell>
          <cell r="JK128">
            <v>-0.00175530602530201</v>
          </cell>
          <cell r="JL128">
            <v>-0.00155031468156899</v>
          </cell>
          <cell r="JM128">
            <v>-0.00137316589066749</v>
          </cell>
          <cell r="JN128">
            <v>-0.00122357661243751</v>
          </cell>
          <cell r="JO128">
            <v>-0.0010415931461665</v>
          </cell>
          <cell r="JP128">
            <v>-0.00084461823009499</v>
          </cell>
          <cell r="JQ128">
            <v>-0.000728174326904002</v>
          </cell>
          <cell r="JR128">
            <v>-0.000653881791652502</v>
          </cell>
          <cell r="JS128">
            <v>-0.000480847028257</v>
          </cell>
          <cell r="JT128">
            <v>-0.000348539800560002</v>
          </cell>
          <cell r="JU128">
            <v>-0.000316770735522498</v>
          </cell>
          <cell r="JV128">
            <v>-0.000301100026814508</v>
          </cell>
          <cell r="JW128">
            <v>-0.000347613511922501</v>
          </cell>
          <cell r="JX128">
            <v>-0.000458366202894495</v>
          </cell>
          <cell r="JY128">
            <v>-0.000616058023864496</v>
          </cell>
          <cell r="JZ128">
            <v>-0.000827590142517001</v>
          </cell>
          <cell r="KA128">
            <v>-0.001081177097636</v>
          </cell>
          <cell r="KB128">
            <v>-0.001401185863667</v>
          </cell>
          <cell r="KC128">
            <v>-0.0017626096755835</v>
          </cell>
          <cell r="KD128">
            <v>-0.002069701443192</v>
          </cell>
          <cell r="KE128">
            <v>-0.0023300891762295</v>
          </cell>
          <cell r="KF128">
            <v>-0.002581984421599</v>
          </cell>
        </row>
        <row r="128">
          <cell r="LT128">
            <v>0.0013640084827265</v>
          </cell>
          <cell r="LU128">
            <v>0.00183420637542001</v>
          </cell>
          <cell r="LV128">
            <v>0.00237182379755385</v>
          </cell>
          <cell r="LW128">
            <v>0.0030410598381964</v>
          </cell>
          <cell r="LX128">
            <v>0.0038785987605416</v>
          </cell>
          <cell r="LY128">
            <v>0.0048183341787419</v>
          </cell>
          <cell r="LZ128">
            <v>0.00589182657436915</v>
          </cell>
          <cell r="MA128">
            <v>0.007110455247979</v>
          </cell>
          <cell r="MB128">
            <v>0.0084326965310515</v>
          </cell>
          <cell r="MC128">
            <v>0.00982589463814201</v>
          </cell>
          <cell r="MD128">
            <v>0.0111493287853575</v>
          </cell>
          <cell r="ME128">
            <v>0.0123936007932995</v>
          </cell>
          <cell r="MF128">
            <v>0.013631577560207</v>
          </cell>
          <cell r="MG128">
            <v>0.0146537608216145</v>
          </cell>
          <cell r="MH128">
            <v>0.0154947188166555</v>
          </cell>
          <cell r="MI128">
            <v>0.0162568777351615</v>
          </cell>
          <cell r="MJ128">
            <v>0.0167855886074885</v>
          </cell>
          <cell r="MK128">
            <v>0.0170886097799725</v>
          </cell>
          <cell r="ML128">
            <v>0.0171497710286845</v>
          </cell>
          <cell r="MM128">
            <v>0.016973271627311</v>
          </cell>
          <cell r="MN128">
            <v>0.016717989196075</v>
          </cell>
          <cell r="MO128">
            <v>0.0162559530100445</v>
          </cell>
          <cell r="MP128">
            <v>0.015576506927453</v>
          </cell>
          <cell r="MQ128">
            <v>0.0149042312945885</v>
          </cell>
          <cell r="MR128">
            <v>0.0141524992958915</v>
          </cell>
          <cell r="MS128">
            <v>0.013322162302826</v>
          </cell>
          <cell r="MT128">
            <v>0.0125193313981635</v>
          </cell>
          <cell r="MU128">
            <v>0.0117478843818675</v>
          </cell>
          <cell r="MV128">
            <v>0.0110738161288485</v>
          </cell>
          <cell r="MW128">
            <v>0.010465726555218</v>
          </cell>
          <cell r="MX128">
            <v>0.00985836569728599</v>
          </cell>
          <cell r="MY128">
            <v>0.009308911654624</v>
          </cell>
          <cell r="MZ128">
            <v>0.00885883590661501</v>
          </cell>
          <cell r="NA128">
            <v>0.0083968711795965</v>
          </cell>
          <cell r="NB128">
            <v>0.007840685265286</v>
          </cell>
          <cell r="NC128">
            <v>0.00743120602772951</v>
          </cell>
          <cell r="ND128">
            <v>0.00717875997405951</v>
          </cell>
          <cell r="NE128">
            <v>0.00688297777375649</v>
          </cell>
          <cell r="NF128">
            <v>0.00653157929574</v>
          </cell>
          <cell r="NG128">
            <v>0.00611112776644251</v>
          </cell>
          <cell r="NH128">
            <v>0.005699840348796</v>
          </cell>
          <cell r="NI128">
            <v>0.005378801266851</v>
          </cell>
          <cell r="NJ128">
            <v>0.00512909388898547</v>
          </cell>
          <cell r="NK128">
            <v>0.00497765843466397</v>
          </cell>
          <cell r="NL128">
            <v>0.00477099478743603</v>
          </cell>
          <cell r="NM128">
            <v>0.00435837605753253</v>
          </cell>
          <cell r="NN128">
            <v>0.00408254922907597</v>
          </cell>
          <cell r="NO128">
            <v>0.00394593727815901</v>
          </cell>
          <cell r="NP128">
            <v>0.0037055864231495</v>
          </cell>
          <cell r="NQ128">
            <v>0.00344469587394047</v>
          </cell>
          <cell r="NR128">
            <v>0.00317824464641853</v>
          </cell>
          <cell r="NS128">
            <v>0.00293892366826903</v>
          </cell>
          <cell r="NT128">
            <v>0.00277582690481948</v>
          </cell>
          <cell r="NU128">
            <v>0.00268079847097946</v>
          </cell>
          <cell r="NV128">
            <v>0.00253971583630153</v>
          </cell>
          <cell r="NW128">
            <v>0.00232171314214952</v>
          </cell>
          <cell r="NX128">
            <v>0.00212229138839648</v>
          </cell>
          <cell r="NY128">
            <v>0.00195239380746348</v>
          </cell>
          <cell r="NZ128">
            <v>0.00187587341216849</v>
          </cell>
          <cell r="OA128">
            <v>0.00182619032848252</v>
          </cell>
          <cell r="OB128">
            <v>0.00160766609509599</v>
          </cell>
          <cell r="OC128">
            <v>0.00138101059458501</v>
          </cell>
          <cell r="OD128">
            <v>0.00127411213767203</v>
          </cell>
          <cell r="OE128">
            <v>0.001176425123254</v>
          </cell>
          <cell r="OF128">
            <v>0.0010491843639</v>
          </cell>
          <cell r="OG128">
            <v>0.00100354789747248</v>
          </cell>
          <cell r="OH128">
            <v>0.000985493588148978</v>
          </cell>
          <cell r="OI128">
            <v>0.000830443977018536</v>
          </cell>
          <cell r="OJ128">
            <v>0.000734425263251515</v>
          </cell>
          <cell r="OK128">
            <v>0.000695800081417952</v>
          </cell>
          <cell r="OL128">
            <v>0.00058112315436748</v>
          </cell>
          <cell r="OM128">
            <v>0.000463133070213506</v>
          </cell>
          <cell r="ON128">
            <v>0.000358797876806982</v>
          </cell>
          <cell r="OO128">
            <v>0.000363474583813528</v>
          </cell>
          <cell r="OP128">
            <v>0.000427239537778512</v>
          </cell>
          <cell r="OQ128">
            <v>0.000231571901180505</v>
          </cell>
          <cell r="OR128">
            <v>0.000128901604382003</v>
          </cell>
          <cell r="OS128">
            <v>0.000261613593348475</v>
          </cell>
          <cell r="OT128">
            <v>0.000214356124619008</v>
          </cell>
          <cell r="OU128">
            <v>3.12232358349873e-5</v>
          </cell>
          <cell r="OV128">
            <v>4.24212404995239e-5</v>
          </cell>
        </row>
        <row r="129">
          <cell r="EL129">
            <v>0.00120837325374735</v>
          </cell>
          <cell r="EM129">
            <v>0.0012994720162783</v>
          </cell>
          <cell r="EN129">
            <v>0.00120877937665145</v>
          </cell>
          <cell r="EO129">
            <v>0.0014901909205586</v>
          </cell>
          <cell r="EP129">
            <v>0.00179816129341545</v>
          </cell>
          <cell r="EQ129">
            <v>0.00187130546919785</v>
          </cell>
          <cell r="ER129">
            <v>0.00193577151940835</v>
          </cell>
          <cell r="ES129">
            <v>0.0021975541468166</v>
          </cell>
          <cell r="ET129">
            <v>0.0025490735666832</v>
          </cell>
          <cell r="EU129">
            <v>0.00272823869646525</v>
          </cell>
          <cell r="EV129">
            <v>0.0027568343032868</v>
          </cell>
          <cell r="EW129">
            <v>0.0029189071784795</v>
          </cell>
          <cell r="EX129">
            <v>0.0032285762248805</v>
          </cell>
          <cell r="EY129">
            <v>0.0035395632756945</v>
          </cell>
          <cell r="EZ129">
            <v>0.0038480184415355</v>
          </cell>
          <cell r="FA129">
            <v>0.0040614110909725</v>
          </cell>
          <cell r="FB129">
            <v>0.00429735097983199</v>
          </cell>
          <cell r="FC129">
            <v>0.0046172887300775</v>
          </cell>
          <cell r="FD129">
            <v>0.004797095781818</v>
          </cell>
          <cell r="FE129">
            <v>0.0049856450190405</v>
          </cell>
          <cell r="FF129">
            <v>0.00533461798000251</v>
          </cell>
          <cell r="FG129">
            <v>0.00568058257088899</v>
          </cell>
          <cell r="FH129">
            <v>0.0058212122229015</v>
          </cell>
          <cell r="FI129">
            <v>0.005956521748972</v>
          </cell>
          <cell r="FJ129">
            <v>0.006242092500739</v>
          </cell>
          <cell r="FK129">
            <v>0.0064313386974785</v>
          </cell>
          <cell r="FL129">
            <v>0.006441855433724</v>
          </cell>
          <cell r="FM129">
            <v>0.006455620607223</v>
          </cell>
          <cell r="FN129">
            <v>0.00660579327286251</v>
          </cell>
          <cell r="FO129">
            <v>0.0067435123784035</v>
          </cell>
          <cell r="FP129">
            <v>0.006648159049785</v>
          </cell>
          <cell r="FQ129">
            <v>0.00638267824928</v>
          </cell>
          <cell r="FR129">
            <v>0.00618807962993351</v>
          </cell>
          <cell r="FS129">
            <v>0.0060598967340945</v>
          </cell>
          <cell r="FT129">
            <v>0.00594165050427149</v>
          </cell>
          <cell r="FU129">
            <v>0.0057590309935235</v>
          </cell>
          <cell r="FV129">
            <v>0.00541111311399251</v>
          </cell>
          <cell r="FW129">
            <v>0.00498963901021199</v>
          </cell>
          <cell r="FX129">
            <v>0.004668787949496</v>
          </cell>
          <cell r="FY129">
            <v>0.00444076408017352</v>
          </cell>
          <cell r="FZ129">
            <v>0.00413726090050601</v>
          </cell>
        </row>
        <row r="129">
          <cell r="HD129">
            <v>-0.00125826717918751</v>
          </cell>
          <cell r="HE129">
            <v>-0.00137636939532598</v>
          </cell>
          <cell r="HF129">
            <v>-0.00162193362941551</v>
          </cell>
          <cell r="HG129">
            <v>-0.00192985334705301</v>
          </cell>
          <cell r="HH129">
            <v>-0.00224382723068398</v>
          </cell>
          <cell r="HI129">
            <v>-0.00252107968920351</v>
          </cell>
          <cell r="HJ129">
            <v>-0.00256335278697201</v>
          </cell>
          <cell r="HK129">
            <v>-0.00249856103468099</v>
          </cell>
          <cell r="HL129">
            <v>-0.00256268381983901</v>
          </cell>
          <cell r="HM129">
            <v>-0.00272436842208001</v>
          </cell>
          <cell r="HN129">
            <v>-0.00284933133502599</v>
          </cell>
          <cell r="HO129">
            <v>-0.002885575198013</v>
          </cell>
          <cell r="HP129">
            <v>-0.00288434632041101</v>
          </cell>
          <cell r="HQ129">
            <v>-0.0028413800578895</v>
          </cell>
          <cell r="HR129">
            <v>-0.00273562861235149</v>
          </cell>
          <cell r="HS129">
            <v>-0.0026308389726335</v>
          </cell>
          <cell r="HT129">
            <v>-0.00258633232282851</v>
          </cell>
          <cell r="HU129">
            <v>-0.00251836844415199</v>
          </cell>
          <cell r="HV129">
            <v>-0.00241005447478798</v>
          </cell>
          <cell r="HW129">
            <v>-0.00229832485065801</v>
          </cell>
          <cell r="HX129">
            <v>-0.00218955490179251</v>
          </cell>
          <cell r="HY129">
            <v>-0.00217810710821301</v>
          </cell>
          <cell r="HZ129">
            <v>-0.002171264771215</v>
          </cell>
          <cell r="IA129">
            <v>-0.00204259774417349</v>
          </cell>
          <cell r="IB129">
            <v>-0.0019016519269995</v>
          </cell>
          <cell r="IC129">
            <v>-0.001844314455218</v>
          </cell>
          <cell r="ID129">
            <v>-0.0017701277566835</v>
          </cell>
          <cell r="IE129">
            <v>-0.00155320910142701</v>
          </cell>
          <cell r="IF129">
            <v>-0.001270419430026</v>
          </cell>
          <cell r="IG129">
            <v>-0.00112173218570699</v>
          </cell>
          <cell r="IH129">
            <v>-0.0011192592919675</v>
          </cell>
          <cell r="II129">
            <v>-0.0010846387131145</v>
          </cell>
          <cell r="IJ129">
            <v>-0.00104042832783049</v>
          </cell>
          <cell r="IK129">
            <v>-0.001038661094513</v>
          </cell>
          <cell r="IL129">
            <v>-0.00101665589700051</v>
          </cell>
          <cell r="IM129">
            <v>-0.000901679272844999</v>
          </cell>
          <cell r="IN129">
            <v>-0.000796942661634492</v>
          </cell>
          <cell r="IO129">
            <v>-0.000782154638347507</v>
          </cell>
          <cell r="IP129">
            <v>-0.000784146577311504</v>
          </cell>
          <cell r="IQ129">
            <v>-0.000857351676308488</v>
          </cell>
          <cell r="IR129">
            <v>-0.000968119459643493</v>
          </cell>
          <cell r="IS129">
            <v>-0.00104238474528051</v>
          </cell>
          <cell r="IT129">
            <v>-0.001127517200898</v>
          </cell>
          <cell r="IU129">
            <v>-0.00126192180038349</v>
          </cell>
          <cell r="IV129">
            <v>-0.0014440624559135</v>
          </cell>
          <cell r="IW129">
            <v>-0.00164131867994551</v>
          </cell>
          <cell r="IX129">
            <v>-0.0018123626350265</v>
          </cell>
          <cell r="IY129">
            <v>-0.001904917156585</v>
          </cell>
          <cell r="IZ129">
            <v>-0.00197215560155151</v>
          </cell>
          <cell r="JA129">
            <v>-0.00212191249878299</v>
          </cell>
          <cell r="JB129">
            <v>-0.0022470279308555</v>
          </cell>
          <cell r="JC129">
            <v>-0.00230579338077801</v>
          </cell>
          <cell r="JD129">
            <v>-0.00235435258830599</v>
          </cell>
          <cell r="JE129">
            <v>-0.0023035688567775</v>
          </cell>
          <cell r="JF129">
            <v>-0.002229601320979</v>
          </cell>
          <cell r="JG129">
            <v>-0.002210205714857</v>
          </cell>
          <cell r="JH129">
            <v>-0.0021711132739355</v>
          </cell>
          <cell r="JI129">
            <v>-0.00207387539288299</v>
          </cell>
          <cell r="JJ129">
            <v>-0.001911140923508</v>
          </cell>
          <cell r="JK129">
            <v>-0.00172078801631149</v>
          </cell>
          <cell r="JL129">
            <v>-0.001548732194507</v>
          </cell>
          <cell r="JM129">
            <v>-0.00136890347992651</v>
          </cell>
          <cell r="JN129">
            <v>-0.001183688850174</v>
          </cell>
          <cell r="JO129">
            <v>-0.0010344493120145</v>
          </cell>
          <cell r="JP129">
            <v>-0.000889767667708999</v>
          </cell>
          <cell r="JQ129">
            <v>-0.000737143070285995</v>
          </cell>
          <cell r="JR129">
            <v>-0.000593201883136496</v>
          </cell>
          <cell r="JS129">
            <v>-0.000466008256875497</v>
          </cell>
          <cell r="JT129">
            <v>-0.000371522697841492</v>
          </cell>
          <cell r="JU129">
            <v>-0.000317280455099503</v>
          </cell>
          <cell r="JV129">
            <v>-0.000302393792421501</v>
          </cell>
          <cell r="JW129">
            <v>-0.000332461164700495</v>
          </cell>
          <cell r="JX129">
            <v>-0.000428237988272503</v>
          </cell>
          <cell r="JY129">
            <v>-0.000586996181015001</v>
          </cell>
          <cell r="JZ129">
            <v>-0.000795284840242508</v>
          </cell>
          <cell r="KA129">
            <v>-0.00110207548201001</v>
          </cell>
          <cell r="KB129">
            <v>-0.00144035212916549</v>
          </cell>
          <cell r="KC129">
            <v>-0.00174353118033099</v>
          </cell>
          <cell r="KD129">
            <v>-0.002068396707264</v>
          </cell>
          <cell r="KE129">
            <v>-0.002322644995223</v>
          </cell>
          <cell r="KF129">
            <v>-0.00252746698228501</v>
          </cell>
        </row>
        <row r="129">
          <cell r="LT129">
            <v>0.00137856415884055</v>
          </cell>
          <cell r="LU129">
            <v>0.00180790490558035</v>
          </cell>
          <cell r="LV129">
            <v>0.0023808905491568</v>
          </cell>
          <cell r="LW129">
            <v>0.00308450072553915</v>
          </cell>
          <cell r="LX129">
            <v>0.00387786208770065</v>
          </cell>
          <cell r="LY129">
            <v>0.00479430753732196</v>
          </cell>
          <cell r="LZ129">
            <v>0.005871003652589</v>
          </cell>
          <cell r="MA129">
            <v>0.007116812078856</v>
          </cell>
          <cell r="MB129">
            <v>0.0084669260340025</v>
          </cell>
          <cell r="MC129">
            <v>0.00981447549319051</v>
          </cell>
          <cell r="MD129">
            <v>0.0111068767310635</v>
          </cell>
          <cell r="ME129">
            <v>0.0123712944680935</v>
          </cell>
          <cell r="MF129">
            <v>0.0135955073836615</v>
          </cell>
          <cell r="MG129">
            <v>0.0146086741769895</v>
          </cell>
          <cell r="MH129">
            <v>0.015471883617534</v>
          </cell>
          <cell r="MI129">
            <v>0.016257180483972</v>
          </cell>
          <cell r="MJ129">
            <v>0.016780725405768</v>
          </cell>
          <cell r="MK129">
            <v>0.0170312279347995</v>
          </cell>
          <cell r="ML129">
            <v>0.017072161827417</v>
          </cell>
          <cell r="MM129">
            <v>0.016963965457462</v>
          </cell>
          <cell r="MN129">
            <v>0.0167892029258835</v>
          </cell>
          <cell r="MO129">
            <v>0.016338173658304</v>
          </cell>
          <cell r="MP129">
            <v>0.015606212248397</v>
          </cell>
          <cell r="MQ129">
            <v>0.0148825116220735</v>
          </cell>
          <cell r="MR129">
            <v>0.0141196695634215</v>
          </cell>
          <cell r="MS129">
            <v>0.013350569917843</v>
          </cell>
          <cell r="MT129">
            <v>0.012624242313512</v>
          </cell>
          <cell r="MU129">
            <v>0.011839297049745</v>
          </cell>
          <cell r="MV129">
            <v>0.0110763895224915</v>
          </cell>
          <cell r="MW129">
            <v>0.0104327720189575</v>
          </cell>
          <cell r="MX129">
            <v>0.0098811008475285</v>
          </cell>
          <cell r="MY129">
            <v>0.00937404621419649</v>
          </cell>
          <cell r="MZ129">
            <v>0.00886303158510851</v>
          </cell>
          <cell r="NA129">
            <v>0.00832991781239351</v>
          </cell>
          <cell r="NB129">
            <v>0.0078082055887565</v>
          </cell>
          <cell r="NC129">
            <v>0.00742221266304749</v>
          </cell>
          <cell r="ND129">
            <v>0.007148183560545</v>
          </cell>
          <cell r="NE129">
            <v>0.006833650531688</v>
          </cell>
          <cell r="NF129">
            <v>0.006434942269713</v>
          </cell>
          <cell r="NG129">
            <v>0.00604400518765749</v>
          </cell>
          <cell r="NH129">
            <v>0.0057067580615705</v>
          </cell>
          <cell r="NI129">
            <v>0.00536417091043451</v>
          </cell>
          <cell r="NJ129">
            <v>0.00501689197989497</v>
          </cell>
          <cell r="NK129">
            <v>0.00484363730874099</v>
          </cell>
          <cell r="NL129">
            <v>0.00472066852988301</v>
          </cell>
          <cell r="NM129">
            <v>0.00435330841425352</v>
          </cell>
          <cell r="NN129">
            <v>0.00400082203478053</v>
          </cell>
          <cell r="NO129">
            <v>0.00379179513964101</v>
          </cell>
          <cell r="NP129">
            <v>0.00359691257989248</v>
          </cell>
          <cell r="NQ129">
            <v>0.003406883964515</v>
          </cell>
          <cell r="NR129">
            <v>0.00317292272388153</v>
          </cell>
          <cell r="NS129">
            <v>0.00290106542851948</v>
          </cell>
          <cell r="NT129">
            <v>0.00268286982921601</v>
          </cell>
          <cell r="NU129">
            <v>0.00260967369692</v>
          </cell>
          <cell r="NV129">
            <v>0.0024907923765245</v>
          </cell>
          <cell r="NW129">
            <v>0.00225440677044403</v>
          </cell>
          <cell r="NX129">
            <v>0.00208528326867147</v>
          </cell>
          <cell r="NY129">
            <v>0.00191603802401946</v>
          </cell>
          <cell r="NZ129">
            <v>0.00181304474388749</v>
          </cell>
          <cell r="OA129">
            <v>0.00177122131892704</v>
          </cell>
          <cell r="OB129">
            <v>0.00156524810599151</v>
          </cell>
          <cell r="OC129">
            <v>0.00132739521897346</v>
          </cell>
          <cell r="OD129">
            <v>0.00121783956185051</v>
          </cell>
          <cell r="OE129">
            <v>0.00116016818221654</v>
          </cell>
          <cell r="OF129">
            <v>0.0010764618752675</v>
          </cell>
          <cell r="OG129">
            <v>0.00100729943266298</v>
          </cell>
          <cell r="OH129">
            <v>0.000915866145912991</v>
          </cell>
          <cell r="OI129">
            <v>0.00072991780331999</v>
          </cell>
          <cell r="OJ129">
            <v>0.0007115679867985</v>
          </cell>
          <cell r="OK129">
            <v>0.000725696710286494</v>
          </cell>
          <cell r="OL129">
            <v>0.000569313852815001</v>
          </cell>
          <cell r="OM129">
            <v>0.000458362288121517</v>
          </cell>
          <cell r="ON129">
            <v>0.000371422315130487</v>
          </cell>
          <cell r="OO129">
            <v>0.000363045431147513</v>
          </cell>
          <cell r="OP129">
            <v>0.000433016096246519</v>
          </cell>
          <cell r="OQ129">
            <v>0.000276252483923489</v>
          </cell>
          <cell r="OR129">
            <v>0.000133791938065009</v>
          </cell>
          <cell r="OS129">
            <v>0.000181007505181519</v>
          </cell>
          <cell r="OT129">
            <v>0.000160296528165516</v>
          </cell>
          <cell r="OU129">
            <v>7.61155007130143e-5</v>
          </cell>
          <cell r="OV129">
            <v>9.28171536524469e-5</v>
          </cell>
        </row>
        <row r="130">
          <cell r="EL130">
            <v>0.00124066954525865</v>
          </cell>
          <cell r="EM130">
            <v>0.0013238542514902</v>
          </cell>
          <cell r="EN130">
            <v>0.00135248851092195</v>
          </cell>
          <cell r="EO130">
            <v>0.0013796453921128</v>
          </cell>
          <cell r="EP130">
            <v>0.00162205234692035</v>
          </cell>
          <cell r="EQ130">
            <v>0.0019541005919567</v>
          </cell>
          <cell r="ER130">
            <v>0.0021217261782791</v>
          </cell>
          <cell r="ES130">
            <v>0.00218955316877596</v>
          </cell>
          <cell r="ET130">
            <v>0.0023067880032793</v>
          </cell>
          <cell r="EU130">
            <v>0.0025065306902927</v>
          </cell>
          <cell r="EV130">
            <v>0.002745979787369</v>
          </cell>
          <cell r="EW130">
            <v>0.003149516504661</v>
          </cell>
          <cell r="EX130">
            <v>0.00337643834514501</v>
          </cell>
          <cell r="EY130">
            <v>0.0033692624980055</v>
          </cell>
          <cell r="EZ130">
            <v>0.003597121430875</v>
          </cell>
          <cell r="FA130">
            <v>0.0040921266389015</v>
          </cell>
          <cell r="FB130">
            <v>0.004393123878306</v>
          </cell>
          <cell r="FC130">
            <v>0.00444011952084501</v>
          </cell>
          <cell r="FD130">
            <v>0.00481749724689901</v>
          </cell>
          <cell r="FE130">
            <v>0.0052199573839245</v>
          </cell>
          <cell r="FF130">
            <v>0.00535457822865699</v>
          </cell>
          <cell r="FG130">
            <v>0.0055340653401505</v>
          </cell>
          <cell r="FH130">
            <v>0.0058236757764645</v>
          </cell>
          <cell r="FI130">
            <v>0.0060106620977005</v>
          </cell>
          <cell r="FJ130">
            <v>0.0061152736776255</v>
          </cell>
          <cell r="FK130">
            <v>0.006424969607736</v>
          </cell>
          <cell r="FL130">
            <v>0.00651292975621749</v>
          </cell>
          <cell r="FM130">
            <v>0.0064445866283185</v>
          </cell>
          <cell r="FN130">
            <v>0.0065988875358855</v>
          </cell>
          <cell r="FO130">
            <v>0.00660937647726401</v>
          </cell>
          <cell r="FP130">
            <v>0.0064555769940645</v>
          </cell>
          <cell r="FQ130">
            <v>0.00635602256502049</v>
          </cell>
          <cell r="FR130">
            <v>0.006289313490677</v>
          </cell>
          <cell r="FS130">
            <v>0.00601266440996551</v>
          </cell>
          <cell r="FT130">
            <v>0.00575658535455099</v>
          </cell>
          <cell r="FU130">
            <v>0.00570381223255</v>
          </cell>
          <cell r="FV130">
            <v>0.005460849214889</v>
          </cell>
          <cell r="FW130">
            <v>0.005046970551686</v>
          </cell>
          <cell r="FX130">
            <v>0.00461469028362051</v>
          </cell>
          <cell r="FY130">
            <v>0.004210399613432</v>
          </cell>
          <cell r="FZ130">
            <v>0.00399879942728051</v>
          </cell>
        </row>
        <row r="130">
          <cell r="HD130">
            <v>-0.00125146114187902</v>
          </cell>
          <cell r="HE130">
            <v>-0.00142764180028951</v>
          </cell>
          <cell r="HF130">
            <v>-0.0016302461134555</v>
          </cell>
          <cell r="HG130">
            <v>-0.00188986850281</v>
          </cell>
          <cell r="HH130">
            <v>-0.00218514408577</v>
          </cell>
          <cell r="HI130">
            <v>-0.0024353237847225</v>
          </cell>
          <cell r="HJ130">
            <v>-0.00252488067484599</v>
          </cell>
          <cell r="HK130">
            <v>-0.00253607556556149</v>
          </cell>
          <cell r="HL130">
            <v>-0.002600979021571</v>
          </cell>
          <cell r="HM130">
            <v>-0.002699380413069</v>
          </cell>
          <cell r="HN130">
            <v>-0.00279877161145201</v>
          </cell>
          <cell r="HO130">
            <v>-0.00284481007787102</v>
          </cell>
          <cell r="HP130">
            <v>-0.00283666654105849</v>
          </cell>
          <cell r="HQ130">
            <v>-0.002818425351995</v>
          </cell>
          <cell r="HR130">
            <v>-0.00275063578618601</v>
          </cell>
          <cell r="HS130">
            <v>-0.00267284314054</v>
          </cell>
          <cell r="HT130">
            <v>-0.00264011356181199</v>
          </cell>
          <cell r="HU130">
            <v>-0.00251445552109147</v>
          </cell>
          <cell r="HV130">
            <v>-0.00233313963415102</v>
          </cell>
          <cell r="HW130">
            <v>-0.00222780843429002</v>
          </cell>
          <cell r="HX130">
            <v>-0.00218694416482199</v>
          </cell>
          <cell r="HY130">
            <v>-0.00215863704269599</v>
          </cell>
          <cell r="HZ130">
            <v>-0.002131781238752</v>
          </cell>
          <cell r="IA130">
            <v>-0.002083641089568</v>
          </cell>
          <cell r="IB130">
            <v>-0.001904271018126</v>
          </cell>
          <cell r="IC130">
            <v>-0.0017875249193075</v>
          </cell>
          <cell r="ID130">
            <v>-0.00173487103526751</v>
          </cell>
          <cell r="IE130">
            <v>-0.00150844876904249</v>
          </cell>
          <cell r="IF130">
            <v>-0.00125455329951299</v>
          </cell>
          <cell r="IG130">
            <v>-0.00115476716406901</v>
          </cell>
          <cell r="IH130">
            <v>-0.0011579204876965</v>
          </cell>
          <cell r="II130">
            <v>-0.00111954918094399</v>
          </cell>
          <cell r="IJ130">
            <v>-0.0010288207105585</v>
          </cell>
          <cell r="IK130">
            <v>-0.000995568001501496</v>
          </cell>
          <cell r="IL130">
            <v>-0.001021462923207</v>
          </cell>
          <cell r="IM130">
            <v>-0.000922542086715009</v>
          </cell>
          <cell r="IN130">
            <v>-0.000773745124180505</v>
          </cell>
          <cell r="IO130">
            <v>-0.000730867532184001</v>
          </cell>
          <cell r="IP130">
            <v>-0.000752938726780505</v>
          </cell>
          <cell r="IQ130">
            <v>-0.000850059186191493</v>
          </cell>
          <cell r="IR130">
            <v>-0.000997881491006991</v>
          </cell>
          <cell r="IS130">
            <v>-0.00112423413648051</v>
          </cell>
          <cell r="IT130">
            <v>-0.00117554179151901</v>
          </cell>
          <cell r="IU130">
            <v>-0.00125116952078849</v>
          </cell>
          <cell r="IV130">
            <v>-0.0014232362593255</v>
          </cell>
          <cell r="IW130">
            <v>-0.00161224660065651</v>
          </cell>
          <cell r="IX130">
            <v>-0.001736620115386</v>
          </cell>
          <cell r="IY130">
            <v>-0.00185595806759349</v>
          </cell>
          <cell r="IZ130">
            <v>-0.0020287392428925</v>
          </cell>
          <cell r="JA130">
            <v>-0.00217238943588101</v>
          </cell>
          <cell r="JB130">
            <v>-0.00223881263773699</v>
          </cell>
          <cell r="JC130">
            <v>-0.0022879744625825</v>
          </cell>
          <cell r="JD130">
            <v>-0.0023468589479655</v>
          </cell>
          <cell r="JE130">
            <v>-0.00229116171093799</v>
          </cell>
          <cell r="JF130">
            <v>-0.00220912121207399</v>
          </cell>
          <cell r="JG130">
            <v>-0.00219065668958751</v>
          </cell>
          <cell r="JH130">
            <v>-0.00214315634029801</v>
          </cell>
          <cell r="JI130">
            <v>-0.0020576005934935</v>
          </cell>
          <cell r="JJ130">
            <v>-0.0019026685343705</v>
          </cell>
          <cell r="JK130">
            <v>-0.00169480332758599</v>
          </cell>
          <cell r="JL130">
            <v>-0.0015324955019695</v>
          </cell>
          <cell r="JM130">
            <v>-0.0013739977270785</v>
          </cell>
          <cell r="JN130">
            <v>-0.0011834290025185</v>
          </cell>
          <cell r="JO130">
            <v>-0.00100989409562401</v>
          </cell>
          <cell r="JP130">
            <v>-0.000841857607001992</v>
          </cell>
          <cell r="JQ130">
            <v>-0.000729223889160496</v>
          </cell>
          <cell r="JR130">
            <v>-0.000636447909926008</v>
          </cell>
          <cell r="JS130">
            <v>-0.000452672212220007</v>
          </cell>
          <cell r="JT130">
            <v>-0.000351498324276001</v>
          </cell>
          <cell r="JU130">
            <v>-0.0003449740753355</v>
          </cell>
          <cell r="JV130">
            <v>-0.000302821001799</v>
          </cell>
          <cell r="JW130">
            <v>-0.000327213197527501</v>
          </cell>
          <cell r="JX130">
            <v>-0.000410480137772992</v>
          </cell>
          <cell r="JY130">
            <v>-0.000550216165475501</v>
          </cell>
          <cell r="JZ130">
            <v>-0.000804989927396998</v>
          </cell>
          <cell r="KA130">
            <v>-0.0011087137064995</v>
          </cell>
          <cell r="KB130">
            <v>-0.00139730118422701</v>
          </cell>
          <cell r="KC130">
            <v>-0.00169426004878351</v>
          </cell>
          <cell r="KD130">
            <v>-0.00203325613285649</v>
          </cell>
          <cell r="KE130">
            <v>-0.002308317608054</v>
          </cell>
          <cell r="KF130">
            <v>-0.002528819483868</v>
          </cell>
        </row>
        <row r="130">
          <cell r="LT130">
            <v>0.00134872846191265</v>
          </cell>
          <cell r="LU130">
            <v>0.00181509441956275</v>
          </cell>
          <cell r="LV130">
            <v>0.00237164609602705</v>
          </cell>
          <cell r="LW130">
            <v>0.0030500832329157</v>
          </cell>
          <cell r="LX130">
            <v>0.0038774407168503</v>
          </cell>
          <cell r="LY130">
            <v>0.00482715520683705</v>
          </cell>
          <cell r="LZ130">
            <v>0.0058838298831341</v>
          </cell>
          <cell r="MA130">
            <v>0.007084163805844</v>
          </cell>
          <cell r="MB130">
            <v>0.0084225683877245</v>
          </cell>
          <cell r="MC130">
            <v>0.009787843436435</v>
          </cell>
          <cell r="MD130">
            <v>0.0110931381850235</v>
          </cell>
          <cell r="ME130">
            <v>0.012342603261461</v>
          </cell>
          <cell r="MF130">
            <v>0.0135414932536725</v>
          </cell>
          <cell r="MG130">
            <v>0.014554663505344</v>
          </cell>
          <cell r="MH130">
            <v>0.015401066014169</v>
          </cell>
          <cell r="MI130">
            <v>0.0161501238844085</v>
          </cell>
          <cell r="MJ130">
            <v>0.016701402523366</v>
          </cell>
          <cell r="MK130">
            <v>0.0169929251902375</v>
          </cell>
          <cell r="ML130">
            <v>0.017053394872636</v>
          </cell>
          <cell r="MM130">
            <v>0.01694833163809</v>
          </cell>
          <cell r="MN130">
            <v>0.016699479402817</v>
          </cell>
          <cell r="MO130">
            <v>0.0162417071804205</v>
          </cell>
          <cell r="MP130">
            <v>0.015600130267407</v>
          </cell>
          <cell r="MQ130">
            <v>0.0148964426283015</v>
          </cell>
          <cell r="MR130">
            <v>0.0140958995858225</v>
          </cell>
          <cell r="MS130">
            <v>0.013312135625228</v>
          </cell>
          <cell r="MT130">
            <v>0.0126098761587145</v>
          </cell>
          <cell r="MU130">
            <v>0.011839226176558</v>
          </cell>
          <cell r="MV130">
            <v>0.011059875555396</v>
          </cell>
          <cell r="MW130">
            <v>0.0103966125015095</v>
          </cell>
          <cell r="MX130">
            <v>0.00984754229634349</v>
          </cell>
          <cell r="MY130">
            <v>0.00934959410201</v>
          </cell>
          <cell r="MZ130">
            <v>0.008842450167074</v>
          </cell>
          <cell r="NA130">
            <v>0.00830400524268549</v>
          </cell>
          <cell r="NB130">
            <v>0.00776710314406051</v>
          </cell>
          <cell r="NC130">
            <v>0.0073626478266835</v>
          </cell>
          <cell r="ND130">
            <v>0.0070969642006915</v>
          </cell>
          <cell r="NE130">
            <v>0.00681127547832</v>
          </cell>
          <cell r="NF130">
            <v>0.00641165903021249</v>
          </cell>
          <cell r="NG130">
            <v>0.00598428449599001</v>
          </cell>
          <cell r="NH130">
            <v>0.00561033846305001</v>
          </cell>
          <cell r="NI130">
            <v>0.0052666631705795</v>
          </cell>
          <cell r="NJ130">
            <v>0.00497959703418599</v>
          </cell>
          <cell r="NK130">
            <v>0.00482675616967349</v>
          </cell>
          <cell r="NL130">
            <v>0.004634380657211</v>
          </cell>
          <cell r="NM130">
            <v>0.00421171782009849</v>
          </cell>
          <cell r="NN130">
            <v>0.00393176883167851</v>
          </cell>
          <cell r="NO130">
            <v>0.00376474182364051</v>
          </cell>
          <cell r="NP130">
            <v>0.00349390264420352</v>
          </cell>
          <cell r="NQ130">
            <v>0.00332490775814254</v>
          </cell>
          <cell r="NR130">
            <v>0.00312899742178796</v>
          </cell>
          <cell r="NS130">
            <v>0.00286282284591399</v>
          </cell>
          <cell r="NT130">
            <v>0.00267433197614653</v>
          </cell>
          <cell r="NU130">
            <v>0.00253960974861001</v>
          </cell>
          <cell r="NV130">
            <v>0.00237879878738601</v>
          </cell>
          <cell r="NW130">
            <v>0.00220131632861698</v>
          </cell>
          <cell r="NX130">
            <v>0.00206632415443447</v>
          </cell>
          <cell r="NY130">
            <v>0.00188812274760852</v>
          </cell>
          <cell r="NZ130">
            <v>0.001754229159038</v>
          </cell>
          <cell r="OA130">
            <v>0.001701626787106</v>
          </cell>
          <cell r="OB130">
            <v>0.0015387416772315</v>
          </cell>
          <cell r="OC130">
            <v>0.00132374401452695</v>
          </cell>
          <cell r="OD130">
            <v>0.00118801910725852</v>
          </cell>
          <cell r="OE130">
            <v>0.00111789806442003</v>
          </cell>
          <cell r="OF130">
            <v>0.00105444593324749</v>
          </cell>
          <cell r="OG130">
            <v>0.000972885396020973</v>
          </cell>
          <cell r="OH130">
            <v>0.000884442199837521</v>
          </cell>
          <cell r="OI130">
            <v>0.000791444076364001</v>
          </cell>
          <cell r="OJ130">
            <v>0.000687506201948462</v>
          </cell>
          <cell r="OK130">
            <v>0.000627172993805047</v>
          </cell>
          <cell r="OL130">
            <v>0.000598183954215514</v>
          </cell>
          <cell r="OM130">
            <v>0.00049772878626847</v>
          </cell>
          <cell r="ON130">
            <v>0.000353547079093519</v>
          </cell>
          <cell r="OO130">
            <v>0.000353826880929498</v>
          </cell>
          <cell r="OP130">
            <v>0.000445217349549998</v>
          </cell>
          <cell r="OQ130">
            <v>0.000242111707008996</v>
          </cell>
          <cell r="OR130">
            <v>8.71355242714755e-5</v>
          </cell>
          <cell r="OS130">
            <v>0.00020731722151901</v>
          </cell>
          <cell r="OT130">
            <v>0.00022545364208304</v>
          </cell>
          <cell r="OU130">
            <v>9.39115900290277e-5</v>
          </cell>
          <cell r="OV130">
            <v>5.14786766609987e-5</v>
          </cell>
        </row>
        <row r="131">
          <cell r="EL131">
            <v>0.00103714742824471</v>
          </cell>
          <cell r="EM131">
            <v>0.00106297553193615</v>
          </cell>
          <cell r="EN131">
            <v>0.0011998324103402</v>
          </cell>
          <cell r="EO131">
            <v>0.00150186023818175</v>
          </cell>
          <cell r="EP131">
            <v>0.0017615738691974</v>
          </cell>
          <cell r="EQ131">
            <v>0.00190191904741144</v>
          </cell>
          <cell r="ER131">
            <v>0.00202284976241966</v>
          </cell>
          <cell r="ES131">
            <v>0.00214995881265375</v>
          </cell>
          <cell r="ET131">
            <v>0.0023027764586122</v>
          </cell>
          <cell r="EU131">
            <v>0.0025193409806388</v>
          </cell>
          <cell r="EV131">
            <v>0.0027907912583245</v>
          </cell>
          <cell r="EW131">
            <v>0.003009612442831</v>
          </cell>
          <cell r="EX131">
            <v>0.00321714181324</v>
          </cell>
          <cell r="EY131">
            <v>0.003472289521348</v>
          </cell>
          <cell r="EZ131">
            <v>0.003714907813527</v>
          </cell>
          <cell r="FA131">
            <v>0.0039457013237735</v>
          </cell>
          <cell r="FB131">
            <v>0.004189558972519</v>
          </cell>
          <cell r="FC131">
            <v>0.0044733125551445</v>
          </cell>
          <cell r="FD131">
            <v>0.004813368396602</v>
          </cell>
          <cell r="FE131">
            <v>0.00506405079471149</v>
          </cell>
          <cell r="FF131">
            <v>0.00524227897912299</v>
          </cell>
          <cell r="FG131">
            <v>0.005511964173429</v>
          </cell>
          <cell r="FH131">
            <v>0.005825999820414</v>
          </cell>
          <cell r="FI131">
            <v>0.00593102547317201</v>
          </cell>
          <cell r="FJ131">
            <v>0.00592201185330951</v>
          </cell>
          <cell r="FK131">
            <v>0.0061771266052455</v>
          </cell>
          <cell r="FL131">
            <v>0.0063766084812185</v>
          </cell>
          <cell r="FM131">
            <v>0.00637983511945101</v>
          </cell>
          <cell r="FN131">
            <v>0.006439975413554</v>
          </cell>
          <cell r="FO131">
            <v>0.00652707585107</v>
          </cell>
          <cell r="FP131">
            <v>0.00641620804114749</v>
          </cell>
          <cell r="FQ131">
            <v>0.00621639960329499</v>
          </cell>
          <cell r="FR131">
            <v>0.006199184664401</v>
          </cell>
          <cell r="FS131">
            <v>0.0059609180223255</v>
          </cell>
          <cell r="FT131">
            <v>0.00561205952119299</v>
          </cell>
          <cell r="FU131">
            <v>0.00546462732339401</v>
          </cell>
          <cell r="FV131">
            <v>0.005247297392813</v>
          </cell>
          <cell r="FW131">
            <v>0.00492224006968998</v>
          </cell>
          <cell r="FX131">
            <v>0.00460974200216749</v>
          </cell>
          <cell r="FY131">
            <v>0.00431706476680252</v>
          </cell>
          <cell r="FZ131">
            <v>0.0038893529471565</v>
          </cell>
        </row>
        <row r="131">
          <cell r="HD131">
            <v>-0.001202136618109</v>
          </cell>
          <cell r="HE131">
            <v>-0.00146733666033549</v>
          </cell>
          <cell r="HF131">
            <v>-0.0015990852993775</v>
          </cell>
          <cell r="HG131">
            <v>-0.00184328617967949</v>
          </cell>
          <cell r="HH131">
            <v>-0.002250381481231</v>
          </cell>
          <cell r="HI131">
            <v>-0.00251116510419699</v>
          </cell>
          <cell r="HJ131">
            <v>-0.002492117123465</v>
          </cell>
          <cell r="HK131">
            <v>-0.00243562296431002</v>
          </cell>
          <cell r="HL131">
            <v>-0.0025396069777745</v>
          </cell>
          <cell r="HM131">
            <v>-0.0026717437523775</v>
          </cell>
          <cell r="HN131">
            <v>-0.00281827686953151</v>
          </cell>
          <cell r="HO131">
            <v>-0.0028359038572365</v>
          </cell>
          <cell r="HP131">
            <v>-0.00271431581738898</v>
          </cell>
          <cell r="HQ131">
            <v>-0.00268721272063849</v>
          </cell>
          <cell r="HR131">
            <v>-0.002655380890762</v>
          </cell>
          <cell r="HS131">
            <v>-0.0025982439505125</v>
          </cell>
          <cell r="HT131">
            <v>-0.0026091542190855</v>
          </cell>
          <cell r="HU131">
            <v>-0.00242280002110401</v>
          </cell>
          <cell r="HV131">
            <v>-0.00221408116346</v>
          </cell>
          <cell r="HW131">
            <v>-0.00219152035928348</v>
          </cell>
          <cell r="HX131">
            <v>-0.002149945413514</v>
          </cell>
          <cell r="HY131">
            <v>-0.00211357989850501</v>
          </cell>
          <cell r="HZ131">
            <v>-0.00209085034159701</v>
          </cell>
          <cell r="IA131">
            <v>-0.002009176663941</v>
          </cell>
          <cell r="IB131">
            <v>-0.0018584536055825</v>
          </cell>
          <cell r="IC131">
            <v>-0.0018158692709115</v>
          </cell>
          <cell r="ID131">
            <v>-0.0017881513765635</v>
          </cell>
          <cell r="IE131">
            <v>-0.0015282643985695</v>
          </cell>
          <cell r="IF131">
            <v>-0.00126162696933249</v>
          </cell>
          <cell r="IG131">
            <v>-0.0011526800791485</v>
          </cell>
          <cell r="IH131">
            <v>-0.00111128825154501</v>
          </cell>
          <cell r="II131">
            <v>-0.0010590449635315</v>
          </cell>
          <cell r="IJ131">
            <v>-0.00101459542471749</v>
          </cell>
          <cell r="IK131">
            <v>-0.000994494034839505</v>
          </cell>
          <cell r="IL131">
            <v>-0.000955996461311004</v>
          </cell>
          <cell r="IM131">
            <v>-0.000869950459162994</v>
          </cell>
          <cell r="IN131">
            <v>-0.000817235959403501</v>
          </cell>
          <cell r="IO131">
            <v>-0.000807009117067006</v>
          </cell>
          <cell r="IP131">
            <v>-0.000757953068606002</v>
          </cell>
          <cell r="IQ131">
            <v>-0.000830027005107495</v>
          </cell>
          <cell r="IR131">
            <v>-0.000993952922332994</v>
          </cell>
          <cell r="IS131">
            <v>-0.00107515830683449</v>
          </cell>
          <cell r="IT131">
            <v>-0.001103942842724</v>
          </cell>
          <cell r="IU131">
            <v>-0.00119834509901701</v>
          </cell>
          <cell r="IV131">
            <v>-0.00138529478096601</v>
          </cell>
          <cell r="IW131">
            <v>-0.00157657753694899</v>
          </cell>
          <cell r="IX131">
            <v>-0.001756930731212</v>
          </cell>
          <cell r="IY131">
            <v>-0.00187906843400901</v>
          </cell>
          <cell r="IZ131">
            <v>-0.001960005523603</v>
          </cell>
          <cell r="JA131">
            <v>-0.00209092725957399</v>
          </cell>
          <cell r="JB131">
            <v>-0.00221203113222</v>
          </cell>
          <cell r="JC131">
            <v>-0.002284040877556</v>
          </cell>
          <cell r="JD131">
            <v>-0.002318532522105</v>
          </cell>
          <cell r="JE131">
            <v>-0.00223692384479901</v>
          </cell>
          <cell r="JF131">
            <v>-0.0021662276945555</v>
          </cell>
          <cell r="JG131">
            <v>-0.00216798584487249</v>
          </cell>
          <cell r="JH131">
            <v>-0.002107015282533</v>
          </cell>
          <cell r="JI131">
            <v>-0.00200173702020101</v>
          </cell>
          <cell r="JJ131">
            <v>-0.00184448186561301</v>
          </cell>
          <cell r="JK131">
            <v>-0.00165015862823449</v>
          </cell>
          <cell r="JL131">
            <v>-0.001524557767954</v>
          </cell>
          <cell r="JM131">
            <v>-0.0013856323861995</v>
          </cell>
          <cell r="JN131">
            <v>-0.00117846583043199</v>
          </cell>
          <cell r="JO131">
            <v>-0.000992872447288004</v>
          </cell>
          <cell r="JP131">
            <v>-0.000874856478827499</v>
          </cell>
          <cell r="JQ131">
            <v>-0.000737898752261004</v>
          </cell>
          <cell r="JR131">
            <v>-0.000549546725982009</v>
          </cell>
          <cell r="JS131">
            <v>-0.000420174077141997</v>
          </cell>
          <cell r="JT131">
            <v>-0.000356701671375997</v>
          </cell>
          <cell r="JU131">
            <v>-0.000330265213958</v>
          </cell>
          <cell r="JV131">
            <v>-0.000321321281795003</v>
          </cell>
          <cell r="JW131">
            <v>-0.000300776610216491</v>
          </cell>
          <cell r="JX131">
            <v>-0.00038268331010749</v>
          </cell>
          <cell r="JY131">
            <v>-0.000589466210493508</v>
          </cell>
          <cell r="JZ131">
            <v>-0.000800915314544501</v>
          </cell>
          <cell r="KA131">
            <v>-0.0010412799434165</v>
          </cell>
          <cell r="KB131">
            <v>-0.00133896641912751</v>
          </cell>
          <cell r="KC131">
            <v>-0.00166866576872249</v>
          </cell>
          <cell r="KD131">
            <v>-0.00199920640350899</v>
          </cell>
          <cell r="KE131">
            <v>-0.002271783000173</v>
          </cell>
          <cell r="KF131">
            <v>-0.0025004946609625</v>
          </cell>
        </row>
        <row r="131">
          <cell r="LT131">
            <v>0.0013309713864228</v>
          </cell>
          <cell r="LU131">
            <v>0.0017961542211769</v>
          </cell>
          <cell r="LV131">
            <v>0.0023452045727147</v>
          </cell>
          <cell r="LW131">
            <v>0.00298072106984915</v>
          </cell>
          <cell r="LX131">
            <v>0.0037663801660902</v>
          </cell>
          <cell r="LY131">
            <v>0.0047217795415167</v>
          </cell>
          <cell r="LZ131">
            <v>0.0058294779716181</v>
          </cell>
          <cell r="MA131">
            <v>0.007034236539787</v>
          </cell>
          <cell r="MB131">
            <v>0.0082950842716585</v>
          </cell>
          <cell r="MC131">
            <v>0.0095912680915275</v>
          </cell>
          <cell r="MD131">
            <v>0.010899954004406</v>
          </cell>
          <cell r="ME131">
            <v>0.0121665648242335</v>
          </cell>
          <cell r="MF131">
            <v>0.013323174941291</v>
          </cell>
          <cell r="MG131">
            <v>0.014278567310514</v>
          </cell>
          <cell r="MH131">
            <v>0.015099821514778</v>
          </cell>
          <cell r="MI131">
            <v>0.015833303670557</v>
          </cell>
          <cell r="MJ131">
            <v>0.0163473847734125</v>
          </cell>
          <cell r="MK131">
            <v>0.016651243015042</v>
          </cell>
          <cell r="ML131">
            <v>0.016762150237735</v>
          </cell>
          <cell r="MM131">
            <v>0.01666178406472</v>
          </cell>
          <cell r="MN131">
            <v>0.0163819911488645</v>
          </cell>
          <cell r="MO131">
            <v>0.015912173191138</v>
          </cell>
          <cell r="MP131">
            <v>0.0152954450346315</v>
          </cell>
          <cell r="MQ131">
            <v>0.0146219653133305</v>
          </cell>
          <cell r="MR131">
            <v>0.0138656465032015</v>
          </cell>
          <cell r="MS131">
            <v>0.013073817062106</v>
          </cell>
          <cell r="MT131">
            <v>0.0123142566267</v>
          </cell>
          <cell r="MU131">
            <v>0.0115572069437985</v>
          </cell>
          <cell r="MV131">
            <v>0.010833436496438</v>
          </cell>
          <cell r="MW131">
            <v>0.010220865237372</v>
          </cell>
          <cell r="MX131">
            <v>0.0097048242113825</v>
          </cell>
          <cell r="MY131">
            <v>0.00915102921995301</v>
          </cell>
          <cell r="MZ131">
            <v>0.00859851088997501</v>
          </cell>
          <cell r="NA131">
            <v>0.00811126552764899</v>
          </cell>
          <cell r="NB131">
            <v>0.00763865535945599</v>
          </cell>
          <cell r="NC131">
            <v>0.00723182405557901</v>
          </cell>
          <cell r="ND131">
            <v>0.00691390698184952</v>
          </cell>
          <cell r="NE131">
            <v>0.0066139721151475</v>
          </cell>
          <cell r="NF131">
            <v>0.00626147789155848</v>
          </cell>
          <cell r="NG131">
            <v>0.00583891267328751</v>
          </cell>
          <cell r="NH131">
            <v>0.00545321222949752</v>
          </cell>
          <cell r="NI131">
            <v>0.00516638262832797</v>
          </cell>
          <cell r="NJ131">
            <v>0.00488422643214997</v>
          </cell>
          <cell r="NK131">
            <v>0.004653772879889</v>
          </cell>
          <cell r="NL131">
            <v>0.00442233553781501</v>
          </cell>
          <cell r="NM131">
            <v>0.00406506955413954</v>
          </cell>
          <cell r="NN131">
            <v>0.00384656307233699</v>
          </cell>
          <cell r="NO131">
            <v>0.00370147076579597</v>
          </cell>
          <cell r="NP131">
            <v>0.00345000670999002</v>
          </cell>
          <cell r="NQ131">
            <v>0.00326173927089651</v>
          </cell>
          <cell r="NR131">
            <v>0.00303536429954648</v>
          </cell>
          <cell r="NS131">
            <v>0.002733636258137</v>
          </cell>
          <cell r="NT131">
            <v>0.00251474581026001</v>
          </cell>
          <cell r="NU131">
            <v>0.00245398451156703</v>
          </cell>
          <cell r="NV131">
            <v>0.00235606361385049</v>
          </cell>
          <cell r="NW131">
            <v>0.00213557100852846</v>
          </cell>
          <cell r="NX131">
            <v>0.00196343514056802</v>
          </cell>
          <cell r="NY131">
            <v>0.00182991382131953</v>
          </cell>
          <cell r="NZ131">
            <v>0.00172836155142198</v>
          </cell>
          <cell r="OA131">
            <v>0.001636671801866</v>
          </cell>
          <cell r="OB131">
            <v>0.00147697106554751</v>
          </cell>
          <cell r="OC131">
            <v>0.00126796488827596</v>
          </cell>
          <cell r="OD131">
            <v>0.001147014426573</v>
          </cell>
          <cell r="OE131">
            <v>0.00113307094078852</v>
          </cell>
          <cell r="OF131">
            <v>0.00104867321896701</v>
          </cell>
          <cell r="OG131">
            <v>0.00093626519492801</v>
          </cell>
          <cell r="OH131">
            <v>0.000836979962458517</v>
          </cell>
          <cell r="OI131">
            <v>0.000672698156824025</v>
          </cell>
          <cell r="OJ131">
            <v>0.000605041123228955</v>
          </cell>
          <cell r="OK131">
            <v>0.000644859959653465</v>
          </cell>
          <cell r="OL131">
            <v>0.000626824473247523</v>
          </cell>
          <cell r="OM131">
            <v>0.000499884922405991</v>
          </cell>
          <cell r="ON131">
            <v>0.000329280196530501</v>
          </cell>
          <cell r="OO131">
            <v>0.000323710010873501</v>
          </cell>
          <cell r="OP131">
            <v>0.000424455800600521</v>
          </cell>
          <cell r="OQ131">
            <v>0.000229486847768523</v>
          </cell>
          <cell r="OR131">
            <v>6.0103185262006e-5</v>
          </cell>
          <cell r="OS131">
            <v>0.000175909391554985</v>
          </cell>
          <cell r="OT131">
            <v>0.000236144070855981</v>
          </cell>
          <cell r="OU131">
            <v>0.000143513860423994</v>
          </cell>
          <cell r="OV131">
            <v>9.43681886325098e-5</v>
          </cell>
        </row>
        <row r="132">
          <cell r="EL132">
            <v>0.0010441974857033</v>
          </cell>
          <cell r="EM132">
            <v>0.00107592354375375</v>
          </cell>
          <cell r="EN132">
            <v>0.00129684285259855</v>
          </cell>
          <cell r="EO132">
            <v>0.0015367194438707</v>
          </cell>
          <cell r="EP132">
            <v>0.0017027865188887</v>
          </cell>
          <cell r="EQ132">
            <v>0.00183435677732535</v>
          </cell>
          <cell r="ER132">
            <v>0.001985680995684</v>
          </cell>
          <cell r="ES132">
            <v>0.00212839273811045</v>
          </cell>
          <cell r="ET132">
            <v>0.0024002204647993</v>
          </cell>
          <cell r="EU132">
            <v>0.0026357398731685</v>
          </cell>
          <cell r="EV132">
            <v>0.002684270508959</v>
          </cell>
          <cell r="EW132">
            <v>0.0029819900001795</v>
          </cell>
          <cell r="EX132">
            <v>0.0033268957772695</v>
          </cell>
          <cell r="EY132">
            <v>0.0034153934181945</v>
          </cell>
          <cell r="EZ132">
            <v>0.003514178863622</v>
          </cell>
          <cell r="FA132">
            <v>0.003796047048017</v>
          </cell>
          <cell r="FB132">
            <v>0.004234156982614</v>
          </cell>
          <cell r="FC132">
            <v>0.004608761499234</v>
          </cell>
          <cell r="FD132">
            <v>0.0047548508130815</v>
          </cell>
          <cell r="FE132">
            <v>0.004924295219444</v>
          </cell>
          <cell r="FF132">
            <v>0.0052441830598275</v>
          </cell>
          <cell r="FG132">
            <v>0.0055117832124615</v>
          </cell>
          <cell r="FH132">
            <v>0.00575288032554799</v>
          </cell>
          <cell r="FI132">
            <v>0.005895789179942</v>
          </cell>
          <cell r="FJ132">
            <v>0.0059384830434345</v>
          </cell>
          <cell r="FK132">
            <v>0.0060481744946365</v>
          </cell>
          <cell r="FL132">
            <v>0.00626376241320051</v>
          </cell>
          <cell r="FM132">
            <v>0.0064123327234215</v>
          </cell>
          <cell r="FN132">
            <v>0.006403683558475</v>
          </cell>
          <cell r="FO132">
            <v>0.0063911096578705</v>
          </cell>
          <cell r="FP132">
            <v>0.0063821485343125</v>
          </cell>
          <cell r="FQ132">
            <v>0.00628802348695749</v>
          </cell>
          <cell r="FR132">
            <v>0.006106173415219</v>
          </cell>
          <cell r="FS132">
            <v>0.005837304884758</v>
          </cell>
          <cell r="FT132">
            <v>0.0056438135438085</v>
          </cell>
          <cell r="FU132">
            <v>0.0055074169683265</v>
          </cell>
          <cell r="FV132">
            <v>0.005148338159796</v>
          </cell>
          <cell r="FW132">
            <v>0.00476527417641401</v>
          </cell>
          <cell r="FX132">
            <v>0.00454371516939051</v>
          </cell>
          <cell r="FY132">
            <v>0.00433337993319999</v>
          </cell>
          <cell r="FZ132">
            <v>0.00403913156809449</v>
          </cell>
        </row>
        <row r="132">
          <cell r="HD132">
            <v>-0.00121059033696802</v>
          </cell>
          <cell r="HE132">
            <v>-0.00140756754822352</v>
          </cell>
          <cell r="HF132">
            <v>-0.00155908102438798</v>
          </cell>
          <cell r="HG132">
            <v>-0.00181803500456498</v>
          </cell>
          <cell r="HH132">
            <v>-0.00219834385703402</v>
          </cell>
          <cell r="HI132">
            <v>-0.0024756999258575</v>
          </cell>
          <cell r="HJ132">
            <v>-0.002460474108959</v>
          </cell>
          <cell r="HK132">
            <v>-0.0023911191126875</v>
          </cell>
          <cell r="HL132">
            <v>-0.00252358604283648</v>
          </cell>
          <cell r="HM132">
            <v>-0.0027228419131555</v>
          </cell>
          <cell r="HN132">
            <v>-0.00282232651255002</v>
          </cell>
          <cell r="HO132">
            <v>-0.00278681559804903</v>
          </cell>
          <cell r="HP132">
            <v>-0.00271836735512099</v>
          </cell>
          <cell r="HQ132">
            <v>-0.00266142367426098</v>
          </cell>
          <cell r="HR132">
            <v>-0.00262220537601202</v>
          </cell>
          <cell r="HS132">
            <v>-0.00259980781058</v>
          </cell>
          <cell r="HT132">
            <v>-0.00256905156496198</v>
          </cell>
          <cell r="HU132">
            <v>-0.002421470943301</v>
          </cell>
          <cell r="HV132">
            <v>-0.002277096199405</v>
          </cell>
          <cell r="HW132">
            <v>-0.00222135331663401</v>
          </cell>
          <cell r="HX132">
            <v>-0.00212606676604501</v>
          </cell>
          <cell r="HY132">
            <v>-0.002078239628042</v>
          </cell>
          <cell r="HZ132">
            <v>-0.00206583431330749</v>
          </cell>
          <cell r="IA132">
            <v>-0.00198667837375249</v>
          </cell>
          <cell r="IB132">
            <v>-0.001887037376201</v>
          </cell>
          <cell r="IC132">
            <v>-0.00181542247282851</v>
          </cell>
          <cell r="ID132">
            <v>-0.00171804146764801</v>
          </cell>
          <cell r="IE132">
            <v>-0.001520210960648</v>
          </cell>
          <cell r="IF132">
            <v>-0.0012253547064565</v>
          </cell>
          <cell r="IG132">
            <v>-0.0010651938618855</v>
          </cell>
          <cell r="IH132">
            <v>-0.00109702817367399</v>
          </cell>
          <cell r="II132">
            <v>-0.00106510845004749</v>
          </cell>
          <cell r="IJ132">
            <v>-0.00101960903845601</v>
          </cell>
          <cell r="IK132">
            <v>-0.00100291827360501</v>
          </cell>
          <cell r="IL132">
            <v>-0.000932334137704494</v>
          </cell>
          <cell r="IM132">
            <v>-0.000859469876011501</v>
          </cell>
          <cell r="IN132">
            <v>-0.000784993741635501</v>
          </cell>
          <cell r="IO132">
            <v>-0.000747689445814992</v>
          </cell>
          <cell r="IP132">
            <v>-0.000824111629456503</v>
          </cell>
          <cell r="IQ132">
            <v>-0.000894573747792005</v>
          </cell>
          <cell r="IR132">
            <v>-0.000935873146099997</v>
          </cell>
          <cell r="IS132">
            <v>-0.00102984934257649</v>
          </cell>
          <cell r="IT132">
            <v>-0.00114756339005551</v>
          </cell>
          <cell r="IU132">
            <v>-0.0012648924569555</v>
          </cell>
          <cell r="IV132">
            <v>-0.0013926176555045</v>
          </cell>
          <cell r="IW132">
            <v>-0.00154165170472451</v>
          </cell>
          <cell r="IX132">
            <v>-0.00167231416116</v>
          </cell>
          <cell r="IY132">
            <v>-0.001832089679914</v>
          </cell>
          <cell r="IZ132">
            <v>-0.0020177215950565</v>
          </cell>
          <cell r="JA132">
            <v>-0.002113933626272</v>
          </cell>
          <cell r="JB132">
            <v>-0.0021787508702015</v>
          </cell>
          <cell r="JC132">
            <v>-0.0022492113589655</v>
          </cell>
          <cell r="JD132">
            <v>-0.00226506414656599</v>
          </cell>
          <cell r="JE132">
            <v>-0.002223129280697</v>
          </cell>
          <cell r="JF132">
            <v>-0.00220334590927551</v>
          </cell>
          <cell r="JG132">
            <v>-0.0021866974674265</v>
          </cell>
          <cell r="JH132">
            <v>-0.00207185598909899</v>
          </cell>
          <cell r="JI132">
            <v>-0.001941518993215</v>
          </cell>
          <cell r="JJ132">
            <v>-0.001838226831887</v>
          </cell>
          <cell r="JK132">
            <v>-0.001701396998654</v>
          </cell>
          <cell r="JL132">
            <v>-0.0015063358273565</v>
          </cell>
          <cell r="JM132">
            <v>-0.001300546165143</v>
          </cell>
          <cell r="JN132">
            <v>-0.0011483724039785</v>
          </cell>
          <cell r="JO132">
            <v>-0.0010318799395715</v>
          </cell>
          <cell r="JP132">
            <v>-0.000865940419565503</v>
          </cell>
          <cell r="JQ132">
            <v>-0.000698434853693003</v>
          </cell>
          <cell r="JR132">
            <v>-0.000569259964366992</v>
          </cell>
          <cell r="JS132">
            <v>-0.000406073748367</v>
          </cell>
          <cell r="JT132">
            <v>-0.000321240510645499</v>
          </cell>
          <cell r="JU132">
            <v>-0.000321799949141499</v>
          </cell>
          <cell r="JV132">
            <v>-0.000314917744982005</v>
          </cell>
          <cell r="JW132">
            <v>-0.000346940176849497</v>
          </cell>
          <cell r="JX132">
            <v>-0.000436862222846002</v>
          </cell>
          <cell r="JY132">
            <v>-0.000565722062261007</v>
          </cell>
          <cell r="JZ132">
            <v>-0.000737801034317004</v>
          </cell>
          <cell r="KA132">
            <v>-0.0010162767859165</v>
          </cell>
          <cell r="KB132">
            <v>-0.0013521463413225</v>
          </cell>
          <cell r="KC132">
            <v>-0.001671883075419</v>
          </cell>
          <cell r="KD132">
            <v>-0.002003941660457</v>
          </cell>
          <cell r="KE132">
            <v>-0.00225442825600949</v>
          </cell>
          <cell r="KF132">
            <v>-0.00246827838064399</v>
          </cell>
        </row>
        <row r="132">
          <cell r="LT132">
            <v>0.00134284768761896</v>
          </cell>
          <cell r="LU132">
            <v>0.0017591953172412</v>
          </cell>
          <cell r="LV132">
            <v>0.00229907732477354</v>
          </cell>
          <cell r="LW132">
            <v>0.00297603768298215</v>
          </cell>
          <cell r="LX132">
            <v>0.00378527849045261</v>
          </cell>
          <cell r="LY132">
            <v>0.0047369260576446</v>
          </cell>
          <cell r="LZ132">
            <v>0.0058154881954845</v>
          </cell>
          <cell r="MA132">
            <v>0.006996985141112</v>
          </cell>
          <cell r="MB132">
            <v>0.0082655740346135</v>
          </cell>
          <cell r="MC132">
            <v>0.009593934573998</v>
          </cell>
          <cell r="MD132">
            <v>0.010872861158564</v>
          </cell>
          <cell r="ME132">
            <v>0.0120907732227455</v>
          </cell>
          <cell r="MF132">
            <v>0.013287816755713</v>
          </cell>
          <cell r="MG132">
            <v>0.014265940104515</v>
          </cell>
          <cell r="MH132">
            <v>0.0150471251838495</v>
          </cell>
          <cell r="MI132">
            <v>0.015745043529712</v>
          </cell>
          <cell r="MJ132">
            <v>0.0162554336578065</v>
          </cell>
          <cell r="MK132">
            <v>0.016556777360819</v>
          </cell>
          <cell r="ML132">
            <v>0.016667309748921</v>
          </cell>
          <cell r="MM132">
            <v>0.0165915661984935</v>
          </cell>
          <cell r="MN132">
            <v>0.0163262080815855</v>
          </cell>
          <cell r="MO132">
            <v>0.015849263079666</v>
          </cell>
          <cell r="MP132">
            <v>0.0152167361596935</v>
          </cell>
          <cell r="MQ132">
            <v>0.0145340702958975</v>
          </cell>
          <cell r="MR132">
            <v>0.0138137449070015</v>
          </cell>
          <cell r="MS132">
            <v>0.013048393835424</v>
          </cell>
          <cell r="MT132">
            <v>0.012270056626906</v>
          </cell>
          <cell r="MU132">
            <v>0.0115166740800985</v>
          </cell>
          <cell r="MV132">
            <v>0.0108134880068595</v>
          </cell>
          <cell r="MW132">
            <v>0.0101804219453695</v>
          </cell>
          <cell r="MX132">
            <v>0.00961527896321551</v>
          </cell>
          <cell r="MY132">
            <v>0.00908380196946851</v>
          </cell>
          <cell r="MZ132">
            <v>0.0086025026610945</v>
          </cell>
          <cell r="NA132">
            <v>0.00812111383873551</v>
          </cell>
          <cell r="NB132">
            <v>0.00758096022037349</v>
          </cell>
          <cell r="NC132">
            <v>0.00717021265106949</v>
          </cell>
          <cell r="ND132">
            <v>0.00689487970097</v>
          </cell>
          <cell r="NE132">
            <v>0.00658352285760699</v>
          </cell>
          <cell r="NF132">
            <v>0.00621157242381851</v>
          </cell>
          <cell r="NG132">
            <v>0.0058227902951625</v>
          </cell>
          <cell r="NH132">
            <v>0.00545190735435949</v>
          </cell>
          <cell r="NI132">
            <v>0.005097610201486</v>
          </cell>
          <cell r="NJ132">
            <v>0.00479645202026899</v>
          </cell>
          <cell r="NK132">
            <v>0.00461247530869352</v>
          </cell>
          <cell r="NL132">
            <v>0.00441750060083751</v>
          </cell>
          <cell r="NM132">
            <v>0.00407050223486449</v>
          </cell>
          <cell r="NN132">
            <v>0.003835586118343</v>
          </cell>
          <cell r="NO132">
            <v>0.00367372865711552</v>
          </cell>
          <cell r="NP132">
            <v>0.00342657816968001</v>
          </cell>
          <cell r="NQ132">
            <v>0.00325521990196448</v>
          </cell>
          <cell r="NR132">
            <v>0.00300182759044698</v>
          </cell>
          <cell r="NS132">
            <v>0.00266954203432102</v>
          </cell>
          <cell r="NT132">
            <v>0.00249119781430751</v>
          </cell>
          <cell r="NU132">
            <v>0.00249437192197899</v>
          </cell>
          <cell r="NV132">
            <v>0.0023835864668485</v>
          </cell>
          <cell r="NW132">
            <v>0.00208704914846353</v>
          </cell>
          <cell r="NX132">
            <v>0.0018807436111265</v>
          </cell>
          <cell r="NY132">
            <v>0.00177411820655948</v>
          </cell>
          <cell r="NZ132">
            <v>0.0017439365723495</v>
          </cell>
          <cell r="OA132">
            <v>0.0016968467208055</v>
          </cell>
          <cell r="OB132">
            <v>0.00147870429793051</v>
          </cell>
          <cell r="OC132">
            <v>0.00123040473407449</v>
          </cell>
          <cell r="OD132">
            <v>0.00111553862712149</v>
          </cell>
          <cell r="OE132">
            <v>0.00108897548738751</v>
          </cell>
          <cell r="OF132">
            <v>0.00109294107574998</v>
          </cell>
          <cell r="OG132">
            <v>0.000962469656517972</v>
          </cell>
          <cell r="OH132">
            <v>0.000768262430116518</v>
          </cell>
          <cell r="OI132">
            <v>0.000715913127855516</v>
          </cell>
          <cell r="OJ132">
            <v>0.000655949864453997</v>
          </cell>
          <cell r="OK132">
            <v>0.000617343880351506</v>
          </cell>
          <cell r="OL132">
            <v>0.000624409130109027</v>
          </cell>
          <cell r="OM132">
            <v>0.00047029851939151</v>
          </cell>
          <cell r="ON132">
            <v>0.000306128298925012</v>
          </cell>
          <cell r="OO132">
            <v>0.000321135714835996</v>
          </cell>
          <cell r="OP132">
            <v>0.000392400478771482</v>
          </cell>
          <cell r="OQ132">
            <v>0.00029564912754898</v>
          </cell>
          <cell r="OR132">
            <v>0.000185244442598487</v>
          </cell>
          <cell r="OS132">
            <v>0.000184928300175025</v>
          </cell>
          <cell r="OT132">
            <v>0.000138298592294528</v>
          </cell>
          <cell r="OU132">
            <v>7.13495061109848e-5</v>
          </cell>
          <cell r="OV132">
            <v>0.000100742156388001</v>
          </cell>
        </row>
        <row r="133">
          <cell r="EL133">
            <v>0.00116962907796005</v>
          </cell>
          <cell r="EM133">
            <v>0.0011557077806806</v>
          </cell>
          <cell r="EN133">
            <v>0.00120442407933755</v>
          </cell>
          <cell r="EO133">
            <v>0.00140882400690945</v>
          </cell>
          <cell r="EP133">
            <v>0.00179025382801025</v>
          </cell>
          <cell r="EQ133">
            <v>0.00198976428914985</v>
          </cell>
          <cell r="ER133">
            <v>0.0019196417682499</v>
          </cell>
          <cell r="ES133">
            <v>0.00201479345202265</v>
          </cell>
          <cell r="ET133">
            <v>0.00227645967890095</v>
          </cell>
          <cell r="EU133">
            <v>0.002501234622551</v>
          </cell>
          <cell r="EV133">
            <v>0.002693543128374</v>
          </cell>
          <cell r="EW133">
            <v>0.002999987285159</v>
          </cell>
          <cell r="EX133">
            <v>0.003236897957997</v>
          </cell>
          <cell r="EY133">
            <v>0.003344076643166</v>
          </cell>
          <cell r="EZ133">
            <v>0.0035872178071705</v>
          </cell>
          <cell r="FA133">
            <v>0.0039166729617875</v>
          </cell>
          <cell r="FB133">
            <v>0.00421305448312499</v>
          </cell>
          <cell r="FC133">
            <v>0.0044713587328355</v>
          </cell>
          <cell r="FD133">
            <v>0.00472229234144851</v>
          </cell>
          <cell r="FE133">
            <v>0.00491766511232701</v>
          </cell>
          <cell r="FF133">
            <v>0.0051142803340995</v>
          </cell>
          <cell r="FG133">
            <v>0.00541350078893149</v>
          </cell>
          <cell r="FH133">
            <v>0.0057310179824745</v>
          </cell>
          <cell r="FI133">
            <v>0.0058984409130215</v>
          </cell>
          <cell r="FJ133">
            <v>0.005937302574297</v>
          </cell>
          <cell r="FK133">
            <v>0.00603099878806901</v>
          </cell>
          <cell r="FL133">
            <v>0.0062167750621205</v>
          </cell>
          <cell r="FM133">
            <v>0.00637928029849699</v>
          </cell>
          <cell r="FN133">
            <v>0.00642379350413701</v>
          </cell>
          <cell r="FO133">
            <v>0.006352843239134</v>
          </cell>
          <cell r="FP133">
            <v>0.006292407204309</v>
          </cell>
          <cell r="FQ133">
            <v>0.0062292000198495</v>
          </cell>
          <cell r="FR133">
            <v>0.00603660725186299</v>
          </cell>
          <cell r="FS133">
            <v>0.0058183673999805</v>
          </cell>
          <cell r="FT133">
            <v>0.005620138961118</v>
          </cell>
          <cell r="FU133">
            <v>0.0053949550334815</v>
          </cell>
          <cell r="FV133">
            <v>0.005143535910636</v>
          </cell>
          <cell r="FW133">
            <v>0.00481773057387351</v>
          </cell>
          <cell r="FX133">
            <v>0.00448735325375652</v>
          </cell>
          <cell r="FY133">
            <v>0.004228699051607</v>
          </cell>
          <cell r="FZ133">
            <v>0.00390791122103898</v>
          </cell>
        </row>
        <row r="133">
          <cell r="HD133">
            <v>-0.00118096714820598</v>
          </cell>
          <cell r="HE133">
            <v>-0.00130038247792</v>
          </cell>
          <cell r="HF133">
            <v>-0.00153293492079901</v>
          </cell>
          <cell r="HG133">
            <v>-0.0018635624331555</v>
          </cell>
          <cell r="HH133">
            <v>-0.00221635584383501</v>
          </cell>
          <cell r="HI133">
            <v>-0.00247665624908552</v>
          </cell>
          <cell r="HJ133">
            <v>-0.00244923341686648</v>
          </cell>
          <cell r="HK133">
            <v>-0.00239618213145348</v>
          </cell>
          <cell r="HL133">
            <v>-0.002508047635563</v>
          </cell>
          <cell r="HM133">
            <v>-0.002589325103936</v>
          </cell>
          <cell r="HN133">
            <v>-0.002703624686826</v>
          </cell>
          <cell r="HO133">
            <v>-0.00278787256393151</v>
          </cell>
          <cell r="HP133">
            <v>-0.00274610824573202</v>
          </cell>
          <cell r="HQ133">
            <v>-0.00266640802196799</v>
          </cell>
          <cell r="HR133">
            <v>-0.00260909752076</v>
          </cell>
          <cell r="HS133">
            <v>-0.0025694641024015</v>
          </cell>
          <cell r="HT133">
            <v>-0.0025104844177275</v>
          </cell>
          <cell r="HU133">
            <v>-0.00241572585442351</v>
          </cell>
          <cell r="HV133">
            <v>-0.002307127066347</v>
          </cell>
          <cell r="HW133">
            <v>-0.00220083352195249</v>
          </cell>
          <cell r="HX133">
            <v>-0.00209495915642399</v>
          </cell>
          <cell r="HY133">
            <v>-0.00207346902175549</v>
          </cell>
          <cell r="HZ133">
            <v>-0.00208642445146251</v>
          </cell>
          <cell r="IA133">
            <v>-0.002004040285182</v>
          </cell>
          <cell r="IB133">
            <v>-0.001827899210453</v>
          </cell>
          <cell r="IC133">
            <v>-0.001736484051211</v>
          </cell>
          <cell r="ID133">
            <v>-0.001694706528526</v>
          </cell>
          <cell r="IE133">
            <v>-0.0014977501563615</v>
          </cell>
          <cell r="IF133">
            <v>-0.001249067575382</v>
          </cell>
          <cell r="IG133">
            <v>-0.001089828878732</v>
          </cell>
          <cell r="IH133">
            <v>-0.0010390332207515</v>
          </cell>
          <cell r="II133">
            <v>-0.001057771707925</v>
          </cell>
          <cell r="IJ133">
            <v>-0.001039692804593</v>
          </cell>
          <cell r="IK133">
            <v>-0.000989055508117495</v>
          </cell>
          <cell r="IL133">
            <v>-0.0009659747077575</v>
          </cell>
          <cell r="IM133">
            <v>-0.000880052359649011</v>
          </cell>
          <cell r="IN133">
            <v>-0.000763641689698002</v>
          </cell>
          <cell r="IO133">
            <v>-0.000714777559243998</v>
          </cell>
          <cell r="IP133">
            <v>-0.000740786787738992</v>
          </cell>
          <cell r="IQ133">
            <v>-0.000839001528453995</v>
          </cell>
          <cell r="IR133">
            <v>-0.00096415212320651</v>
          </cell>
          <cell r="IS133">
            <v>-0.00106988436656751</v>
          </cell>
          <cell r="IT133">
            <v>-0.00114887393442599</v>
          </cell>
          <cell r="IU133">
            <v>-0.00123026000394799</v>
          </cell>
          <cell r="IV133">
            <v>-0.00136689503438051</v>
          </cell>
          <cell r="IW133">
            <v>-0.0015620697111985</v>
          </cell>
          <cell r="IX133">
            <v>-0.00175019862932101</v>
          </cell>
          <cell r="IY133">
            <v>-0.001857890244995</v>
          </cell>
          <cell r="IZ133">
            <v>-0.0019402280210455</v>
          </cell>
          <cell r="JA133">
            <v>-0.00209838166573451</v>
          </cell>
          <cell r="JB133">
            <v>-0.00217465078879149</v>
          </cell>
          <cell r="JC133">
            <v>-0.0021830353607845</v>
          </cell>
          <cell r="JD133">
            <v>-0.0022547733478475</v>
          </cell>
          <cell r="JE133">
            <v>-0.00222808845762749</v>
          </cell>
          <cell r="JF133">
            <v>-0.00218454203578</v>
          </cell>
          <cell r="JG133">
            <v>-0.002169983457253</v>
          </cell>
          <cell r="JH133">
            <v>-0.00204196641568601</v>
          </cell>
          <cell r="JI133">
            <v>-0.001931606740406</v>
          </cell>
          <cell r="JJ133">
            <v>-0.00181540216779749</v>
          </cell>
          <cell r="JK133">
            <v>-0.0016190391432855</v>
          </cell>
          <cell r="JL133">
            <v>-0.001486472639674</v>
          </cell>
          <cell r="JM133">
            <v>-0.001366715531933</v>
          </cell>
          <cell r="JN133">
            <v>-0.00118853225128751</v>
          </cell>
          <cell r="JO133">
            <v>-0.0010036825022595</v>
          </cell>
          <cell r="JP133">
            <v>-0.000834725933534994</v>
          </cell>
          <cell r="JQ133">
            <v>-0.000690647755646992</v>
          </cell>
          <cell r="JR133">
            <v>-0.000560232615547496</v>
          </cell>
          <cell r="JS133">
            <v>-0.000437207303472506</v>
          </cell>
          <cell r="JT133">
            <v>-0.000369435498405998</v>
          </cell>
          <cell r="JU133">
            <v>-0.000331154414635007</v>
          </cell>
          <cell r="JV133">
            <v>-0.000282258870751007</v>
          </cell>
          <cell r="JW133">
            <v>-0.000291851093846995</v>
          </cell>
          <cell r="JX133">
            <v>-0.000394832798145506</v>
          </cell>
          <cell r="JY133">
            <v>-0.000560675041939004</v>
          </cell>
          <cell r="JZ133">
            <v>-0.000765678919322499</v>
          </cell>
          <cell r="KA133">
            <v>-0.001048084668047</v>
          </cell>
          <cell r="KB133">
            <v>-0.00136023218409599</v>
          </cell>
          <cell r="KC133">
            <v>-0.0016533718962945</v>
          </cell>
          <cell r="KD133">
            <v>-0.001972103058391</v>
          </cell>
          <cell r="KE133">
            <v>-0.0022252801839545</v>
          </cell>
          <cell r="KF133">
            <v>-0.00243807789978349</v>
          </cell>
        </row>
        <row r="133">
          <cell r="LT133">
            <v>0.00133405296362435</v>
          </cell>
          <cell r="LU133">
            <v>0.0017503349605008</v>
          </cell>
          <cell r="LV133">
            <v>0.002289783547791</v>
          </cell>
          <cell r="LW133">
            <v>0.00298212741603165</v>
          </cell>
          <cell r="LX133">
            <v>0.00378808076374065</v>
          </cell>
          <cell r="LY133">
            <v>0.00468763922474045</v>
          </cell>
          <cell r="LZ133">
            <v>0.0057635910627965</v>
          </cell>
          <cell r="MA133">
            <v>0.006970922095991</v>
          </cell>
          <cell r="MB133">
            <v>0.00821604616087251</v>
          </cell>
          <cell r="MC133">
            <v>0.009546050076935</v>
          </cell>
          <cell r="MD133">
            <v>0.010824068016167</v>
          </cell>
          <cell r="ME133">
            <v>0.012005810011218</v>
          </cell>
          <cell r="MF133">
            <v>0.013171307432838</v>
          </cell>
          <cell r="MG133">
            <v>0.014125810784189</v>
          </cell>
          <cell r="MH133">
            <v>0.0149316518736285</v>
          </cell>
          <cell r="MI133">
            <v>0.0156733379660265</v>
          </cell>
          <cell r="MJ133">
            <v>0.0161565182115555</v>
          </cell>
          <cell r="MK133">
            <v>0.016461401520176</v>
          </cell>
          <cell r="ML133">
            <v>0.0165829976879465</v>
          </cell>
          <cell r="MM133">
            <v>0.0164423909547135</v>
          </cell>
          <cell r="MN133">
            <v>0.016169034099689</v>
          </cell>
          <cell r="MO133">
            <v>0.015722107658194</v>
          </cell>
          <cell r="MP133">
            <v>0.015119194105128</v>
          </cell>
          <cell r="MQ133">
            <v>0.014492301211944</v>
          </cell>
          <cell r="MR133">
            <v>0.0137140059881</v>
          </cell>
          <cell r="MS133">
            <v>0.0128901887963715</v>
          </cell>
          <cell r="MT133">
            <v>0.0121751792617515</v>
          </cell>
          <cell r="MU133">
            <v>0.0114528940989565</v>
          </cell>
          <cell r="MV133">
            <v>0.0107292799819205</v>
          </cell>
          <cell r="MW133">
            <v>0.010069470503064</v>
          </cell>
          <cell r="MX133">
            <v>0.00949915665382098</v>
          </cell>
          <cell r="MY133">
            <v>0.00901367666712999</v>
          </cell>
          <cell r="MZ133">
            <v>0.00855950680951501</v>
          </cell>
          <cell r="NA133">
            <v>0.00806128528167652</v>
          </cell>
          <cell r="NB133">
            <v>0.007522174057457</v>
          </cell>
          <cell r="NC133">
            <v>0.00708929296449948</v>
          </cell>
          <cell r="ND133">
            <v>0.0068080796499565</v>
          </cell>
          <cell r="NE133">
            <v>0.00652818022069451</v>
          </cell>
          <cell r="NF133">
            <v>0.006140603329086</v>
          </cell>
          <cell r="NG133">
            <v>0.00577383330322251</v>
          </cell>
          <cell r="NH133">
            <v>0.0054562377848455</v>
          </cell>
          <cell r="NI133">
            <v>0.0050852268095255</v>
          </cell>
          <cell r="NJ133">
            <v>0.00474277222554251</v>
          </cell>
          <cell r="NK133">
            <v>0.00453775701188397</v>
          </cell>
          <cell r="NL133">
            <v>0.004369321000812</v>
          </cell>
          <cell r="NM133">
            <v>0.00408370052174051</v>
          </cell>
          <cell r="NN133">
            <v>0.00382313813336049</v>
          </cell>
          <cell r="NO133">
            <v>0.00359548006562299</v>
          </cell>
          <cell r="NP133">
            <v>0.00334901302006302</v>
          </cell>
          <cell r="NQ133">
            <v>0.003191975004595</v>
          </cell>
          <cell r="NR133">
            <v>0.00295712745525251</v>
          </cell>
          <cell r="NS133">
            <v>0.00268735853666102</v>
          </cell>
          <cell r="NT133">
            <v>0.00255858106155998</v>
          </cell>
          <cell r="NU133">
            <v>0.00239595647548452</v>
          </cell>
          <cell r="NV133">
            <v>0.0022544554563585</v>
          </cell>
          <cell r="NW133">
            <v>0.00215160792320546</v>
          </cell>
          <cell r="NX133">
            <v>0.00194257868273801</v>
          </cell>
          <cell r="NY133">
            <v>0.00177082600336503</v>
          </cell>
          <cell r="NZ133">
            <v>0.00169678886536301</v>
          </cell>
          <cell r="OA133">
            <v>0.00160878172814649</v>
          </cell>
          <cell r="OB133">
            <v>0.00145307682253548</v>
          </cell>
          <cell r="OC133">
            <v>0.00124049020366851</v>
          </cell>
          <cell r="OD133">
            <v>0.00110245363572903</v>
          </cell>
          <cell r="OE133">
            <v>0.00108507306921396</v>
          </cell>
          <cell r="OF133">
            <v>0.00104893364025649</v>
          </cell>
          <cell r="OG133">
            <v>0.000949146364273012</v>
          </cell>
          <cell r="OH133">
            <v>0.000822902210257492</v>
          </cell>
          <cell r="OI133">
            <v>0.00068872182809554</v>
          </cell>
          <cell r="OJ133">
            <v>0.000608146936210974</v>
          </cell>
          <cell r="OK133">
            <v>0.000621697727856974</v>
          </cell>
          <cell r="OL133">
            <v>0.000623479665076532</v>
          </cell>
          <cell r="OM133">
            <v>0.0004798387707175</v>
          </cell>
          <cell r="ON133">
            <v>0.000340283933062513</v>
          </cell>
          <cell r="OO133">
            <v>0.000342965639632486</v>
          </cell>
          <cell r="OP133">
            <v>0.000359165871652467</v>
          </cell>
          <cell r="OQ133">
            <v>0.000215775130445517</v>
          </cell>
          <cell r="OR133">
            <v>0.000143689849561535</v>
          </cell>
          <cell r="OS133">
            <v>0.000228740626758484</v>
          </cell>
          <cell r="OT133">
            <v>0.000207919439137949</v>
          </cell>
          <cell r="OU133">
            <v>8.14724562260283e-5</v>
          </cell>
          <cell r="OV133">
            <v>6.7289715293517e-5</v>
          </cell>
        </row>
        <row r="134">
          <cell r="EL134">
            <v>0.00110158120079425</v>
          </cell>
          <cell r="EM134">
            <v>0.0012524055999275</v>
          </cell>
          <cell r="EN134">
            <v>0.0013362362643272</v>
          </cell>
          <cell r="EO134">
            <v>0.00126846014042455</v>
          </cell>
          <cell r="EP134">
            <v>0.0016644699913744</v>
          </cell>
          <cell r="EQ134">
            <v>0.00206962275983275</v>
          </cell>
          <cell r="ER134">
            <v>0.00196159291635135</v>
          </cell>
          <cell r="ES134">
            <v>0.00200434562416495</v>
          </cell>
          <cell r="ET134">
            <v>0.0021958006826765</v>
          </cell>
          <cell r="EU134">
            <v>0.0024339524079185</v>
          </cell>
          <cell r="EV134">
            <v>0.002785747374512</v>
          </cell>
          <cell r="EW134">
            <v>0.0030625673334405</v>
          </cell>
          <cell r="EX134">
            <v>0.0032502524364875</v>
          </cell>
          <cell r="EY134">
            <v>0.003446674991847</v>
          </cell>
          <cell r="EZ134">
            <v>0.0036336294117665</v>
          </cell>
          <cell r="FA134">
            <v>0.003731602887736</v>
          </cell>
          <cell r="FB134">
            <v>0.00397751486671551</v>
          </cell>
          <cell r="FC134">
            <v>0.004458118965447</v>
          </cell>
          <cell r="FD134">
            <v>0.004779009601261</v>
          </cell>
          <cell r="FE134">
            <v>0.005015842911599</v>
          </cell>
          <cell r="FF134">
            <v>0.005222990713079</v>
          </cell>
          <cell r="FG134">
            <v>0.00530429473876551</v>
          </cell>
          <cell r="FH134">
            <v>0.0056709360600305</v>
          </cell>
          <cell r="FI134">
            <v>0.00589934974709599</v>
          </cell>
          <cell r="FJ134">
            <v>0.00581625512395501</v>
          </cell>
          <cell r="FK134">
            <v>0.0061214719341425</v>
          </cell>
          <cell r="FL134">
            <v>0.006295452561894</v>
          </cell>
          <cell r="FM134">
            <v>0.00620993396856449</v>
          </cell>
          <cell r="FN134">
            <v>0.0063124014510825</v>
          </cell>
          <cell r="FO134">
            <v>0.006379379995627</v>
          </cell>
          <cell r="FP134">
            <v>0.00630105775548501</v>
          </cell>
          <cell r="FQ134">
            <v>0.00612927954711201</v>
          </cell>
          <cell r="FR134">
            <v>0.00591990373267</v>
          </cell>
          <cell r="FS134">
            <v>0.00575656617077749</v>
          </cell>
          <cell r="FT134">
            <v>0.00564637984856149</v>
          </cell>
          <cell r="FU134">
            <v>0.00547611457312649</v>
          </cell>
          <cell r="FV134">
            <v>0.005146876192006</v>
          </cell>
          <cell r="FW134">
            <v>0.00483848864262451</v>
          </cell>
          <cell r="FX134">
            <v>0.004553914120494</v>
          </cell>
          <cell r="FY134">
            <v>0.00413545782559749</v>
          </cell>
          <cell r="FZ134">
            <v>0.00374001741265151</v>
          </cell>
        </row>
        <row r="134">
          <cell r="HD134">
            <v>-0.00123794894165599</v>
          </cell>
          <cell r="HE134">
            <v>-0.00143760587097999</v>
          </cell>
          <cell r="HF134">
            <v>-0.00151797497269798</v>
          </cell>
          <cell r="HG134">
            <v>-0.0017681308611055</v>
          </cell>
          <cell r="HH134">
            <v>-0.002165766746894</v>
          </cell>
          <cell r="HI134">
            <v>-0.00240194691218851</v>
          </cell>
          <cell r="HJ134">
            <v>-0.00248058562564551</v>
          </cell>
          <cell r="HK134">
            <v>-0.0024427190658845</v>
          </cell>
          <cell r="HL134">
            <v>-0.00245119621394799</v>
          </cell>
          <cell r="HM134">
            <v>-0.00262433358261199</v>
          </cell>
          <cell r="HN134">
            <v>-0.00275945712180251</v>
          </cell>
          <cell r="HO134">
            <v>-0.00277292318776551</v>
          </cell>
          <cell r="HP134">
            <v>-0.00274675481495901</v>
          </cell>
          <cell r="HQ134">
            <v>-0.0026565934557195</v>
          </cell>
          <cell r="HR134">
            <v>-0.00257658344783898</v>
          </cell>
          <cell r="HS134">
            <v>-0.00255926871932749</v>
          </cell>
          <cell r="HT134">
            <v>-0.00253726053279002</v>
          </cell>
          <cell r="HU134">
            <v>-0.002405323918094</v>
          </cell>
          <cell r="HV134">
            <v>-0.00223348327787948</v>
          </cell>
          <cell r="HW134">
            <v>-0.00213867305747401</v>
          </cell>
          <cell r="HX134">
            <v>-0.00209822907931101</v>
          </cell>
          <cell r="HY134">
            <v>-0.0021125025013025</v>
          </cell>
          <cell r="HZ134">
            <v>-0.0021186143721125</v>
          </cell>
          <cell r="IA134">
            <v>-0.00202334146071799</v>
          </cell>
          <cell r="IB134">
            <v>-0.00178811085795051</v>
          </cell>
          <cell r="IC134">
            <v>-0.00169678069748801</v>
          </cell>
          <cell r="ID134">
            <v>-0.0016873367779255</v>
          </cell>
          <cell r="IE134">
            <v>-0.0014238953646885</v>
          </cell>
          <cell r="IF134">
            <v>-0.0011833851617525</v>
          </cell>
          <cell r="IG134">
            <v>-0.00113329394178201</v>
          </cell>
          <cell r="IH134">
            <v>-0.001117331762959</v>
          </cell>
          <cell r="II134">
            <v>-0.001039242127038</v>
          </cell>
          <cell r="IJ134">
            <v>-0.000994789954783998</v>
          </cell>
          <cell r="IK134">
            <v>-0.00100006072430399</v>
          </cell>
          <cell r="IL134">
            <v>-0.000949867304480004</v>
          </cell>
          <cell r="IM134">
            <v>-0.000875860724074001</v>
          </cell>
          <cell r="IN134">
            <v>-0.000790766507478502</v>
          </cell>
          <cell r="IO134">
            <v>-0.000728594397714499</v>
          </cell>
          <cell r="IP134">
            <v>-0.000749528520856496</v>
          </cell>
          <cell r="IQ134">
            <v>-0.000826992871568011</v>
          </cell>
          <cell r="IR134">
            <v>-0.000925706098242496</v>
          </cell>
          <cell r="IS134">
            <v>-0.00103857289095999</v>
          </cell>
          <cell r="IT134">
            <v>-0.0011507716732545</v>
          </cell>
          <cell r="IU134">
            <v>-0.00125737816327851</v>
          </cell>
          <cell r="IV134">
            <v>-0.00138534782831649</v>
          </cell>
          <cell r="IW134">
            <v>-0.00154984069181049</v>
          </cell>
          <cell r="IX134">
            <v>-0.00170695636321801</v>
          </cell>
          <cell r="IY134">
            <v>-0.00185608253304601</v>
          </cell>
          <cell r="IZ134">
            <v>-0.001990432312479</v>
          </cell>
          <cell r="JA134">
            <v>-0.0020589513093445</v>
          </cell>
          <cell r="JB134">
            <v>-0.00213254125965349</v>
          </cell>
          <cell r="JC134">
            <v>-0.0022070501082205</v>
          </cell>
          <cell r="JD134">
            <v>-0.002209889568119</v>
          </cell>
          <cell r="JE134">
            <v>-0.002188802224682</v>
          </cell>
          <cell r="JF134">
            <v>-0.0021919255009705</v>
          </cell>
          <cell r="JG134">
            <v>-0.0021741870521335</v>
          </cell>
          <cell r="JH134">
            <v>-0.0020728096621925</v>
          </cell>
          <cell r="JI134">
            <v>-0.0019408648827615</v>
          </cell>
          <cell r="JJ134">
            <v>-0.00179973556997849</v>
          </cell>
          <cell r="JK134">
            <v>-0.00163118124537799</v>
          </cell>
          <cell r="JL134">
            <v>-0.0014666715901485</v>
          </cell>
          <cell r="JM134">
            <v>-0.001356736545361</v>
          </cell>
          <cell r="JN134">
            <v>-0.0012244923488145</v>
          </cell>
          <cell r="JO134">
            <v>-0.000992001313561502</v>
          </cell>
          <cell r="JP134">
            <v>-0.000799260632724508</v>
          </cell>
          <cell r="JQ134">
            <v>-0.000697605845965996</v>
          </cell>
          <cell r="JR134">
            <v>-0.000588748093420494</v>
          </cell>
          <cell r="JS134">
            <v>-0.00042631876615451</v>
          </cell>
          <cell r="JT134">
            <v>-0.00031559542588501</v>
          </cell>
          <cell r="JU134">
            <v>-0.000296094180503997</v>
          </cell>
          <cell r="JV134">
            <v>-0.000299369122489498</v>
          </cell>
          <cell r="JW134">
            <v>-0.000329990914614497</v>
          </cell>
          <cell r="JX134">
            <v>-0.000422569057956998</v>
          </cell>
          <cell r="JY134">
            <v>-0.000558609390171994</v>
          </cell>
          <cell r="JZ134">
            <v>-0.000713175956628995</v>
          </cell>
          <cell r="KA134">
            <v>-0.00101879997444901</v>
          </cell>
          <cell r="KB134">
            <v>-0.001379746278971</v>
          </cell>
          <cell r="KC134">
            <v>-0.0016588289917905</v>
          </cell>
          <cell r="KD134">
            <v>-0.00195702391144451</v>
          </cell>
          <cell r="KE134">
            <v>-0.0022236108467065</v>
          </cell>
          <cell r="KF134">
            <v>-0.00245095966964749</v>
          </cell>
        </row>
        <row r="134">
          <cell r="LT134">
            <v>0.0012792253208962</v>
          </cell>
          <cell r="LU134">
            <v>0.00172857833420895</v>
          </cell>
          <cell r="LV134">
            <v>0.00234170449874255</v>
          </cell>
          <cell r="LW134">
            <v>0.0030170636675153</v>
          </cell>
          <cell r="LX134">
            <v>0.00376030161494545</v>
          </cell>
          <cell r="LY134">
            <v>0.0046923188938218</v>
          </cell>
          <cell r="LZ134">
            <v>0.005763566084045</v>
          </cell>
          <cell r="MA134">
            <v>0.006938335269787</v>
          </cell>
          <cell r="MB134">
            <v>0.0082190213162695</v>
          </cell>
          <cell r="MC134">
            <v>0.00952162688661699</v>
          </cell>
          <cell r="MD134">
            <v>0.0107531823797275</v>
          </cell>
          <cell r="ME134">
            <v>0.011948095897862</v>
          </cell>
          <cell r="MF134">
            <v>0.013142398549806</v>
          </cell>
          <cell r="MG134">
            <v>0.014114295523946</v>
          </cell>
          <cell r="MH134">
            <v>0.0149035673628685</v>
          </cell>
          <cell r="MI134">
            <v>0.015619315780105</v>
          </cell>
          <cell r="MJ134">
            <v>0.016104607111034</v>
          </cell>
          <cell r="MK134">
            <v>0.0163623791911895</v>
          </cell>
          <cell r="ML134">
            <v>0.016463202728745</v>
          </cell>
          <cell r="MM134">
            <v>0.0164040269712785</v>
          </cell>
          <cell r="MN134">
            <v>0.016132874400741</v>
          </cell>
          <cell r="MO134">
            <v>0.0156429925620555</v>
          </cell>
          <cell r="MP134">
            <v>0.015042043189908</v>
          </cell>
          <cell r="MQ134">
            <v>0.0144104676980075</v>
          </cell>
          <cell r="MR134">
            <v>0.013614593934518</v>
          </cell>
          <cell r="MS134">
            <v>0.012802125062377</v>
          </cell>
          <cell r="MT134">
            <v>0.012121309553019</v>
          </cell>
          <cell r="MU134">
            <v>0.01139158389013</v>
          </cell>
          <cell r="MV134">
            <v>0.010658605922137</v>
          </cell>
          <cell r="MW134">
            <v>0.010031096292572</v>
          </cell>
          <cell r="MX134">
            <v>0.00948941833280501</v>
          </cell>
          <cell r="MY134">
            <v>0.008961635366665</v>
          </cell>
          <cell r="MZ134">
            <v>0.0084695901280005</v>
          </cell>
          <cell r="NA134">
            <v>0.00801289205325251</v>
          </cell>
          <cell r="NB134">
            <v>0.0075259860888445</v>
          </cell>
          <cell r="NC134">
            <v>0.0070517467469095</v>
          </cell>
          <cell r="ND134">
            <v>0.00673142463172199</v>
          </cell>
          <cell r="NE134">
            <v>0.00650733388447147</v>
          </cell>
          <cell r="NF134">
            <v>0.00614883966919549</v>
          </cell>
          <cell r="NG134">
            <v>0.00572371325000201</v>
          </cell>
          <cell r="NH134">
            <v>0.00536090772592351</v>
          </cell>
          <cell r="NI134">
            <v>0.00504603097729001</v>
          </cell>
          <cell r="NJ134">
            <v>0.00478383642507649</v>
          </cell>
          <cell r="NK134">
            <v>0.00456770598596251</v>
          </cell>
          <cell r="NL134">
            <v>0.00430436498603903</v>
          </cell>
          <cell r="NM134">
            <v>0.0039552440764285</v>
          </cell>
          <cell r="NN134">
            <v>0.00376873873108596</v>
          </cell>
          <cell r="NO134">
            <v>0.003647437032124</v>
          </cell>
          <cell r="NP134">
            <v>0.00339099113913849</v>
          </cell>
          <cell r="NQ134">
            <v>0.00315206505515997</v>
          </cell>
          <cell r="NR134">
            <v>0.00287381722518554</v>
          </cell>
          <cell r="NS134">
            <v>0.002645749151229</v>
          </cell>
          <cell r="NT134">
            <v>0.00258165525402698</v>
          </cell>
          <cell r="NU134">
            <v>0.00246045832581804</v>
          </cell>
          <cell r="NV134">
            <v>0.00226855482782451</v>
          </cell>
          <cell r="NW134">
            <v>0.00210939231320045</v>
          </cell>
          <cell r="NX134">
            <v>0.00194497159784052</v>
          </cell>
          <cell r="NY134">
            <v>0.00169617516870951</v>
          </cell>
          <cell r="NZ134">
            <v>0.00158836689981295</v>
          </cell>
          <cell r="OA134">
            <v>0.00164762476907898</v>
          </cell>
          <cell r="OB134">
            <v>0.00148642312351654</v>
          </cell>
          <cell r="OC134">
            <v>0.00120669988552152</v>
          </cell>
          <cell r="OD134">
            <v>0.001085436956342</v>
          </cell>
          <cell r="OE134">
            <v>0.00108692738668753</v>
          </cell>
          <cell r="OF134">
            <v>0.00101691521145697</v>
          </cell>
          <cell r="OG134">
            <v>0.000938816113513985</v>
          </cell>
          <cell r="OH134">
            <v>0.000875571182369528</v>
          </cell>
          <cell r="OI134">
            <v>0.000700329306392466</v>
          </cell>
          <cell r="OJ134">
            <v>0.000598014387431456</v>
          </cell>
          <cell r="OK134">
            <v>0.000623032992140504</v>
          </cell>
          <cell r="OL134">
            <v>0.000621100985490508</v>
          </cell>
          <cell r="OM134">
            <v>0.000521553018896004</v>
          </cell>
          <cell r="ON134">
            <v>0.00033107554850953</v>
          </cell>
          <cell r="OO134">
            <v>0.000257778280380538</v>
          </cell>
          <cell r="OP134">
            <v>0.000329245213719465</v>
          </cell>
          <cell r="OQ134">
            <v>0.000220219142936462</v>
          </cell>
          <cell r="OR134">
            <v>0.000183155646535538</v>
          </cell>
          <cell r="OS134">
            <v>0.000269202492175491</v>
          </cell>
          <cell r="OT134">
            <v>0.000132314354169993</v>
          </cell>
          <cell r="OU134">
            <v>6.98700333815472e-5</v>
          </cell>
          <cell r="OV134">
            <v>0.000158904407204508</v>
          </cell>
        </row>
        <row r="135">
          <cell r="EL135">
            <v>0.00119761086574235</v>
          </cell>
          <cell r="EM135">
            <v>0.00123720106034975</v>
          </cell>
          <cell r="EN135">
            <v>0.00122362777179165</v>
          </cell>
          <cell r="EO135">
            <v>0.0013552998255722</v>
          </cell>
          <cell r="EP135">
            <v>0.00170630673823055</v>
          </cell>
          <cell r="EQ135">
            <v>0.0019904730356991</v>
          </cell>
          <cell r="ER135">
            <v>0.0020009392013396</v>
          </cell>
          <cell r="ES135">
            <v>0.00194788729529205</v>
          </cell>
          <cell r="ET135">
            <v>0.0021712354434135</v>
          </cell>
          <cell r="EU135">
            <v>0.0025719941537905</v>
          </cell>
          <cell r="EV135">
            <v>0.0028053004375815</v>
          </cell>
          <cell r="EW135">
            <v>0.0029139671334025</v>
          </cell>
          <cell r="EX135">
            <v>0.0030791185579515</v>
          </cell>
          <cell r="EY135">
            <v>0.003366690059239</v>
          </cell>
          <cell r="EZ135">
            <v>0.00366965607719801</v>
          </cell>
          <cell r="FA135">
            <v>0.00386227053003699</v>
          </cell>
          <cell r="FB135">
            <v>0.004077487289115</v>
          </cell>
          <cell r="FC135">
            <v>0.00442252446354151</v>
          </cell>
          <cell r="FD135">
            <v>0.00469960279566549</v>
          </cell>
          <cell r="FE135">
            <v>0.0049405251673335</v>
          </cell>
          <cell r="FF135">
            <v>0.005134407725432</v>
          </cell>
          <cell r="FG135">
            <v>0.0052441076718405</v>
          </cell>
          <cell r="FH135">
            <v>0.0056449004743315</v>
          </cell>
          <cell r="FI135">
            <v>0.0058544208668205</v>
          </cell>
          <cell r="FJ135">
            <v>0.00573386909738251</v>
          </cell>
          <cell r="FK135">
            <v>0.00607773592831951</v>
          </cell>
          <cell r="FL135">
            <v>0.00641974570284799</v>
          </cell>
          <cell r="FM135">
            <v>0.00636382754331499</v>
          </cell>
          <cell r="FN135">
            <v>0.00623519838592401</v>
          </cell>
          <cell r="FO135">
            <v>0.00619102916205701</v>
          </cell>
          <cell r="FP135">
            <v>0.00612471327575949</v>
          </cell>
          <cell r="FQ135">
            <v>0.0060238668080935</v>
          </cell>
          <cell r="FR135">
            <v>0.006025307497972</v>
          </cell>
          <cell r="FS135">
            <v>0.00587488210708499</v>
          </cell>
          <cell r="FT135">
            <v>0.005597371183809</v>
          </cell>
          <cell r="FU135">
            <v>0.0053922048223</v>
          </cell>
          <cell r="FV135">
            <v>0.005165882782721</v>
          </cell>
          <cell r="FW135">
            <v>0.0047702653576</v>
          </cell>
          <cell r="FX135">
            <v>0.00435530762410952</v>
          </cell>
          <cell r="FY135">
            <v>0.0041183685204885</v>
          </cell>
          <cell r="FZ135">
            <v>0.003843720317839</v>
          </cell>
        </row>
        <row r="135">
          <cell r="HD135">
            <v>-0.00113294015250501</v>
          </cell>
          <cell r="HE135">
            <v>-0.00133679468290099</v>
          </cell>
          <cell r="HF135">
            <v>-0.001589355302933</v>
          </cell>
          <cell r="HG135">
            <v>-0.00179813691938802</v>
          </cell>
          <cell r="HH135">
            <v>-0.00209044583571699</v>
          </cell>
          <cell r="HI135">
            <v>-0.00247105381330501</v>
          </cell>
          <cell r="HJ135">
            <v>-0.00246903251223252</v>
          </cell>
          <cell r="HK135">
            <v>-0.00234383165472798</v>
          </cell>
          <cell r="HL135">
            <v>-0.00246197065575698</v>
          </cell>
          <cell r="HM135">
            <v>-0.00261564524201149</v>
          </cell>
          <cell r="HN135">
            <v>-0.00271301245681002</v>
          </cell>
          <cell r="HO135">
            <v>-0.00273894365602251</v>
          </cell>
          <cell r="HP135">
            <v>-0.00271771523286099</v>
          </cell>
          <cell r="HQ135">
            <v>-0.00265024520226301</v>
          </cell>
          <cell r="HR135">
            <v>-0.00259144940887551</v>
          </cell>
          <cell r="HS135">
            <v>-0.00255291385472201</v>
          </cell>
          <cell r="HT135">
            <v>-0.00248660134478648</v>
          </cell>
          <cell r="HU135">
            <v>-0.00238691056335649</v>
          </cell>
          <cell r="HV135">
            <v>-0.002264802615323</v>
          </cell>
          <cell r="HW135">
            <v>-0.00215489558391099</v>
          </cell>
          <cell r="HX135">
            <v>-0.00209136729120901</v>
          </cell>
          <cell r="HY135">
            <v>-0.00206641701284051</v>
          </cell>
          <cell r="HZ135">
            <v>-0.002052352822999</v>
          </cell>
          <cell r="IA135">
            <v>-0.00199433951346749</v>
          </cell>
          <cell r="IB135">
            <v>-0.00181168822448001</v>
          </cell>
          <cell r="IC135">
            <v>-0.001697985902488</v>
          </cell>
          <cell r="ID135">
            <v>-0.00165019594568949</v>
          </cell>
          <cell r="IE135">
            <v>-0.00144661628159851</v>
          </cell>
          <cell r="IF135">
            <v>-0.0012516559113035</v>
          </cell>
          <cell r="IG135">
            <v>-0.0011549158295265</v>
          </cell>
          <cell r="IH135">
            <v>-0.00108372161461051</v>
          </cell>
          <cell r="II135">
            <v>-0.00102521842908601</v>
          </cell>
          <cell r="IJ135">
            <v>-0.000975387939912989</v>
          </cell>
          <cell r="IK135">
            <v>-0.000947712874808493</v>
          </cell>
          <cell r="IL135">
            <v>-0.000930760609857501</v>
          </cell>
          <cell r="IM135">
            <v>-0.000862633134897997</v>
          </cell>
          <cell r="IN135">
            <v>-0.000781288154512505</v>
          </cell>
          <cell r="IO135">
            <v>-0.00074926474037551</v>
          </cell>
          <cell r="IP135">
            <v>-0.000749752770431503</v>
          </cell>
          <cell r="IQ135">
            <v>-0.000769284343737991</v>
          </cell>
          <cell r="IR135">
            <v>-0.000862929958532002</v>
          </cell>
          <cell r="IS135">
            <v>-0.0010378264117795</v>
          </cell>
          <cell r="IT135">
            <v>-0.00118298579302299</v>
          </cell>
          <cell r="IU135">
            <v>-0.00127342753453599</v>
          </cell>
          <cell r="IV135">
            <v>-0.0013867960268855</v>
          </cell>
          <cell r="IW135">
            <v>-0.00155592851213951</v>
          </cell>
          <cell r="IX135">
            <v>-0.00170135016202901</v>
          </cell>
          <cell r="IY135">
            <v>-0.00182892159326699</v>
          </cell>
          <cell r="IZ135">
            <v>-0.0019579086823945</v>
          </cell>
          <cell r="JA135">
            <v>-0.0020252089825995</v>
          </cell>
          <cell r="JB135">
            <v>-0.0021165559526065</v>
          </cell>
          <cell r="JC135">
            <v>-0.00222024263590251</v>
          </cell>
          <cell r="JD135">
            <v>-0.0022349716607505</v>
          </cell>
          <cell r="JE135">
            <v>-0.002202865894291</v>
          </cell>
          <cell r="JF135">
            <v>-0.002159756914958</v>
          </cell>
          <cell r="JG135">
            <v>-0.0021050813601385</v>
          </cell>
          <cell r="JH135">
            <v>-0.0020336139765455</v>
          </cell>
          <cell r="JI135">
            <v>-0.0019448016003755</v>
          </cell>
          <cell r="JJ135">
            <v>-0.001822003110277</v>
          </cell>
          <cell r="JK135">
            <v>-0.0016600268307925</v>
          </cell>
          <cell r="JL135">
            <v>-0.00148107318243901</v>
          </cell>
          <cell r="JM135">
            <v>-0.001312252796509</v>
          </cell>
          <cell r="JN135">
            <v>-0.00115140931234499</v>
          </cell>
          <cell r="JO135">
            <v>-0.000989525352687509</v>
          </cell>
          <cell r="JP135">
            <v>-0.000867451024337509</v>
          </cell>
          <cell r="JQ135">
            <v>-0.000733517979966</v>
          </cell>
          <cell r="JR135">
            <v>-0.000557027066006494</v>
          </cell>
          <cell r="JS135">
            <v>-0.000414140786737502</v>
          </cell>
          <cell r="JT135">
            <v>-0.000329387921590998</v>
          </cell>
          <cell r="JU135">
            <v>-0.000295275845041493</v>
          </cell>
          <cell r="JV135">
            <v>-0.000292550195495012</v>
          </cell>
          <cell r="JW135">
            <v>-0.000298820469706002</v>
          </cell>
          <cell r="JX135">
            <v>-0.000365649803828999</v>
          </cell>
          <cell r="JY135">
            <v>-0.000527392531351506</v>
          </cell>
          <cell r="JZ135">
            <v>-0.000752746988820996</v>
          </cell>
          <cell r="KA135">
            <v>-0.0010585230520625</v>
          </cell>
          <cell r="KB135">
            <v>-0.00136518835631499</v>
          </cell>
          <cell r="KC135">
            <v>-0.0016296824285475</v>
          </cell>
          <cell r="KD135">
            <v>-0.00193357464569301</v>
          </cell>
          <cell r="KE135">
            <v>-0.0022011581001445</v>
          </cell>
          <cell r="KF135">
            <v>-0.0024264551482865</v>
          </cell>
        </row>
        <row r="135">
          <cell r="LT135">
            <v>0.0013249145892285</v>
          </cell>
          <cell r="LU135">
            <v>0.0017565803545327</v>
          </cell>
          <cell r="LV135">
            <v>0.0023032496638504</v>
          </cell>
          <cell r="LW135">
            <v>0.00298573149977065</v>
          </cell>
          <cell r="LX135">
            <v>0.0037915789917189</v>
          </cell>
          <cell r="LY135">
            <v>0.00469153077182145</v>
          </cell>
          <cell r="LZ135">
            <v>0.005703209683287</v>
          </cell>
          <cell r="MA135">
            <v>0.0068864237742965</v>
          </cell>
          <cell r="MB135">
            <v>0.008203528512884</v>
          </cell>
          <cell r="MC135">
            <v>0.00949668775108699</v>
          </cell>
          <cell r="MD135">
            <v>0.01071491369988</v>
          </cell>
          <cell r="ME135">
            <v>0.0119168494426495</v>
          </cell>
          <cell r="MF135">
            <v>0.013084695388688</v>
          </cell>
          <cell r="MG135">
            <v>0.014011087992664</v>
          </cell>
          <cell r="MH135">
            <v>0.0147978113111325</v>
          </cell>
          <cell r="MI135">
            <v>0.0155353390087365</v>
          </cell>
          <cell r="MJ135">
            <v>0.0159915102265785</v>
          </cell>
          <cell r="MK135">
            <v>0.016290490974294</v>
          </cell>
          <cell r="ML135">
            <v>0.0164215594630695</v>
          </cell>
          <cell r="MM135">
            <v>0.0162684840990055</v>
          </cell>
          <cell r="MN135">
            <v>0.0160035608357965</v>
          </cell>
          <cell r="MO135">
            <v>0.0155578264230035</v>
          </cell>
          <cell r="MP135">
            <v>0.0149450541962505</v>
          </cell>
          <cell r="MQ135">
            <v>0.0143421573611635</v>
          </cell>
          <cell r="MR135">
            <v>0.013580431185001</v>
          </cell>
          <cell r="MS135">
            <v>0.0127430553851995</v>
          </cell>
          <cell r="MT135">
            <v>0.012015589366</v>
          </cell>
          <cell r="MU135">
            <v>0.011310298972937</v>
          </cell>
          <cell r="MV135">
            <v>0.0106655328227835</v>
          </cell>
          <cell r="MW135">
            <v>0.0100397756416915</v>
          </cell>
          <cell r="MX135">
            <v>0.009390033760272</v>
          </cell>
          <cell r="MY135">
            <v>0.0088566631053015</v>
          </cell>
          <cell r="MZ135">
            <v>0.00845147379997349</v>
          </cell>
          <cell r="NA135">
            <v>0.00801081805863199</v>
          </cell>
          <cell r="NB135">
            <v>0.0074627362857955</v>
          </cell>
          <cell r="NC135">
            <v>0.00697836768281601</v>
          </cell>
          <cell r="ND135">
            <v>0.00666216120232951</v>
          </cell>
          <cell r="NE135">
            <v>0.00640720056664049</v>
          </cell>
          <cell r="NF135">
            <v>0.00611110305125998</v>
          </cell>
          <cell r="NG135">
            <v>0.00575366513919701</v>
          </cell>
          <cell r="NH135">
            <v>0.00538334295780352</v>
          </cell>
          <cell r="NI135">
            <v>0.00503710121012799</v>
          </cell>
          <cell r="NJ135">
            <v>0.00472998780462247</v>
          </cell>
          <cell r="NK135">
            <v>0.004502784814998</v>
          </cell>
          <cell r="NL135">
            <v>0.00429430289993704</v>
          </cell>
          <cell r="NM135">
            <v>0.00401622607144653</v>
          </cell>
          <cell r="NN135">
            <v>0.00377899137612447</v>
          </cell>
          <cell r="NO135">
            <v>0.0035641827321245</v>
          </cell>
          <cell r="NP135">
            <v>0.00332106608183602</v>
          </cell>
          <cell r="NQ135">
            <v>0.003148365040686</v>
          </cell>
          <cell r="NR135">
            <v>0.00293001572083251</v>
          </cell>
          <cell r="NS135">
            <v>0.00266761446138697</v>
          </cell>
          <cell r="NT135">
            <v>0.00249625322925295</v>
          </cell>
          <cell r="NU135">
            <v>0.00237106894296552</v>
          </cell>
          <cell r="NV135">
            <v>0.00225957591793052</v>
          </cell>
          <cell r="NW135">
            <v>0.00211815642507751</v>
          </cell>
          <cell r="NX135">
            <v>0.00191386249502901</v>
          </cell>
          <cell r="NY135">
            <v>0.00173065928614652</v>
          </cell>
          <cell r="NZ135">
            <v>0.00165058528930501</v>
          </cell>
          <cell r="OA135">
            <v>0.00159793554202248</v>
          </cell>
          <cell r="OB135">
            <v>0.00144260140262548</v>
          </cell>
          <cell r="OC135">
            <v>0.00121906163492602</v>
          </cell>
          <cell r="OD135">
            <v>0.00110179537467203</v>
          </cell>
          <cell r="OE135">
            <v>0.00110545291852399</v>
          </cell>
          <cell r="OF135">
            <v>0.0010336709970355</v>
          </cell>
          <cell r="OG135">
            <v>0.000921036544475506</v>
          </cell>
          <cell r="OH135">
            <v>0.000844133933912972</v>
          </cell>
          <cell r="OI135">
            <v>0.000725506513377494</v>
          </cell>
          <cell r="OJ135">
            <v>0.000577723237041528</v>
          </cell>
          <cell r="OK135">
            <v>0.0005375551035805</v>
          </cell>
          <cell r="OL135">
            <v>0.000584421316117467</v>
          </cell>
          <cell r="OM135">
            <v>0.000518149487193975</v>
          </cell>
          <cell r="ON135">
            <v>0.000381649405446494</v>
          </cell>
          <cell r="OO135">
            <v>0.000342518387690505</v>
          </cell>
          <cell r="OP135">
            <v>0.000355389843647025</v>
          </cell>
          <cell r="OQ135">
            <v>0.000193866520133035</v>
          </cell>
          <cell r="OR135">
            <v>9.71430592804912e-5</v>
          </cell>
          <cell r="OS135">
            <v>0.000182717963981005</v>
          </cell>
          <cell r="OT135">
            <v>0.0001884083725045</v>
          </cell>
          <cell r="OU135">
            <v>0.000165027725156475</v>
          </cell>
          <cell r="OV135">
            <v>0.00018239903177153</v>
          </cell>
        </row>
        <row r="136">
          <cell r="EL136">
            <v>0.00112393549977086</v>
          </cell>
          <cell r="EM136">
            <v>0.00124596280189905</v>
          </cell>
          <cell r="EN136">
            <v>0.00121644640359335</v>
          </cell>
          <cell r="EO136">
            <v>0.0013293864910333</v>
          </cell>
          <cell r="EP136">
            <v>0.00170364945045959</v>
          </cell>
          <cell r="EQ136">
            <v>0.00189601722016716</v>
          </cell>
          <cell r="ER136">
            <v>0.00179866633780065</v>
          </cell>
          <cell r="ES136">
            <v>0.002001637706336</v>
          </cell>
          <cell r="ET136">
            <v>0.002360698778671</v>
          </cell>
          <cell r="EU136">
            <v>0.002575886798632</v>
          </cell>
          <cell r="EV136">
            <v>0.002730838070734</v>
          </cell>
          <cell r="EW136">
            <v>0.0029201869592695</v>
          </cell>
          <cell r="EX136">
            <v>0.0030771523143715</v>
          </cell>
          <cell r="EY136">
            <v>0.00325832138852949</v>
          </cell>
          <cell r="EZ136">
            <v>0.00363068051530899</v>
          </cell>
          <cell r="FA136">
            <v>0.003912126052357</v>
          </cell>
          <cell r="FB136">
            <v>0.00406188185763301</v>
          </cell>
          <cell r="FC136">
            <v>0.004320330248222</v>
          </cell>
          <cell r="FD136">
            <v>0.00468967828573699</v>
          </cell>
          <cell r="FE136">
            <v>0.00494853115475351</v>
          </cell>
          <cell r="FF136">
            <v>0.00506450590766</v>
          </cell>
          <cell r="FG136">
            <v>0.00525051556437199</v>
          </cell>
          <cell r="FH136">
            <v>0.00555431938322551</v>
          </cell>
          <cell r="FI136">
            <v>0.0057343733088825</v>
          </cell>
          <cell r="FJ136">
            <v>0.005774441486659</v>
          </cell>
          <cell r="FK136">
            <v>0.005985442303997</v>
          </cell>
          <cell r="FL136">
            <v>0.0062015479396775</v>
          </cell>
          <cell r="FM136">
            <v>0.0062313725233375</v>
          </cell>
          <cell r="FN136">
            <v>0.0062040936276765</v>
          </cell>
          <cell r="FO136">
            <v>0.0062884053462105</v>
          </cell>
          <cell r="FP136">
            <v>0.00623629713027149</v>
          </cell>
          <cell r="FQ136">
            <v>0.0059984444663925</v>
          </cell>
          <cell r="FR136">
            <v>0.005885672746298</v>
          </cell>
          <cell r="FS136">
            <v>0.00576639573786</v>
          </cell>
          <cell r="FT136">
            <v>0.0055842603984505</v>
          </cell>
          <cell r="FU136">
            <v>0.00538357779894801</v>
          </cell>
          <cell r="FV136">
            <v>0.00507207928244149</v>
          </cell>
          <cell r="FW136">
            <v>0.00464474109027649</v>
          </cell>
          <cell r="FX136">
            <v>0.004276949880001</v>
          </cell>
          <cell r="FY136">
            <v>0.0040789936448955</v>
          </cell>
          <cell r="FZ136">
            <v>0.00392876385801999</v>
          </cell>
        </row>
        <row r="136">
          <cell r="HD136">
            <v>-0.0012097462663265</v>
          </cell>
          <cell r="HE136">
            <v>-0.00132061284207649</v>
          </cell>
          <cell r="HF136">
            <v>-0.00155394384871299</v>
          </cell>
          <cell r="HG136">
            <v>-0.00187147869396501</v>
          </cell>
          <cell r="HH136">
            <v>-0.002165544763888</v>
          </cell>
          <cell r="HI136">
            <v>-0.00237103218844151</v>
          </cell>
          <cell r="HJ136">
            <v>-0.002381989329685</v>
          </cell>
          <cell r="HK136">
            <v>-0.0023345322589115</v>
          </cell>
          <cell r="HL136">
            <v>-0.002435547463986</v>
          </cell>
          <cell r="HM136">
            <v>-0.002645774395936</v>
          </cell>
          <cell r="HN136">
            <v>-0.00272991230208849</v>
          </cell>
          <cell r="HO136">
            <v>-0.002671381984514</v>
          </cell>
          <cell r="HP136">
            <v>-0.00263645978246302</v>
          </cell>
          <cell r="HQ136">
            <v>-0.00262168961015</v>
          </cell>
          <cell r="HR136">
            <v>-0.00257941863443847</v>
          </cell>
          <cell r="HS136">
            <v>-0.002519496234546</v>
          </cell>
          <cell r="HT136">
            <v>-0.00247877466168953</v>
          </cell>
          <cell r="HU136">
            <v>-0.002400969686078</v>
          </cell>
          <cell r="HV136">
            <v>-0.00225534011145848</v>
          </cell>
          <cell r="HW136">
            <v>-0.002120839361761</v>
          </cell>
          <cell r="HX136">
            <v>-0.00207746657273701</v>
          </cell>
          <cell r="HY136">
            <v>-0.00201889819004999</v>
          </cell>
          <cell r="HZ136">
            <v>-0.00197661701745801</v>
          </cell>
          <cell r="IA136">
            <v>-0.00198920519545501</v>
          </cell>
          <cell r="IB136">
            <v>-0.00183258999833349</v>
          </cell>
          <cell r="IC136">
            <v>-0.0016934982007045</v>
          </cell>
          <cell r="ID136">
            <v>-0.0016577225923565</v>
          </cell>
          <cell r="IE136">
            <v>-0.0014922767535555</v>
          </cell>
          <cell r="IF136">
            <v>-0.001232405600474</v>
          </cell>
          <cell r="IG136">
            <v>-0.001072716439054</v>
          </cell>
          <cell r="IH136">
            <v>-0.0010622329279745</v>
          </cell>
          <cell r="II136">
            <v>-0.001055019864295</v>
          </cell>
          <cell r="IJ136">
            <v>-0.001006669395461</v>
          </cell>
          <cell r="IK136">
            <v>-0.000956581899282008</v>
          </cell>
          <cell r="IL136">
            <v>-0.000919865226384001</v>
          </cell>
          <cell r="IM136">
            <v>-0.000857300688577992</v>
          </cell>
          <cell r="IN136">
            <v>-0.000764790253483499</v>
          </cell>
          <cell r="IO136">
            <v>-0.000714367304511507</v>
          </cell>
          <cell r="IP136">
            <v>-0.000758888330947005</v>
          </cell>
          <cell r="IQ136">
            <v>-0.000822351736178492</v>
          </cell>
          <cell r="IR136">
            <v>-0.000900292948319004</v>
          </cell>
          <cell r="IS136">
            <v>-0.001031964302007</v>
          </cell>
          <cell r="IT136">
            <v>-0.001151659368529</v>
          </cell>
          <cell r="IU136">
            <v>-0.0012510067734445</v>
          </cell>
          <cell r="IV136">
            <v>-0.00137395542683701</v>
          </cell>
          <cell r="IW136">
            <v>-0.001532126461323</v>
          </cell>
          <cell r="IX136">
            <v>-0.00168911317849449</v>
          </cell>
          <cell r="IY136">
            <v>-0.00183122999241001</v>
          </cell>
          <cell r="IZ136">
            <v>-0.00194111835890901</v>
          </cell>
          <cell r="JA136">
            <v>-0.00198754046477499</v>
          </cell>
          <cell r="JB136">
            <v>-0.0020951133631955</v>
          </cell>
          <cell r="JC136">
            <v>-0.002226221298833</v>
          </cell>
          <cell r="JD136">
            <v>-0.002231097764334</v>
          </cell>
          <cell r="JE136">
            <v>-0.00216527176021</v>
          </cell>
          <cell r="JF136">
            <v>-0.00214519462153401</v>
          </cell>
          <cell r="JG136">
            <v>-0.0021363770454275</v>
          </cell>
          <cell r="JH136">
            <v>-0.0020230161825565</v>
          </cell>
          <cell r="JI136">
            <v>-0.00189080902828299</v>
          </cell>
          <cell r="JJ136">
            <v>-0.00177395780202899</v>
          </cell>
          <cell r="JK136">
            <v>-0.0016324460177265</v>
          </cell>
          <cell r="JL136">
            <v>-0.0014950636306605</v>
          </cell>
          <cell r="JM136">
            <v>-0.001309678181993</v>
          </cell>
          <cell r="JN136">
            <v>-0.00111639858625551</v>
          </cell>
          <cell r="JO136">
            <v>-0.000999568562272513</v>
          </cell>
          <cell r="JP136">
            <v>-0.000869467431802495</v>
          </cell>
          <cell r="JQ136">
            <v>-0.000713500649366997</v>
          </cell>
          <cell r="JR136">
            <v>-0.000563500282980495</v>
          </cell>
          <cell r="JS136">
            <v>-0.000398154329294992</v>
          </cell>
          <cell r="JT136">
            <v>-0.000305437191331498</v>
          </cell>
          <cell r="JU136">
            <v>-0.000295904599115007</v>
          </cell>
          <cell r="JV136">
            <v>-0.000298029743984005</v>
          </cell>
          <cell r="JW136">
            <v>-0.0003176507358085</v>
          </cell>
          <cell r="JX136">
            <v>-0.000391058067494496</v>
          </cell>
          <cell r="JY136">
            <v>-0.000540656315366997</v>
          </cell>
          <cell r="JZ136">
            <v>-0.000756159062089007</v>
          </cell>
          <cell r="KA136">
            <v>-0.0010405522086185</v>
          </cell>
          <cell r="KB136">
            <v>-0.0013252047480385</v>
          </cell>
          <cell r="KC136">
            <v>-0.001593555847354</v>
          </cell>
          <cell r="KD136">
            <v>-0.0019252492771675</v>
          </cell>
          <cell r="KE136">
            <v>-0.0022141970127415</v>
          </cell>
          <cell r="KF136">
            <v>-0.00241775329140199</v>
          </cell>
        </row>
        <row r="136">
          <cell r="LT136">
            <v>0.00134188971747499</v>
          </cell>
          <cell r="LU136">
            <v>0.0017220024000573</v>
          </cell>
          <cell r="LV136">
            <v>0.00227183570610241</v>
          </cell>
          <cell r="LW136">
            <v>0.002966812316161</v>
          </cell>
          <cell r="LX136">
            <v>0.00373800961563815</v>
          </cell>
          <cell r="LY136">
            <v>0.00469505612775075</v>
          </cell>
          <cell r="LZ136">
            <v>0.005730382188138</v>
          </cell>
          <cell r="MA136">
            <v>0.006862832793884</v>
          </cell>
          <cell r="MB136">
            <v>0.0081543891284935</v>
          </cell>
          <cell r="MC136">
            <v>0.0094389256318415</v>
          </cell>
          <cell r="MD136">
            <v>0.010640652220832</v>
          </cell>
          <cell r="ME136">
            <v>0.0118236842139325</v>
          </cell>
          <cell r="MF136">
            <v>0.0129910204837105</v>
          </cell>
          <cell r="MG136">
            <v>0.013917738565516</v>
          </cell>
          <cell r="MH136">
            <v>0.0146836355731175</v>
          </cell>
          <cell r="MI136">
            <v>0.0154071228217185</v>
          </cell>
          <cell r="MJ136">
            <v>0.0158942634873885</v>
          </cell>
          <cell r="MK136">
            <v>0.016190386446907</v>
          </cell>
          <cell r="ML136">
            <v>0.0162961905272875</v>
          </cell>
          <cell r="MM136">
            <v>0.0161617572436185</v>
          </cell>
          <cell r="MN136">
            <v>0.015894907771546</v>
          </cell>
          <cell r="MO136">
            <v>0.0154277161937665</v>
          </cell>
          <cell r="MP136">
            <v>0.014826016552642</v>
          </cell>
          <cell r="MQ136">
            <v>0.0142614236901925</v>
          </cell>
          <cell r="MR136">
            <v>0.013482133946903</v>
          </cell>
          <cell r="MS136">
            <v>0.0126365730238585</v>
          </cell>
          <cell r="MT136">
            <v>0.0119557057367165</v>
          </cell>
          <cell r="MU136">
            <v>0.011235201512355</v>
          </cell>
          <cell r="MV136">
            <v>0.010570724343566</v>
          </cell>
          <cell r="MW136">
            <v>0.0099532090665905</v>
          </cell>
          <cell r="MX136">
            <v>0.00929785228215202</v>
          </cell>
          <cell r="MY136">
            <v>0.00878584802195601</v>
          </cell>
          <cell r="MZ136">
            <v>0.00837870247403949</v>
          </cell>
          <cell r="NA136">
            <v>0.0079135614492275</v>
          </cell>
          <cell r="NB136">
            <v>0.007402571435215</v>
          </cell>
          <cell r="NC136">
            <v>0.00699907910317299</v>
          </cell>
          <cell r="ND136">
            <v>0.006679737429751</v>
          </cell>
          <cell r="NE136">
            <v>0.006353931811622</v>
          </cell>
          <cell r="NF136">
            <v>0.00608569708391898</v>
          </cell>
          <cell r="NG136">
            <v>0.005716855737949</v>
          </cell>
          <cell r="NH136">
            <v>0.005288137101328</v>
          </cell>
          <cell r="NI136">
            <v>0.00497967811254948</v>
          </cell>
          <cell r="NJ136">
            <v>0.00470120349144498</v>
          </cell>
          <cell r="NK136">
            <v>0.00448444994900352</v>
          </cell>
          <cell r="NL136">
            <v>0.00428950421095203</v>
          </cell>
          <cell r="NM136">
            <v>0.00399008649057547</v>
          </cell>
          <cell r="NN136">
            <v>0.00373323718317498</v>
          </cell>
          <cell r="NO136">
            <v>0.00351949342637203</v>
          </cell>
          <cell r="NP136">
            <v>0.00328489786967301</v>
          </cell>
          <cell r="NQ136">
            <v>0.00313101373198449</v>
          </cell>
          <cell r="NR136">
            <v>0.002940212016043</v>
          </cell>
          <cell r="NS136">
            <v>0.0026769362766515</v>
          </cell>
          <cell r="NT136">
            <v>0.00247107418873849</v>
          </cell>
          <cell r="NU136">
            <v>0.00235138623062603</v>
          </cell>
          <cell r="NV136">
            <v>0.00224701551830203</v>
          </cell>
          <cell r="NW136">
            <v>0.00209581596217445</v>
          </cell>
          <cell r="NX136">
            <v>0.00192442506568297</v>
          </cell>
          <cell r="NY136">
            <v>0.00175584576883753</v>
          </cell>
          <cell r="NZ136">
            <v>0.00164543364096154</v>
          </cell>
          <cell r="OA136">
            <v>0.00154977154558</v>
          </cell>
          <cell r="OB136">
            <v>0.00135780795256851</v>
          </cell>
          <cell r="OC136">
            <v>0.00123253815048852</v>
          </cell>
          <cell r="OD136">
            <v>0.00119264881203945</v>
          </cell>
          <cell r="OE136">
            <v>0.00109672543149097</v>
          </cell>
          <cell r="OF136">
            <v>0.00102904966668055</v>
          </cell>
          <cell r="OG136">
            <v>0.000939775132077991</v>
          </cell>
          <cell r="OH136">
            <v>0.000780221430834505</v>
          </cell>
          <cell r="OI136">
            <v>0.000640040922111507</v>
          </cell>
          <cell r="OJ136">
            <v>0.000597560187296453</v>
          </cell>
          <cell r="OK136">
            <v>0.00060990504754399</v>
          </cell>
          <cell r="OL136">
            <v>0.000576160637160539</v>
          </cell>
          <cell r="OM136">
            <v>0.000481169942325499</v>
          </cell>
          <cell r="ON136">
            <v>0.000347448400873474</v>
          </cell>
          <cell r="OO136">
            <v>0.000298418694842539</v>
          </cell>
          <cell r="OP136">
            <v>0.000330426110573989</v>
          </cell>
          <cell r="OQ136">
            <v>0.000227444996882487</v>
          </cell>
          <cell r="OR136">
            <v>0.000183316124858002</v>
          </cell>
          <cell r="OS136">
            <v>0.000256637556430461</v>
          </cell>
          <cell r="OT136">
            <v>0.000189242037532011</v>
          </cell>
          <cell r="OU136">
            <v>7.53936864865135e-5</v>
          </cell>
          <cell r="OV136">
            <v>9.32548500844899e-5</v>
          </cell>
        </row>
        <row r="137">
          <cell r="EL137">
            <v>0.00100518979521615</v>
          </cell>
          <cell r="EM137">
            <v>0.0011095872941233</v>
          </cell>
          <cell r="EN137">
            <v>0.0012615848320362</v>
          </cell>
          <cell r="EO137">
            <v>0.00147643808196195</v>
          </cell>
          <cell r="EP137">
            <v>0.0016599431665402</v>
          </cell>
          <cell r="EQ137">
            <v>0.00171693659956885</v>
          </cell>
          <cell r="ER137">
            <v>0.0017340070826071</v>
          </cell>
          <cell r="ES137">
            <v>0.0018873853755496</v>
          </cell>
          <cell r="ET137">
            <v>0.0021892946019284</v>
          </cell>
          <cell r="EU137">
            <v>0.00245022136904754</v>
          </cell>
          <cell r="EV137">
            <v>0.0025844294178674</v>
          </cell>
          <cell r="EW137">
            <v>0.0027414373748216</v>
          </cell>
          <cell r="EX137">
            <v>0.00300716994678515</v>
          </cell>
          <cell r="EY137">
            <v>0.00325841317666735</v>
          </cell>
          <cell r="EZ137">
            <v>0.00340664166805705</v>
          </cell>
          <cell r="FA137">
            <v>0.0037186254436559</v>
          </cell>
          <cell r="FB137">
            <v>0.004019965141444</v>
          </cell>
          <cell r="FC137">
            <v>0.0041223908602645</v>
          </cell>
          <cell r="FD137">
            <v>0.00443371226314501</v>
          </cell>
          <cell r="FE137">
            <v>0.0047071720235795</v>
          </cell>
          <cell r="FF137">
            <v>0.0047573834495435</v>
          </cell>
          <cell r="FG137">
            <v>0.0049008323140305</v>
          </cell>
          <cell r="FH137">
            <v>0.005323759713839</v>
          </cell>
          <cell r="FI137">
            <v>0.005587879897725</v>
          </cell>
          <cell r="FJ137">
            <v>0.00555577055374</v>
          </cell>
          <cell r="FK137">
            <v>0.00575143347033201</v>
          </cell>
          <cell r="FL137">
            <v>0.00587657011757549</v>
          </cell>
          <cell r="FM137">
            <v>0.005868092134677</v>
          </cell>
          <cell r="FN137">
            <v>0.00599214813048901</v>
          </cell>
          <cell r="FO137">
            <v>0.006037113896146</v>
          </cell>
          <cell r="FP137">
            <v>0.0059271175164005</v>
          </cell>
          <cell r="FQ137">
            <v>0.0057796184402415</v>
          </cell>
          <cell r="FR137">
            <v>0.0056589755380195</v>
          </cell>
          <cell r="FS137">
            <v>0.0054712211632385</v>
          </cell>
          <cell r="FT137">
            <v>0.0052629710818045</v>
          </cell>
          <cell r="FU137">
            <v>0.0050725094681945</v>
          </cell>
          <cell r="FV137">
            <v>0.00475466174766349</v>
          </cell>
          <cell r="FW137">
            <v>0.00446665306062599</v>
          </cell>
          <cell r="FX137">
            <v>0.004213744919736</v>
          </cell>
          <cell r="FY137">
            <v>0.0038619882139775</v>
          </cell>
          <cell r="FZ137">
            <v>0.00362633277865</v>
          </cell>
        </row>
        <row r="137">
          <cell r="HD137">
            <v>-0.00143011151758049</v>
          </cell>
          <cell r="HE137">
            <v>-0.00154544503274251</v>
          </cell>
          <cell r="HF137">
            <v>-0.00164881533209499</v>
          </cell>
          <cell r="HG137">
            <v>-0.0018468488531275</v>
          </cell>
          <cell r="HH137">
            <v>-0.0021416481211935</v>
          </cell>
          <cell r="HI137">
            <v>-0.00238997615914049</v>
          </cell>
          <cell r="HJ137">
            <v>-0.00242876367328351</v>
          </cell>
          <cell r="HK137">
            <v>-0.00238006106561249</v>
          </cell>
          <cell r="HL137">
            <v>-0.00247449684669</v>
          </cell>
          <cell r="HM137">
            <v>-0.002692336836719</v>
          </cell>
          <cell r="HN137">
            <v>-0.00283552630716549</v>
          </cell>
          <cell r="HO137">
            <v>-0.002818727699349</v>
          </cell>
          <cell r="HP137">
            <v>-0.00275277393977601</v>
          </cell>
          <cell r="HQ137">
            <v>-0.00269932138003499</v>
          </cell>
          <cell r="HR137">
            <v>-0.002584088198566</v>
          </cell>
          <cell r="HS137">
            <v>-0.00244989467737701</v>
          </cell>
          <cell r="HT137">
            <v>-0.0024140800819385</v>
          </cell>
          <cell r="HU137">
            <v>-0.002384044504136</v>
          </cell>
          <cell r="HV137">
            <v>-0.00230448084227351</v>
          </cell>
          <cell r="HW137">
            <v>-0.00221861611714649</v>
          </cell>
          <cell r="HX137">
            <v>-0.00216930725747849</v>
          </cell>
          <cell r="HY137">
            <v>-0.00220246632609651</v>
          </cell>
          <cell r="HZ137">
            <v>-0.00217167164895</v>
          </cell>
          <cell r="IA137">
            <v>-0.00197235909283849</v>
          </cell>
          <cell r="IB137">
            <v>-0.001765347176394</v>
          </cell>
          <cell r="IC137">
            <v>-0.00166770800623051</v>
          </cell>
          <cell r="ID137">
            <v>-0.0015774948181365</v>
          </cell>
          <cell r="IE137">
            <v>-0.00137277822051049</v>
          </cell>
          <cell r="IF137">
            <v>-0.00113305635404849</v>
          </cell>
          <cell r="IG137">
            <v>-0.001032640764244</v>
          </cell>
          <cell r="IH137">
            <v>-0.00107110793043201</v>
          </cell>
          <cell r="II137">
            <v>-0.0010860792909355</v>
          </cell>
          <cell r="IJ137">
            <v>-0.001032744392305</v>
          </cell>
          <cell r="IK137">
            <v>-0.000973640241589496</v>
          </cell>
          <cell r="IL137">
            <v>-0.000920129442859505</v>
          </cell>
          <cell r="IM137">
            <v>-0.000771076443346508</v>
          </cell>
          <cell r="IN137">
            <v>-0.000634953885980991</v>
          </cell>
          <cell r="IO137">
            <v>-0.000631362797120491</v>
          </cell>
          <cell r="IP137">
            <v>-0.000683454324516497</v>
          </cell>
          <cell r="IQ137">
            <v>-0.000753497509597009</v>
          </cell>
          <cell r="IR137">
            <v>-0.000850068327242506</v>
          </cell>
          <cell r="IS137">
            <v>-0.000976086780892491</v>
          </cell>
          <cell r="IT137">
            <v>-0.0010913961301845</v>
          </cell>
          <cell r="IU137">
            <v>-0.00120278914873101</v>
          </cell>
          <cell r="IV137">
            <v>-0.00133670937142401</v>
          </cell>
          <cell r="IW137">
            <v>-0.0014964202072745</v>
          </cell>
          <cell r="IX137">
            <v>-0.001699084509504</v>
          </cell>
          <cell r="IY137">
            <v>-0.0018610146937145</v>
          </cell>
          <cell r="IZ137">
            <v>-0.001959221656387</v>
          </cell>
          <cell r="JA137">
            <v>-0.002092589784217</v>
          </cell>
          <cell r="JB137">
            <v>-0.00217726509282901</v>
          </cell>
          <cell r="JC137">
            <v>-0.002205020150163</v>
          </cell>
          <cell r="JD137">
            <v>-0.00224327483992999</v>
          </cell>
          <cell r="JE137">
            <v>-0.002208544469832</v>
          </cell>
          <cell r="JF137">
            <v>-0.002163860230064</v>
          </cell>
          <cell r="JG137">
            <v>-0.002129127139124</v>
          </cell>
          <cell r="JH137">
            <v>-0.0020089748867855</v>
          </cell>
          <cell r="JI137">
            <v>-0.00190827536028951</v>
          </cell>
          <cell r="JJ137">
            <v>-0.001793471484954</v>
          </cell>
          <cell r="JK137">
            <v>-0.00160025512741549</v>
          </cell>
          <cell r="JL137">
            <v>-0.00145412420573901</v>
          </cell>
          <cell r="JM137">
            <v>-0.00129715894106951</v>
          </cell>
          <cell r="JN137">
            <v>-0.00108976629704699</v>
          </cell>
          <cell r="JO137">
            <v>-0.000919991463017994</v>
          </cell>
          <cell r="JP137">
            <v>-0.000821167030623002</v>
          </cell>
          <cell r="JQ137">
            <v>-0.000741196195682997</v>
          </cell>
          <cell r="JR137">
            <v>-0.000607086452904498</v>
          </cell>
          <cell r="JS137">
            <v>-0.00042831227946101</v>
          </cell>
          <cell r="JT137">
            <v>-0.000316929598949509</v>
          </cell>
          <cell r="JU137">
            <v>-0.000298917137632998</v>
          </cell>
          <cell r="JV137">
            <v>-0.000301164763490999</v>
          </cell>
          <cell r="JW137">
            <v>-0.000324636493485492</v>
          </cell>
          <cell r="JX137">
            <v>-0.000365929178431493</v>
          </cell>
          <cell r="JY137">
            <v>-0.000454035264191008</v>
          </cell>
          <cell r="JZ137">
            <v>-0.000624964906116007</v>
          </cell>
          <cell r="KA137">
            <v>-0.000856464557832504</v>
          </cell>
          <cell r="KB137">
            <v>-0.0010964685490195</v>
          </cell>
          <cell r="KC137">
            <v>-0.001335261044842</v>
          </cell>
          <cell r="KD137">
            <v>-0.00159628199701199</v>
          </cell>
          <cell r="KE137">
            <v>-0.00181123871399699</v>
          </cell>
          <cell r="KF137">
            <v>-0.0019798982442195</v>
          </cell>
        </row>
        <row r="137">
          <cell r="LT137">
            <v>0.0011829288405054</v>
          </cell>
          <cell r="LU137">
            <v>0.00154172017498366</v>
          </cell>
          <cell r="LV137">
            <v>0.0020004303614289</v>
          </cell>
          <cell r="LW137">
            <v>0.0025340171806278</v>
          </cell>
          <cell r="LX137">
            <v>0.00316713087039881</v>
          </cell>
          <cell r="LY137">
            <v>0.0039461383418247</v>
          </cell>
          <cell r="LZ137">
            <v>0.00483075586641945</v>
          </cell>
          <cell r="MA137">
            <v>0.00582835696921155</v>
          </cell>
          <cell r="MB137">
            <v>0.00695805607033025</v>
          </cell>
          <cell r="MC137">
            <v>0.00813700119381359</v>
          </cell>
          <cell r="MD137">
            <v>0.00929444276774601</v>
          </cell>
          <cell r="ME137">
            <v>0.010425610751038</v>
          </cell>
          <cell r="MF137">
            <v>0.0115252961430675</v>
          </cell>
          <cell r="MG137">
            <v>0.012472881399856</v>
          </cell>
          <cell r="MH137">
            <v>0.013273227504817</v>
          </cell>
          <cell r="MI137">
            <v>0.013956082959166</v>
          </cell>
          <cell r="MJ137">
            <v>0.0144268046057415</v>
          </cell>
          <cell r="MK137">
            <v>0.014762689287575</v>
          </cell>
          <cell r="ML137">
            <v>0.0149186887133205</v>
          </cell>
          <cell r="MM137">
            <v>0.0148103582175575</v>
          </cell>
          <cell r="MN137">
            <v>0.014574965703775</v>
          </cell>
          <cell r="MO137">
            <v>0.0141964405990375</v>
          </cell>
          <cell r="MP137">
            <v>0.0136551416389435</v>
          </cell>
          <cell r="MQ137">
            <v>0.0130417198713175</v>
          </cell>
          <cell r="MR137">
            <v>0.012323033285475</v>
          </cell>
          <cell r="MS137">
            <v>0.011621087041022</v>
          </cell>
          <cell r="MT137">
            <v>0.0110061237495065</v>
          </cell>
          <cell r="MU137">
            <v>0.010336677563937</v>
          </cell>
          <cell r="MV137">
            <v>0.00968034976773249</v>
          </cell>
          <cell r="MW137">
            <v>0.00912714483497198</v>
          </cell>
          <cell r="MX137">
            <v>0.00864357813444999</v>
          </cell>
          <cell r="MY137">
            <v>0.00818991745217851</v>
          </cell>
          <cell r="MZ137">
            <v>0.00779859829563501</v>
          </cell>
          <cell r="NA137">
            <v>0.00742869733308751</v>
          </cell>
          <cell r="NB137">
            <v>0.00699004142075349</v>
          </cell>
          <cell r="NC137">
            <v>0.00658109281383498</v>
          </cell>
          <cell r="ND137">
            <v>0.006324626317051</v>
          </cell>
          <cell r="NE137">
            <v>0.006128412642362</v>
          </cell>
          <cell r="NF137">
            <v>0.0058113304913395</v>
          </cell>
          <cell r="NG137">
            <v>0.005442174771493</v>
          </cell>
          <cell r="NH137">
            <v>0.0051320618739395</v>
          </cell>
          <cell r="NI137">
            <v>0.004858643449629</v>
          </cell>
          <cell r="NJ137">
            <v>0.00461277237958352</v>
          </cell>
          <cell r="NK137">
            <v>0.0043979014132835</v>
          </cell>
          <cell r="NL137">
            <v>0.00418537006266401</v>
          </cell>
          <cell r="NM137">
            <v>0.0039493715654865</v>
          </cell>
          <cell r="NN137">
            <v>0.00376414753056398</v>
          </cell>
          <cell r="NO137">
            <v>0.00357150595498401</v>
          </cell>
          <cell r="NP137">
            <v>0.00333188320157901</v>
          </cell>
          <cell r="NQ137">
            <v>0.003160196662088</v>
          </cell>
          <cell r="NR137">
            <v>0.00291914011896349</v>
          </cell>
          <cell r="NS137">
            <v>0.00266903786856801</v>
          </cell>
          <cell r="NT137">
            <v>0.00256289367295001</v>
          </cell>
          <cell r="NU137">
            <v>0.00239138805802</v>
          </cell>
          <cell r="NV137">
            <v>0.00221375224227599</v>
          </cell>
          <cell r="NW137">
            <v>0.00212044221820298</v>
          </cell>
          <cell r="NX137">
            <v>0.0019841795004745</v>
          </cell>
          <cell r="NY137">
            <v>0.00177750522143152</v>
          </cell>
          <cell r="NZ137">
            <v>0.00162562873289451</v>
          </cell>
          <cell r="OA137">
            <v>0.00156564846691398</v>
          </cell>
          <cell r="OB137">
            <v>0.00145779867286699</v>
          </cell>
          <cell r="OC137">
            <v>0.0012956157825845</v>
          </cell>
          <cell r="OD137">
            <v>0.00114973090710249</v>
          </cell>
          <cell r="OE137">
            <v>0.00104300973354002</v>
          </cell>
          <cell r="OF137">
            <v>0.000960448626339011</v>
          </cell>
          <cell r="OG137">
            <v>0.000900139937727001</v>
          </cell>
          <cell r="OH137">
            <v>0.000823418491898986</v>
          </cell>
          <cell r="OI137">
            <v>0.00069459068233349</v>
          </cell>
          <cell r="OJ137">
            <v>0.00058455908185101</v>
          </cell>
          <cell r="OK137">
            <v>0.000566272734399492</v>
          </cell>
          <cell r="OL137">
            <v>0.000553281151173507</v>
          </cell>
          <cell r="OM137">
            <v>0.00041515245941301</v>
          </cell>
          <cell r="ON137">
            <v>0.000276970015188505</v>
          </cell>
          <cell r="OO137">
            <v>0.000271478766702499</v>
          </cell>
          <cell r="OP137">
            <v>0.00029399169797148</v>
          </cell>
          <cell r="OQ137">
            <v>0.000180997271401501</v>
          </cell>
          <cell r="OR137">
            <v>0.000112685804300017</v>
          </cell>
          <cell r="OS137">
            <v>0.000182299592558</v>
          </cell>
          <cell r="OT137">
            <v>0.000190316915091998</v>
          </cell>
          <cell r="OU137">
            <v>0.000117696685795504</v>
          </cell>
          <cell r="OV137">
            <v>8.57970642514916e-5</v>
          </cell>
        </row>
        <row r="138">
          <cell r="EL138">
            <v>0.000990819402375095</v>
          </cell>
          <cell r="EM138">
            <v>0.0011198188401331</v>
          </cell>
          <cell r="EN138">
            <v>0.00132254362152115</v>
          </cell>
          <cell r="EO138">
            <v>0.00132522616370215</v>
          </cell>
          <cell r="EP138">
            <v>0.00154257306320665</v>
          </cell>
          <cell r="EQ138">
            <v>0.00180097170149435</v>
          </cell>
          <cell r="ER138">
            <v>0.00179190175362725</v>
          </cell>
          <cell r="ES138">
            <v>0.00189385789189125</v>
          </cell>
          <cell r="ET138">
            <v>0.00228435316666275</v>
          </cell>
          <cell r="EU138">
            <v>0.0025703324786349</v>
          </cell>
          <cell r="EV138">
            <v>0.0025207534334199</v>
          </cell>
          <cell r="EW138">
            <v>0.00269946156759355</v>
          </cell>
          <cell r="EX138">
            <v>0.0029731145068039</v>
          </cell>
          <cell r="EY138">
            <v>0.00316767769583695</v>
          </cell>
          <cell r="EZ138">
            <v>0.0035955660230711</v>
          </cell>
          <cell r="FA138">
            <v>0.003786609411669</v>
          </cell>
          <cell r="FB138">
            <v>0.0037988599767115</v>
          </cell>
          <cell r="FC138">
            <v>0.0040776784353665</v>
          </cell>
          <cell r="FD138">
            <v>0.004475730868875</v>
          </cell>
          <cell r="FE138">
            <v>0.00469092826852349</v>
          </cell>
          <cell r="FF138">
            <v>0.004832693591571</v>
          </cell>
          <cell r="FG138">
            <v>0.0051669306502555</v>
          </cell>
          <cell r="FH138">
            <v>0.0053658170427795</v>
          </cell>
          <cell r="FI138">
            <v>0.00540869240972801</v>
          </cell>
          <cell r="FJ138">
            <v>0.00555319954776201</v>
          </cell>
          <cell r="FK138">
            <v>0.005790646230667</v>
          </cell>
          <cell r="FL138">
            <v>0.00586105709269949</v>
          </cell>
          <cell r="FM138">
            <v>0.005792302168902</v>
          </cell>
          <cell r="FN138">
            <v>0.0058551709858535</v>
          </cell>
          <cell r="FO138">
            <v>0.006033659765523</v>
          </cell>
          <cell r="FP138">
            <v>0.006024824670237</v>
          </cell>
          <cell r="FQ138">
            <v>0.0057990052371935</v>
          </cell>
          <cell r="FR138">
            <v>0.005645698519335</v>
          </cell>
          <cell r="FS138">
            <v>0.00549863762161799</v>
          </cell>
          <cell r="FT138">
            <v>0.005311317306829</v>
          </cell>
          <cell r="FU138">
            <v>0.00506573990982</v>
          </cell>
          <cell r="FV138">
            <v>0.0046677380862175</v>
          </cell>
          <cell r="FW138">
            <v>0.00440556894487401</v>
          </cell>
          <cell r="FX138">
            <v>0.00422429790596801</v>
          </cell>
          <cell r="FY138">
            <v>0.003840569613265</v>
          </cell>
          <cell r="FZ138">
            <v>0.00354061965481299</v>
          </cell>
        </row>
        <row r="138">
          <cell r="HD138">
            <v>-0.0013921915644875</v>
          </cell>
          <cell r="HE138">
            <v>-0.00154732302687249</v>
          </cell>
          <cell r="HF138">
            <v>-0.0016397630183565</v>
          </cell>
          <cell r="HG138">
            <v>-0.0018571153852045</v>
          </cell>
          <cell r="HH138">
            <v>-0.00218637395886301</v>
          </cell>
          <cell r="HI138">
            <v>-0.0023948941768815</v>
          </cell>
          <cell r="HJ138">
            <v>-0.00240044773815999</v>
          </cell>
          <cell r="HK138">
            <v>-0.002396881689602</v>
          </cell>
          <cell r="HL138">
            <v>-0.00252302638669399</v>
          </cell>
          <cell r="HM138">
            <v>-0.0026624077039705</v>
          </cell>
          <cell r="HN138">
            <v>-0.002795549593825</v>
          </cell>
          <cell r="HO138">
            <v>-0.0028124797321905</v>
          </cell>
          <cell r="HP138">
            <v>-0.00271275289343051</v>
          </cell>
          <cell r="HQ138">
            <v>-0.00267888713812901</v>
          </cell>
          <cell r="HR138">
            <v>-0.0026124762705715</v>
          </cell>
          <cell r="HS138">
            <v>-0.00247425503991899</v>
          </cell>
          <cell r="HT138">
            <v>-0.002395734505261</v>
          </cell>
          <cell r="HU138">
            <v>-0.0023623569362075</v>
          </cell>
          <cell r="HV138">
            <v>-0.0022954567073335</v>
          </cell>
          <cell r="HW138">
            <v>-0.00220262817026701</v>
          </cell>
          <cell r="HX138">
            <v>-0.002168568056158</v>
          </cell>
          <cell r="HY138">
            <v>-0.002166468661903</v>
          </cell>
          <cell r="HZ138">
            <v>-0.00210415847314499</v>
          </cell>
          <cell r="IA138">
            <v>-0.00195180742642501</v>
          </cell>
          <cell r="IB138">
            <v>-0.00175393212286851</v>
          </cell>
          <cell r="IC138">
            <v>-0.00167585369778099</v>
          </cell>
          <cell r="ID138">
            <v>-0.001618721115941</v>
          </cell>
          <cell r="IE138">
            <v>-0.00137101099883051</v>
          </cell>
          <cell r="IF138">
            <v>-0.0011489704798755</v>
          </cell>
          <cell r="IG138">
            <v>-0.00107944141606449</v>
          </cell>
          <cell r="IH138">
            <v>-0.00106483357086501</v>
          </cell>
          <cell r="II138">
            <v>-0.001050849462226</v>
          </cell>
          <cell r="IJ138">
            <v>-0.001013163173507</v>
          </cell>
          <cell r="IK138">
            <v>-0.000958095424308511</v>
          </cell>
          <cell r="IL138">
            <v>-0.000889564117993499</v>
          </cell>
          <cell r="IM138">
            <v>-0.000795856230994998</v>
          </cell>
          <cell r="IN138">
            <v>-0.000678488593146995</v>
          </cell>
          <cell r="IO138">
            <v>-0.000606761260718</v>
          </cell>
          <cell r="IP138">
            <v>-0.000652124517699998</v>
          </cell>
          <cell r="IQ138">
            <v>-0.0007728449294305</v>
          </cell>
          <cell r="IR138">
            <v>-0.000902828445448006</v>
          </cell>
          <cell r="IS138">
            <v>-0.001006876231006</v>
          </cell>
          <cell r="IT138">
            <v>-0.001053051667598</v>
          </cell>
          <cell r="IU138">
            <v>-0.001168086399991</v>
          </cell>
          <cell r="IV138">
            <v>-0.00137402015336649</v>
          </cell>
          <cell r="IW138">
            <v>-0.001545068103204</v>
          </cell>
          <cell r="IX138">
            <v>-0.0017126143264915</v>
          </cell>
          <cell r="IY138">
            <v>-0.00186124440899151</v>
          </cell>
          <cell r="IZ138">
            <v>-0.00197593023614301</v>
          </cell>
          <cell r="JA138">
            <v>-0.002105992198419</v>
          </cell>
          <cell r="JB138">
            <v>-0.002163499565493</v>
          </cell>
          <cell r="JC138">
            <v>-0.0021819680337445</v>
          </cell>
          <cell r="JD138">
            <v>-0.00224074111994549</v>
          </cell>
          <cell r="JE138">
            <v>-0.002210591485028</v>
          </cell>
          <cell r="JF138">
            <v>-0.002139049044626</v>
          </cell>
          <cell r="JG138">
            <v>-0.00210625764059749</v>
          </cell>
          <cell r="JH138">
            <v>-0.0020458717633325</v>
          </cell>
          <cell r="JI138">
            <v>-0.001919267238776</v>
          </cell>
          <cell r="JJ138">
            <v>-0.0017522973216135</v>
          </cell>
          <cell r="JK138">
            <v>-0.00159050302503549</v>
          </cell>
          <cell r="JL138">
            <v>-0.00143272705273251</v>
          </cell>
          <cell r="JM138">
            <v>-0.00129750877595551</v>
          </cell>
          <cell r="JN138">
            <v>-0.00113519005316599</v>
          </cell>
          <cell r="JO138">
            <v>-0.000919875365748501</v>
          </cell>
          <cell r="JP138">
            <v>-0.000812274435015012</v>
          </cell>
          <cell r="JQ138">
            <v>-0.000722173475928498</v>
          </cell>
          <cell r="JR138">
            <v>-0.000539346190731996</v>
          </cell>
          <cell r="JS138">
            <v>-0.000403803368195996</v>
          </cell>
          <cell r="JT138">
            <v>-0.0003655550838675</v>
          </cell>
          <cell r="JU138">
            <v>-0.000341208615832006</v>
          </cell>
          <cell r="JV138">
            <v>-0.000281866220325</v>
          </cell>
          <cell r="JW138">
            <v>-0.000284167193668999</v>
          </cell>
          <cell r="JX138">
            <v>-0.000357604234445502</v>
          </cell>
          <cell r="JY138">
            <v>-0.000461417273241491</v>
          </cell>
          <cell r="JZ138">
            <v>-0.000607351206055498</v>
          </cell>
          <cell r="KA138">
            <v>-0.000825116946414003</v>
          </cell>
          <cell r="KB138">
            <v>-0.0010979725196945</v>
          </cell>
          <cell r="KC138">
            <v>-0.00136569324024251</v>
          </cell>
          <cell r="KD138">
            <v>-0.001593126467751</v>
          </cell>
          <cell r="KE138">
            <v>-0.0017797896901145</v>
          </cell>
          <cell r="KF138">
            <v>-0.001965127386726</v>
          </cell>
        </row>
        <row r="138">
          <cell r="LT138">
            <v>0.0011767131822526</v>
          </cell>
          <cell r="LU138">
            <v>0.0015494635240446</v>
          </cell>
          <cell r="LV138">
            <v>0.00198212484528055</v>
          </cell>
          <cell r="LW138">
            <v>0.00251068903640985</v>
          </cell>
          <cell r="LX138">
            <v>0.0031910588910378</v>
          </cell>
          <cell r="LY138">
            <v>0.00398154046136235</v>
          </cell>
          <cell r="LZ138">
            <v>0.00483804505854345</v>
          </cell>
          <cell r="MA138">
            <v>0.0058186913681922</v>
          </cell>
          <cell r="MB138">
            <v>0.00696466134971475</v>
          </cell>
          <cell r="MC138">
            <v>0.0081697443055236</v>
          </cell>
          <cell r="MD138">
            <v>0.0093170155907835</v>
          </cell>
          <cell r="ME138">
            <v>0.010421455343369</v>
          </cell>
          <cell r="MF138">
            <v>0.0115302333850625</v>
          </cell>
          <cell r="MG138">
            <v>0.012496919601959</v>
          </cell>
          <cell r="MH138">
            <v>0.013304328084886</v>
          </cell>
          <cell r="MI138">
            <v>0.0139892332007945</v>
          </cell>
          <cell r="MJ138">
            <v>0.014459255958422</v>
          </cell>
          <cell r="MK138">
            <v>0.014767844489589</v>
          </cell>
          <cell r="ML138">
            <v>0.01492662300572</v>
          </cell>
          <cell r="MM138">
            <v>0.014877434906682</v>
          </cell>
          <cell r="MN138">
            <v>0.0146410903363105</v>
          </cell>
          <cell r="MO138">
            <v>0.014229111530396</v>
          </cell>
          <cell r="MP138">
            <v>0.0137081510590665</v>
          </cell>
          <cell r="MQ138">
            <v>0.0131400587853345</v>
          </cell>
          <cell r="MR138">
            <v>0.0124020294272005</v>
          </cell>
          <cell r="MS138">
            <v>0.011668773292287</v>
          </cell>
          <cell r="MT138">
            <v>0.011075938593305</v>
          </cell>
          <cell r="MU138">
            <v>0.0104079292093785</v>
          </cell>
          <cell r="MV138">
            <v>0.00976381629400952</v>
          </cell>
          <cell r="MW138">
            <v>0.0092037567594945</v>
          </cell>
          <cell r="MX138">
            <v>0.00865827776218547</v>
          </cell>
          <cell r="MY138">
            <v>0.00819972581799799</v>
          </cell>
          <cell r="MZ138">
            <v>0.0078381709111065</v>
          </cell>
          <cell r="NA138">
            <v>0.007469193686235</v>
          </cell>
          <cell r="NB138">
            <v>0.00702357195945452</v>
          </cell>
          <cell r="NC138">
            <v>0.00657038982480398</v>
          </cell>
          <cell r="ND138">
            <v>0.00626482784510349</v>
          </cell>
          <cell r="NE138">
            <v>0.00607201060863252</v>
          </cell>
          <cell r="NF138">
            <v>0.00579803637882201</v>
          </cell>
          <cell r="NG138">
            <v>0.005420630177743</v>
          </cell>
          <cell r="NH138">
            <v>0.005072732896204</v>
          </cell>
          <cell r="NI138">
            <v>0.00479815089490548</v>
          </cell>
          <cell r="NJ138">
            <v>0.004493120833262</v>
          </cell>
          <cell r="NK138">
            <v>0.00427963592566449</v>
          </cell>
          <cell r="NL138">
            <v>0.0041578733411535</v>
          </cell>
          <cell r="NM138">
            <v>0.00393081696423903</v>
          </cell>
          <cell r="NN138">
            <v>0.00370896439877649</v>
          </cell>
          <cell r="NO138">
            <v>0.00351598264279648</v>
          </cell>
          <cell r="NP138">
            <v>0.00329898577430901</v>
          </cell>
          <cell r="NQ138">
            <v>0.0031164404487215</v>
          </cell>
          <cell r="NR138">
            <v>0.00284419920008799</v>
          </cell>
          <cell r="NS138">
            <v>0.00256560262149799</v>
          </cell>
          <cell r="NT138">
            <v>0.00245636093009</v>
          </cell>
          <cell r="NU138">
            <v>0.002381115760723</v>
          </cell>
          <cell r="NV138">
            <v>0.00223124639639999</v>
          </cell>
          <cell r="NW138">
            <v>0.00204418372989601</v>
          </cell>
          <cell r="NX138">
            <v>0.00187682470459902</v>
          </cell>
          <cell r="NY138">
            <v>0.001672662023257</v>
          </cell>
          <cell r="NZ138">
            <v>0.00158489352034549</v>
          </cell>
          <cell r="OA138">
            <v>0.00162666902435449</v>
          </cell>
          <cell r="OB138">
            <v>0.00149807313589551</v>
          </cell>
          <cell r="OC138">
            <v>0.00124570990192652</v>
          </cell>
          <cell r="OD138">
            <v>0.001086758359677</v>
          </cell>
          <cell r="OE138">
            <v>0.001036810449842</v>
          </cell>
          <cell r="OF138">
            <v>0.000965122034054494</v>
          </cell>
          <cell r="OG138">
            <v>0.000863444166478988</v>
          </cell>
          <cell r="OH138">
            <v>0.000753301629215497</v>
          </cell>
          <cell r="OI138">
            <v>0.000613135295160522</v>
          </cell>
          <cell r="OJ138">
            <v>0.000567138882426488</v>
          </cell>
          <cell r="OK138">
            <v>0.000592434246506984</v>
          </cell>
          <cell r="OL138">
            <v>0.000548318285293503</v>
          </cell>
          <cell r="OM138">
            <v>0.000418611793708501</v>
          </cell>
          <cell r="ON138">
            <v>0.000293178707224506</v>
          </cell>
          <cell r="OO138">
            <v>0.000284430375525502</v>
          </cell>
          <cell r="OP138">
            <v>0.000312701304810509</v>
          </cell>
          <cell r="OQ138">
            <v>0.000164144243184505</v>
          </cell>
          <cell r="OR138">
            <v>0.000102705192398994</v>
          </cell>
          <cell r="OS138">
            <v>0.000225777882273487</v>
          </cell>
          <cell r="OT138">
            <v>0.000221104864111005</v>
          </cell>
          <cell r="OU138">
            <v>0.000107749074945013</v>
          </cell>
          <cell r="OV138">
            <v>3.44166354974973e-5</v>
          </cell>
        </row>
        <row r="139">
          <cell r="EL139">
            <v>0.00108586549840815</v>
          </cell>
          <cell r="EM139">
            <v>0.0010882269490702</v>
          </cell>
          <cell r="EN139">
            <v>0.0011984504488415</v>
          </cell>
          <cell r="EO139">
            <v>0.0012940038871456</v>
          </cell>
          <cell r="EP139">
            <v>0.00158254393922805</v>
          </cell>
          <cell r="EQ139">
            <v>0.00187002410363425</v>
          </cell>
          <cell r="ER139">
            <v>0.00191263843172105</v>
          </cell>
          <cell r="ES139">
            <v>0.00193714384938285</v>
          </cell>
          <cell r="ET139">
            <v>0.002142138067959</v>
          </cell>
          <cell r="EU139">
            <v>0.00237346443276845</v>
          </cell>
          <cell r="EV139">
            <v>0.0024813705144349</v>
          </cell>
          <cell r="EW139">
            <v>0.0027858896296012</v>
          </cell>
          <cell r="EX139">
            <v>0.00311492431097335</v>
          </cell>
          <cell r="EY139">
            <v>0.00328689639672665</v>
          </cell>
          <cell r="EZ139">
            <v>0.00353157120048015</v>
          </cell>
          <cell r="FA139">
            <v>0.0037365308350585</v>
          </cell>
          <cell r="FB139">
            <v>0.0038764299272745</v>
          </cell>
          <cell r="FC139">
            <v>0.0040899247646085</v>
          </cell>
          <cell r="FD139">
            <v>0.004407680375994</v>
          </cell>
          <cell r="FE139">
            <v>0.004646475365515</v>
          </cell>
          <cell r="FF139">
            <v>0.0047892513616655</v>
          </cell>
          <cell r="FG139">
            <v>0.0050279365923125</v>
          </cell>
          <cell r="FH139">
            <v>0.0053779261488775</v>
          </cell>
          <cell r="FI139">
            <v>0.00556749020229849</v>
          </cell>
          <cell r="FJ139">
            <v>0.0055709742657805</v>
          </cell>
          <cell r="FK139">
            <v>0.00570131694622</v>
          </cell>
          <cell r="FL139">
            <v>0.00575837047467799</v>
          </cell>
          <cell r="FM139">
            <v>0.0058086720347905</v>
          </cell>
          <cell r="FN139">
            <v>0.00603517424441301</v>
          </cell>
          <cell r="FO139">
            <v>0.0060802460232605</v>
          </cell>
          <cell r="FP139">
            <v>0.005869642524994</v>
          </cell>
          <cell r="FQ139">
            <v>0.00565609359765699</v>
          </cell>
          <cell r="FR139">
            <v>0.00555988102976</v>
          </cell>
          <cell r="FS139">
            <v>0.005428743498398</v>
          </cell>
          <cell r="FT139">
            <v>0.00527873034875499</v>
          </cell>
          <cell r="FU139">
            <v>0.00510689382803099</v>
          </cell>
          <cell r="FV139">
            <v>0.00467912520816</v>
          </cell>
          <cell r="FW139">
            <v>0.00432369607419751</v>
          </cell>
          <cell r="FX139">
            <v>0.00416957131038401</v>
          </cell>
          <cell r="FY139">
            <v>0.0039107994326765</v>
          </cell>
          <cell r="FZ139">
            <v>0.0034904995546555</v>
          </cell>
        </row>
        <row r="139">
          <cell r="HD139">
            <v>-0.00136504148213551</v>
          </cell>
          <cell r="HE139">
            <v>-0.00151644925852348</v>
          </cell>
          <cell r="HF139">
            <v>-0.0016660845939295</v>
          </cell>
          <cell r="HG139">
            <v>-0.00190777486830351</v>
          </cell>
          <cell r="HH139">
            <v>-0.0022011781962305</v>
          </cell>
          <cell r="HI139">
            <v>-0.00239867277980449</v>
          </cell>
          <cell r="HJ139">
            <v>-0.00240494812672799</v>
          </cell>
          <cell r="HK139">
            <v>-0.002379674730328</v>
          </cell>
          <cell r="HL139">
            <v>-0.0024915094710565</v>
          </cell>
          <cell r="HM139">
            <v>-0.0026735024683945</v>
          </cell>
          <cell r="HN139">
            <v>-0.0028564315000815</v>
          </cell>
          <cell r="HO139">
            <v>-0.0028273653142815</v>
          </cell>
          <cell r="HP139">
            <v>-0.00263242694492299</v>
          </cell>
          <cell r="HQ139">
            <v>-0.002618174488214</v>
          </cell>
          <cell r="HR139">
            <v>-0.002584839150684</v>
          </cell>
          <cell r="HS139">
            <v>-0.00242833149725501</v>
          </cell>
          <cell r="HT139">
            <v>-0.002379068290808</v>
          </cell>
          <cell r="HU139">
            <v>-0.002407866326419</v>
          </cell>
          <cell r="HV139">
            <v>-0.0023334803751375</v>
          </cell>
          <cell r="HW139">
            <v>-0.00217155067246851</v>
          </cell>
          <cell r="HX139">
            <v>-0.0021279610179895</v>
          </cell>
          <cell r="HY139">
            <v>-0.00212702157431049</v>
          </cell>
          <cell r="HZ139">
            <v>-0.00206697765316451</v>
          </cell>
          <cell r="IA139">
            <v>-0.001950358205902</v>
          </cell>
          <cell r="IB139">
            <v>-0.001750687497484</v>
          </cell>
          <cell r="IC139">
            <v>-0.001673532417774</v>
          </cell>
          <cell r="ID139">
            <v>-0.001640125491652</v>
          </cell>
          <cell r="IE139">
            <v>-0.0013851834497135</v>
          </cell>
          <cell r="IF139">
            <v>-0.00118071763163199</v>
          </cell>
          <cell r="IG139">
            <v>-0.00108772674974099</v>
          </cell>
          <cell r="IH139">
            <v>-0.000999191915507999</v>
          </cell>
          <cell r="II139">
            <v>-0.001017425515487</v>
          </cell>
          <cell r="IJ139">
            <v>-0.00100842345033951</v>
          </cell>
          <cell r="IK139">
            <v>-0.000953206707513504</v>
          </cell>
          <cell r="IL139">
            <v>-0.000936543103921994</v>
          </cell>
          <cell r="IM139">
            <v>-0.000785372651009003</v>
          </cell>
          <cell r="IN139">
            <v>-0.000619970098070494</v>
          </cell>
          <cell r="IO139">
            <v>-0.000614401864349995</v>
          </cell>
          <cell r="IP139">
            <v>-0.000679940699081005</v>
          </cell>
          <cell r="IQ139">
            <v>-0.000761076383408998</v>
          </cell>
          <cell r="IR139">
            <v>-0.000872169557414995</v>
          </cell>
          <cell r="IS139">
            <v>-0.0010071087168135</v>
          </cell>
          <cell r="IT139">
            <v>-0.0010768919649345</v>
          </cell>
          <cell r="IU139">
            <v>-0.001195467554493</v>
          </cell>
          <cell r="IV139">
            <v>-0.001390159001301</v>
          </cell>
          <cell r="IW139">
            <v>-0.001532800993434</v>
          </cell>
          <cell r="IX139">
            <v>-0.0016840742276545</v>
          </cell>
          <cell r="IY139">
            <v>-0.00183931155209649</v>
          </cell>
          <cell r="IZ139">
            <v>-0.00196233147795499</v>
          </cell>
          <cell r="JA139">
            <v>-0.00208880515781901</v>
          </cell>
          <cell r="JB139">
            <v>-0.002150961534938</v>
          </cell>
          <cell r="JC139">
            <v>-0.00218681323995749</v>
          </cell>
          <cell r="JD139">
            <v>-0.0022526582452235</v>
          </cell>
          <cell r="JE139">
            <v>-0.002211897609132</v>
          </cell>
          <cell r="JF139">
            <v>-0.00211502299949651</v>
          </cell>
          <cell r="JG139">
            <v>-0.0020704267010215</v>
          </cell>
          <cell r="JH139">
            <v>-0.0020301766000925</v>
          </cell>
          <cell r="JI139">
            <v>-0.001909984711282</v>
          </cell>
          <cell r="JJ139">
            <v>-0.001751471416232</v>
          </cell>
          <cell r="JK139">
            <v>-0.00161879808928951</v>
          </cell>
          <cell r="JL139">
            <v>-0.0014437408167495</v>
          </cell>
          <cell r="JM139">
            <v>-0.00126225376853649</v>
          </cell>
          <cell r="JN139">
            <v>-0.0011033094071025</v>
          </cell>
          <cell r="JO139">
            <v>-0.000941758771833501</v>
          </cell>
          <cell r="JP139">
            <v>-0.000826965776017999</v>
          </cell>
          <cell r="JQ139">
            <v>-0.0006906840601585</v>
          </cell>
          <cell r="JR139">
            <v>-0.000512070016582003</v>
          </cell>
          <cell r="JS139">
            <v>-0.000406467340804503</v>
          </cell>
          <cell r="JT139">
            <v>-0.000349448883013498</v>
          </cell>
          <cell r="JU139">
            <v>-0.000308857764042006</v>
          </cell>
          <cell r="JV139">
            <v>-0.000291930614074995</v>
          </cell>
          <cell r="JW139">
            <v>-0.000268787649296498</v>
          </cell>
          <cell r="JX139">
            <v>-0.0003203023166575</v>
          </cell>
          <cell r="JY139">
            <v>-0.000472812719842994</v>
          </cell>
          <cell r="JZ139">
            <v>-0.000642372710427497</v>
          </cell>
          <cell r="KA139">
            <v>-0.000828187772709002</v>
          </cell>
          <cell r="KB139">
            <v>-0.00106023748495</v>
          </cell>
          <cell r="KC139">
            <v>-0.00133662944374</v>
          </cell>
          <cell r="KD139">
            <v>-0.00161502710810051</v>
          </cell>
          <cell r="KE139">
            <v>-0.00178404889967251</v>
          </cell>
          <cell r="KF139">
            <v>-0.00193127631975699</v>
          </cell>
        </row>
        <row r="139">
          <cell r="LT139">
            <v>0.00121072979075325</v>
          </cell>
          <cell r="LU139">
            <v>0.0015716892302397</v>
          </cell>
          <cell r="LV139">
            <v>0.00195874492808055</v>
          </cell>
          <cell r="LW139">
            <v>0.00250719255169855</v>
          </cell>
          <cell r="LX139">
            <v>0.00322418391556385</v>
          </cell>
          <cell r="LY139">
            <v>0.00396351101075365</v>
          </cell>
          <cell r="LZ139">
            <v>0.004823759844249</v>
          </cell>
          <cell r="MA139">
            <v>0.00584989689623625</v>
          </cell>
          <cell r="MB139">
            <v>0.0069610151352913</v>
          </cell>
          <cell r="MC139">
            <v>0.00814193501151905</v>
          </cell>
          <cell r="MD139">
            <v>0.009311341289034</v>
          </cell>
          <cell r="ME139">
            <v>0.010430131642902</v>
          </cell>
          <cell r="MF139">
            <v>0.0115143775609575</v>
          </cell>
          <cell r="MG139">
            <v>0.012472719903644</v>
          </cell>
          <cell r="MH139">
            <v>0.0132844730332065</v>
          </cell>
          <cell r="MI139">
            <v>0.013942934645341</v>
          </cell>
          <cell r="MJ139">
            <v>0.0143754177582145</v>
          </cell>
          <cell r="MK139">
            <v>0.0147239587670715</v>
          </cell>
          <cell r="ML139">
            <v>0.0149337379254345</v>
          </cell>
          <cell r="MM139">
            <v>0.0148500100329175</v>
          </cell>
          <cell r="MN139">
            <v>0.0145985130351745</v>
          </cell>
          <cell r="MO139">
            <v>0.0142445585412105</v>
          </cell>
          <cell r="MP139">
            <v>0.013758838627814</v>
          </cell>
          <cell r="MQ139">
            <v>0.0131332301088565</v>
          </cell>
          <cell r="MR139">
            <v>0.012372775080629</v>
          </cell>
          <cell r="MS139">
            <v>0.0116528341531445</v>
          </cell>
          <cell r="MT139">
            <v>0.011037270100095</v>
          </cell>
          <cell r="MU139">
            <v>0.010366820195814</v>
          </cell>
          <cell r="MV139">
            <v>0.00976493672614598</v>
          </cell>
          <cell r="MW139">
            <v>0.00923975413844599</v>
          </cell>
          <cell r="MX139">
            <v>0.00867705093816201</v>
          </cell>
          <cell r="MY139">
            <v>0.008183561514438</v>
          </cell>
          <cell r="MZ139">
            <v>0.007787159674568</v>
          </cell>
          <cell r="NA139">
            <v>0.0074237027678305</v>
          </cell>
          <cell r="NB139">
            <v>0.00704139121574499</v>
          </cell>
          <cell r="NC139">
            <v>0.00656680373264351</v>
          </cell>
          <cell r="ND139">
            <v>0.00621986621463103</v>
          </cell>
          <cell r="NE139">
            <v>0.00606528163237199</v>
          </cell>
          <cell r="NF139">
            <v>0.00578489000406948</v>
          </cell>
          <cell r="NG139">
            <v>0.00533336222217498</v>
          </cell>
          <cell r="NH139">
            <v>0.00497927264253051</v>
          </cell>
          <cell r="NI139">
            <v>0.00480813079211651</v>
          </cell>
          <cell r="NJ139">
            <v>0.00453341511275548</v>
          </cell>
          <cell r="NK139">
            <v>0.00423851897390601</v>
          </cell>
          <cell r="NL139">
            <v>0.00406431480913452</v>
          </cell>
          <cell r="NM139">
            <v>0.00387047479389299</v>
          </cell>
          <cell r="NN139">
            <v>0.003647388533913</v>
          </cell>
          <cell r="NO139">
            <v>0.00343339508302951</v>
          </cell>
          <cell r="NP139">
            <v>0.00324422418196149</v>
          </cell>
          <cell r="NQ139">
            <v>0.00306002534483099</v>
          </cell>
          <cell r="NR139">
            <v>0.00279394558521651</v>
          </cell>
          <cell r="NS139">
            <v>0.00252475513717901</v>
          </cell>
          <cell r="NT139">
            <v>0.0023880410311245</v>
          </cell>
          <cell r="NU139">
            <v>0.002318494542972</v>
          </cell>
          <cell r="NV139">
            <v>0.002228280665864</v>
          </cell>
          <cell r="NW139">
            <v>0.00205174002882499</v>
          </cell>
          <cell r="NX139">
            <v>0.0018014248755725</v>
          </cell>
          <cell r="NY139">
            <v>0.00163850285396949</v>
          </cell>
          <cell r="NZ139">
            <v>0.00159936115022699</v>
          </cell>
          <cell r="OA139">
            <v>0.001552872348484</v>
          </cell>
          <cell r="OB139">
            <v>0.00143016091140299</v>
          </cell>
          <cell r="OC139">
            <v>0.00124551236582951</v>
          </cell>
          <cell r="OD139">
            <v>0.00108959465582301</v>
          </cell>
          <cell r="OE139">
            <v>0.00100383210493851</v>
          </cell>
          <cell r="OF139">
            <v>0.000955347014958502</v>
          </cell>
          <cell r="OG139">
            <v>0.00086627619612098</v>
          </cell>
          <cell r="OH139">
            <v>0.000747712586547489</v>
          </cell>
          <cell r="OI139">
            <v>0.000664123303803998</v>
          </cell>
          <cell r="OJ139">
            <v>0.000545452842570016</v>
          </cell>
          <cell r="OK139">
            <v>0.000526381203208998</v>
          </cell>
          <cell r="OL139">
            <v>0.000584200083054487</v>
          </cell>
          <cell r="OM139">
            <v>0.000418891189793019</v>
          </cell>
          <cell r="ON139">
            <v>0.000257495849046996</v>
          </cell>
          <cell r="OO139">
            <v>0.000295138786756993</v>
          </cell>
          <cell r="OP139">
            <v>0.000325824270055508</v>
          </cell>
          <cell r="OQ139">
            <v>0.0001610832974695</v>
          </cell>
          <cell r="OR139">
            <v>7.20665616265048e-5</v>
          </cell>
          <cell r="OS139">
            <v>0.000197759565030486</v>
          </cell>
          <cell r="OT139">
            <v>0.000251076786870502</v>
          </cell>
          <cell r="OU139">
            <v>0.000122428916732503</v>
          </cell>
          <cell r="OV139">
            <v>1.91917051589885e-5</v>
          </cell>
        </row>
        <row r="140">
          <cell r="EL140">
            <v>0.0010137051558229</v>
          </cell>
          <cell r="EM140">
            <v>0.000944511047919601</v>
          </cell>
          <cell r="EN140">
            <v>0.00100600935486015</v>
          </cell>
          <cell r="EO140">
            <v>0.0013249020987561</v>
          </cell>
          <cell r="EP140">
            <v>0.00170320276765835</v>
          </cell>
          <cell r="EQ140">
            <v>0.0018109840673912</v>
          </cell>
          <cell r="ER140">
            <v>0.00174016071910315</v>
          </cell>
          <cell r="ES140">
            <v>0.00188383598736935</v>
          </cell>
          <cell r="ET140">
            <v>0.002148523385523</v>
          </cell>
          <cell r="EU140">
            <v>0.00236552914292325</v>
          </cell>
          <cell r="EV140">
            <v>0.00260746388672765</v>
          </cell>
          <cell r="EW140">
            <v>0.00289779995657245</v>
          </cell>
          <cell r="EX140">
            <v>0.00311919830295945</v>
          </cell>
          <cell r="EY140">
            <v>0.003237448368935</v>
          </cell>
          <cell r="EZ140">
            <v>0.00339375618142999</v>
          </cell>
          <cell r="FA140">
            <v>0.0036939416647015</v>
          </cell>
          <cell r="FB140">
            <v>0.0038829170737175</v>
          </cell>
          <cell r="FC140">
            <v>0.0039476625586565</v>
          </cell>
          <cell r="FD140">
            <v>0.004405630952367</v>
          </cell>
          <cell r="FE140">
            <v>0.00478342571749599</v>
          </cell>
          <cell r="FF140">
            <v>0.004816120237286</v>
          </cell>
          <cell r="FG140">
            <v>0.00498764877913251</v>
          </cell>
          <cell r="FH140">
            <v>0.005340978356768</v>
          </cell>
          <cell r="FI140">
            <v>0.0056390833473495</v>
          </cell>
          <cell r="FJ140">
            <v>0.00568761037702249</v>
          </cell>
          <cell r="FK140">
            <v>0.00557691200192399</v>
          </cell>
          <cell r="FL140">
            <v>0.005642895074617</v>
          </cell>
          <cell r="FM140">
            <v>0.00587746338009601</v>
          </cell>
          <cell r="FN140">
            <v>0.00596383009000301</v>
          </cell>
          <cell r="FO140">
            <v>0.00584816316643649</v>
          </cell>
          <cell r="FP140">
            <v>0.00577910594021699</v>
          </cell>
          <cell r="FQ140">
            <v>0.00581164622298801</v>
          </cell>
          <cell r="FR140">
            <v>0.0056893153048075</v>
          </cell>
          <cell r="FS140">
            <v>0.0053469961528775</v>
          </cell>
          <cell r="FT140">
            <v>0.00508228552489801</v>
          </cell>
          <cell r="FU140">
            <v>0.004989395173471</v>
          </cell>
          <cell r="FV140">
            <v>0.00471807599445</v>
          </cell>
          <cell r="FW140">
            <v>0.00431761377585101</v>
          </cell>
          <cell r="FX140">
            <v>0.0039785842875855</v>
          </cell>
          <cell r="FY140">
            <v>0.0037229361257325</v>
          </cell>
          <cell r="FZ140">
            <v>0.0035795144675545</v>
          </cell>
        </row>
        <row r="140">
          <cell r="HD140">
            <v>-0.00138202821588451</v>
          </cell>
          <cell r="HE140">
            <v>-0.00144798088390649</v>
          </cell>
          <cell r="HF140">
            <v>-0.0016155207061245</v>
          </cell>
          <cell r="HG140">
            <v>-0.00183566384461301</v>
          </cell>
          <cell r="HH140">
            <v>-0.0021230113693825</v>
          </cell>
          <cell r="HI140">
            <v>-0.00244630807016902</v>
          </cell>
          <cell r="HJ140">
            <v>-0.00245343066517048</v>
          </cell>
          <cell r="HK140">
            <v>-0.00236401644897949</v>
          </cell>
          <cell r="HL140">
            <v>-0.0024702615627995</v>
          </cell>
          <cell r="HM140">
            <v>-0.0026172057779295</v>
          </cell>
          <cell r="HN140">
            <v>-0.00277594182699051</v>
          </cell>
          <cell r="HO140">
            <v>-0.002813588934415</v>
          </cell>
          <cell r="HP140">
            <v>-0.00270546309881049</v>
          </cell>
          <cell r="HQ140">
            <v>-0.0026325175190135</v>
          </cell>
          <cell r="HR140">
            <v>-0.00254854541171501</v>
          </cell>
          <cell r="HS140">
            <v>-0.0024523968685005</v>
          </cell>
          <cell r="HT140">
            <v>-0.0024300458397985</v>
          </cell>
          <cell r="HU140">
            <v>-0.002373454138069</v>
          </cell>
          <cell r="HV140">
            <v>-0.00222908106593299</v>
          </cell>
          <cell r="HW140">
            <v>-0.00211173448249401</v>
          </cell>
          <cell r="HX140">
            <v>-0.0021261181597885</v>
          </cell>
          <cell r="HY140">
            <v>-0.002170847982035</v>
          </cell>
          <cell r="HZ140">
            <v>-0.00210411616689</v>
          </cell>
          <cell r="IA140">
            <v>-0.0019279698413245</v>
          </cell>
          <cell r="IB140">
            <v>-0.00170555509275</v>
          </cell>
          <cell r="IC140">
            <v>-0.001626235085459</v>
          </cell>
          <cell r="ID140">
            <v>-0.001603083103225</v>
          </cell>
          <cell r="IE140">
            <v>-0.0014007198183375</v>
          </cell>
          <cell r="IF140">
            <v>-0.001161661397621</v>
          </cell>
          <cell r="IG140">
            <v>-0.00105611137942299</v>
          </cell>
          <cell r="IH140">
            <v>-0.001042256065989</v>
          </cell>
          <cell r="II140">
            <v>-0.00100922702039601</v>
          </cell>
          <cell r="IJ140">
            <v>-0.000979652610503007</v>
          </cell>
          <cell r="IK140">
            <v>-0.00096762322354399</v>
          </cell>
          <cell r="IL140">
            <v>-0.000906212902034992</v>
          </cell>
          <cell r="IM140">
            <v>-0.000748865945871008</v>
          </cell>
          <cell r="IN140">
            <v>-0.000648480209486504</v>
          </cell>
          <cell r="IO140">
            <v>-0.0006736789907415</v>
          </cell>
          <cell r="IP140">
            <v>-0.000689736375685493</v>
          </cell>
          <cell r="IQ140">
            <v>-0.0007311110086725</v>
          </cell>
          <cell r="IR140">
            <v>-0.000852485467058003</v>
          </cell>
          <cell r="IS140">
            <v>-0.0010007836288185</v>
          </cell>
          <cell r="IT140">
            <v>-0.001087757222156</v>
          </cell>
          <cell r="IU140">
            <v>-0.0011730684646315</v>
          </cell>
          <cell r="IV140">
            <v>-0.00133551988957051</v>
          </cell>
          <cell r="IW140">
            <v>-0.001530773727802</v>
          </cell>
          <cell r="IX140">
            <v>-0.00168988373788699</v>
          </cell>
          <cell r="IY140">
            <v>-0.00182496565903349</v>
          </cell>
          <cell r="IZ140">
            <v>-0.00196979596548401</v>
          </cell>
          <cell r="JA140">
            <v>-0.00208700225767501</v>
          </cell>
          <cell r="JB140">
            <v>-0.00215822702889</v>
          </cell>
          <cell r="JC140">
            <v>-0.002196594721163</v>
          </cell>
          <cell r="JD140">
            <v>-0.002210736175922</v>
          </cell>
          <cell r="JE140">
            <v>-0.0021823530879435</v>
          </cell>
          <cell r="JF140">
            <v>-0.0021170914669595</v>
          </cell>
          <cell r="JG140">
            <v>-0.00205459036807949</v>
          </cell>
          <cell r="JH140">
            <v>-0.00200914805314749</v>
          </cell>
          <cell r="JI140">
            <v>-0.0019078936744135</v>
          </cell>
          <cell r="JJ140">
            <v>-0.00175306141853901</v>
          </cell>
          <cell r="JK140">
            <v>-0.001594313992028</v>
          </cell>
          <cell r="JL140">
            <v>-0.00140564256190349</v>
          </cell>
          <cell r="JM140">
            <v>-0.0012291063104415</v>
          </cell>
          <cell r="JN140">
            <v>-0.0010824282476835</v>
          </cell>
          <cell r="JO140">
            <v>-0.000941189314983493</v>
          </cell>
          <cell r="JP140">
            <v>-0.000855150875573502</v>
          </cell>
          <cell r="JQ140">
            <v>-0.000736319289597512</v>
          </cell>
          <cell r="JR140">
            <v>-0.000542209300451998</v>
          </cell>
          <cell r="JS140">
            <v>-0.0003972770150205</v>
          </cell>
          <cell r="JT140">
            <v>-0.000344440662057507</v>
          </cell>
          <cell r="JU140">
            <v>-0.000310225285535995</v>
          </cell>
          <cell r="JV140">
            <v>-0.000253896837272505</v>
          </cell>
          <cell r="JW140">
            <v>-0.000259067715667499</v>
          </cell>
          <cell r="JX140">
            <v>-0.000343833955444489</v>
          </cell>
          <cell r="JY140">
            <v>-0.000452363721609006</v>
          </cell>
          <cell r="JZ140">
            <v>-0.00057780417498951</v>
          </cell>
          <cell r="KA140">
            <v>-0.000827558027209491</v>
          </cell>
          <cell r="KB140">
            <v>-0.0011125924300905</v>
          </cell>
          <cell r="KC140">
            <v>-0.001326264280441</v>
          </cell>
          <cell r="KD140">
            <v>-0.00157107071613649</v>
          </cell>
          <cell r="KE140">
            <v>-0.0017766579151445</v>
          </cell>
          <cell r="KF140">
            <v>-0.00194086277040501</v>
          </cell>
        </row>
        <row r="140">
          <cell r="LT140">
            <v>0.00118220353505415</v>
          </cell>
          <cell r="LU140">
            <v>0.001526888761291</v>
          </cell>
          <cell r="LV140">
            <v>0.00196699789622095</v>
          </cell>
          <cell r="LW140">
            <v>0.0025275164300972</v>
          </cell>
          <cell r="LX140">
            <v>0.00319095475465975</v>
          </cell>
          <cell r="LY140">
            <v>0.0039559084568283</v>
          </cell>
          <cell r="LZ140">
            <v>0.0048480379030909</v>
          </cell>
          <cell r="MA140">
            <v>0.0058609943167427</v>
          </cell>
          <cell r="MB140">
            <v>0.0069609022667345</v>
          </cell>
          <cell r="MC140">
            <v>0.0081291468485624</v>
          </cell>
          <cell r="MD140">
            <v>0.009300849141055</v>
          </cell>
          <cell r="ME140">
            <v>0.0104187650477405</v>
          </cell>
          <cell r="MF140">
            <v>0.01147317278457</v>
          </cell>
          <cell r="MG140">
            <v>0.012429732816556</v>
          </cell>
          <cell r="MH140">
            <v>0.013233660290117</v>
          </cell>
          <cell r="MI140">
            <v>0.0138629657101</v>
          </cell>
          <cell r="MJ140">
            <v>0.014323837129764</v>
          </cell>
          <cell r="MK140">
            <v>0.01467587363182</v>
          </cell>
          <cell r="ML140">
            <v>0.014864165219264</v>
          </cell>
          <cell r="MM140">
            <v>0.0147971441299065</v>
          </cell>
          <cell r="MN140">
            <v>0.014524056917869</v>
          </cell>
          <cell r="MO140">
            <v>0.014134009578614</v>
          </cell>
          <cell r="MP140">
            <v>0.0136637343700495</v>
          </cell>
          <cell r="MQ140">
            <v>0.013087390658043</v>
          </cell>
          <cell r="MR140">
            <v>0.0123495513492235</v>
          </cell>
          <cell r="MS140">
            <v>0.0116338523128875</v>
          </cell>
          <cell r="MT140">
            <v>0.0110309953972675</v>
          </cell>
          <cell r="MU140">
            <v>0.0103467914466985</v>
          </cell>
          <cell r="MV140">
            <v>0.00971801023407348</v>
          </cell>
          <cell r="MW140">
            <v>0.00917251850946399</v>
          </cell>
          <cell r="MX140">
            <v>0.00860821438224452</v>
          </cell>
          <cell r="MY140">
            <v>0.0081651039737255</v>
          </cell>
          <cell r="MZ140">
            <v>0.00779345959647398</v>
          </cell>
          <cell r="NA140">
            <v>0.00736805608586</v>
          </cell>
          <cell r="NB140">
            <v>0.00691749462876851</v>
          </cell>
          <cell r="NC140">
            <v>0.00652727471041351</v>
          </cell>
          <cell r="ND140">
            <v>0.0062540541136675</v>
          </cell>
          <cell r="NE140">
            <v>0.00601345445514601</v>
          </cell>
          <cell r="NF140">
            <v>0.00569029981667951</v>
          </cell>
          <cell r="NG140">
            <v>0.00531192853586449</v>
          </cell>
          <cell r="NH140">
            <v>0.00498435922133147</v>
          </cell>
          <cell r="NI140">
            <v>0.00472233525292551</v>
          </cell>
          <cell r="NJ140">
            <v>0.0044646838512635</v>
          </cell>
          <cell r="NK140">
            <v>0.00422406036103001</v>
          </cell>
          <cell r="NL140">
            <v>0.0040174323118165</v>
          </cell>
          <cell r="NM140">
            <v>0.00381325904632049</v>
          </cell>
          <cell r="NN140">
            <v>0.00364513956665652</v>
          </cell>
          <cell r="NO140">
            <v>0.00344536478178051</v>
          </cell>
          <cell r="NP140">
            <v>0.00319307890804449</v>
          </cell>
          <cell r="NQ140">
            <v>0.00300217096073599</v>
          </cell>
          <cell r="NR140">
            <v>0.002762982696628</v>
          </cell>
          <cell r="NS140">
            <v>0.00249157417999651</v>
          </cell>
          <cell r="NT140">
            <v>0.0023528585260775</v>
          </cell>
          <cell r="NU140">
            <v>0.00233409687536049</v>
          </cell>
          <cell r="NV140">
            <v>0.0022181623795145</v>
          </cell>
          <cell r="NW140">
            <v>0.001971719980846</v>
          </cell>
          <cell r="NX140">
            <v>0.00179244806582199</v>
          </cell>
          <cell r="NY140">
            <v>0.00166432921707302</v>
          </cell>
          <cell r="NZ140">
            <v>0.00157536263681152</v>
          </cell>
          <cell r="OA140">
            <v>0.00151516969020848</v>
          </cell>
          <cell r="OB140">
            <v>0.00140825237977149</v>
          </cell>
          <cell r="OC140">
            <v>0.00122796170763051</v>
          </cell>
          <cell r="OD140">
            <v>0.00107674651064499</v>
          </cell>
          <cell r="OE140">
            <v>0.001007453742946</v>
          </cell>
          <cell r="OF140">
            <v>0.00090139780904902</v>
          </cell>
          <cell r="OG140">
            <v>0.000813458824196006</v>
          </cell>
          <cell r="OH140">
            <v>0.00076431264631599</v>
          </cell>
          <cell r="OI140">
            <v>0.000655586707528494</v>
          </cell>
          <cell r="OJ140">
            <v>0.000587084007391991</v>
          </cell>
          <cell r="OK140">
            <v>0.000570013831508981</v>
          </cell>
          <cell r="OL140">
            <v>0.000508810963912504</v>
          </cell>
          <cell r="OM140">
            <v>0.000391939221230014</v>
          </cell>
          <cell r="ON140">
            <v>0.000282311713519501</v>
          </cell>
          <cell r="OO140">
            <v>0.000278171665192506</v>
          </cell>
          <cell r="OP140">
            <v>0.000312130393660015</v>
          </cell>
          <cell r="OQ140">
            <v>0.000169150977938487</v>
          </cell>
          <cell r="OR140">
            <v>9.62284562689986e-5</v>
          </cell>
          <cell r="OS140">
            <v>0.000198308453954493</v>
          </cell>
          <cell r="OT140">
            <v>0.000195502998243502</v>
          </cell>
          <cell r="OU140">
            <v>0.000129216310404023</v>
          </cell>
          <cell r="OV140">
            <v>7.86405580719962e-5</v>
          </cell>
        </row>
        <row r="141">
          <cell r="EL141">
            <v>0.00111272602343225</v>
          </cell>
          <cell r="EM141">
            <v>0.00115956594284935</v>
          </cell>
          <cell r="EN141">
            <v>0.0011081147883415</v>
          </cell>
          <cell r="EO141">
            <v>0.0013956724017793</v>
          </cell>
          <cell r="EP141">
            <v>0.0016849826129549</v>
          </cell>
          <cell r="EQ141">
            <v>0.00178225891082005</v>
          </cell>
          <cell r="ER141">
            <v>0.00183913443945335</v>
          </cell>
          <cell r="ES141">
            <v>0.00190158613891855</v>
          </cell>
          <cell r="ET141">
            <v>0.0020430051983328</v>
          </cell>
          <cell r="EU141">
            <v>0.0023152759581665</v>
          </cell>
          <cell r="EV141">
            <v>0.00263441641699499</v>
          </cell>
          <cell r="EW141">
            <v>0.0027770423457421</v>
          </cell>
          <cell r="EX141">
            <v>0.0029412009706698</v>
          </cell>
          <cell r="EY141">
            <v>0.00329346268481625</v>
          </cell>
          <cell r="EZ141">
            <v>0.0035930210284305</v>
          </cell>
          <cell r="FA141">
            <v>0.003681334339969</v>
          </cell>
          <cell r="FB141">
            <v>0.003758541581705</v>
          </cell>
          <cell r="FC141">
            <v>0.004012885606486</v>
          </cell>
          <cell r="FD141">
            <v>0.00427306663764249</v>
          </cell>
          <cell r="FE141">
            <v>0.00463924740037201</v>
          </cell>
          <cell r="FF141">
            <v>0.0049635822714075</v>
          </cell>
          <cell r="FG141">
            <v>0.00500571112139099</v>
          </cell>
          <cell r="FH141">
            <v>0.0051430151440265</v>
          </cell>
          <cell r="FI141">
            <v>0.0054129524333275</v>
          </cell>
          <cell r="FJ141">
            <v>0.0055588564208205</v>
          </cell>
          <cell r="FK141">
            <v>0.00560960141722801</v>
          </cell>
          <cell r="FL141">
            <v>0.005781419171659</v>
          </cell>
          <cell r="FM141">
            <v>0.0059201181949875</v>
          </cell>
          <cell r="FN141">
            <v>0.0058311968233125</v>
          </cell>
          <cell r="FO141">
            <v>0.0058512994946745</v>
          </cell>
          <cell r="FP141">
            <v>0.0058646432809925</v>
          </cell>
          <cell r="FQ141">
            <v>0.0056839570767775</v>
          </cell>
          <cell r="FR141">
            <v>0.0054730909925895</v>
          </cell>
          <cell r="FS141">
            <v>0.00529667992981249</v>
          </cell>
          <cell r="FT141">
            <v>0.005187497868019</v>
          </cell>
          <cell r="FU141">
            <v>0.00503499082339151</v>
          </cell>
          <cell r="FV141">
            <v>0.00466025124583801</v>
          </cell>
          <cell r="FW141">
            <v>0.00426485491571149</v>
          </cell>
          <cell r="FX141">
            <v>0.0040245065117645</v>
          </cell>
          <cell r="FY141">
            <v>0.00380922778343951</v>
          </cell>
          <cell r="FZ141">
            <v>0.00350327799563149</v>
          </cell>
        </row>
        <row r="141">
          <cell r="HD141">
            <v>-0.00127435607576298</v>
          </cell>
          <cell r="HE141">
            <v>-0.00149415557301599</v>
          </cell>
          <cell r="HF141">
            <v>-0.0016302302233755</v>
          </cell>
          <cell r="HG141">
            <v>-0.00185483099068701</v>
          </cell>
          <cell r="HH141">
            <v>-0.00220672752940601</v>
          </cell>
          <cell r="HI141">
            <v>-0.0024300419363365</v>
          </cell>
          <cell r="HJ141">
            <v>-0.0023204361665575</v>
          </cell>
          <cell r="HK141">
            <v>-0.0022757607854785</v>
          </cell>
          <cell r="HL141">
            <v>-0.002508329819573</v>
          </cell>
          <cell r="HM141">
            <v>-0.00266724262982949</v>
          </cell>
          <cell r="HN141">
            <v>-0.002750652046906</v>
          </cell>
          <cell r="HO141">
            <v>-0.002750748924724</v>
          </cell>
          <cell r="HP141">
            <v>-0.002667465688586</v>
          </cell>
          <cell r="HQ141">
            <v>-0.0026092121116475</v>
          </cell>
          <cell r="HR141">
            <v>-0.00253534170130851</v>
          </cell>
          <cell r="HS141">
            <v>-0.002445940145793</v>
          </cell>
          <cell r="HT141">
            <v>-0.0024034662820305</v>
          </cell>
          <cell r="HU141">
            <v>-0.002335144845097</v>
          </cell>
          <cell r="HV141">
            <v>-0.0022121759197985</v>
          </cell>
          <cell r="HW141">
            <v>-0.0021267849413</v>
          </cell>
          <cell r="HX141">
            <v>-0.00214637796770349</v>
          </cell>
          <cell r="HY141">
            <v>-0.0021219140140205</v>
          </cell>
          <cell r="HZ141">
            <v>-0.00203069559208501</v>
          </cell>
          <cell r="IA141">
            <v>-0.001936312896453</v>
          </cell>
          <cell r="IB141">
            <v>-0.0017117990064425</v>
          </cell>
          <cell r="IC141">
            <v>-0.00162730523704351</v>
          </cell>
          <cell r="ID141">
            <v>-0.0016305919187825</v>
          </cell>
          <cell r="IE141">
            <v>-0.001357296729859</v>
          </cell>
          <cell r="IF141">
            <v>-0.00109872477266851</v>
          </cell>
          <cell r="IG141">
            <v>-0.00104290308894549</v>
          </cell>
          <cell r="IH141">
            <v>-0.001056357067946</v>
          </cell>
          <cell r="II141">
            <v>-0.00105185098741101</v>
          </cell>
          <cell r="IJ141">
            <v>-0.000967463343367489</v>
          </cell>
          <cell r="IK141">
            <v>-0.000892507397403999</v>
          </cell>
          <cell r="IL141">
            <v>-0.000884134385447002</v>
          </cell>
          <cell r="IM141">
            <v>-0.000770158121359998</v>
          </cell>
          <cell r="IN141">
            <v>-0.000654143085499007</v>
          </cell>
          <cell r="IO141">
            <v>-0.000656733572816495</v>
          </cell>
          <cell r="IP141">
            <v>-0.000669856298490493</v>
          </cell>
          <cell r="IQ141">
            <v>-0.000778180227950009</v>
          </cell>
          <cell r="IR141">
            <v>-0.000916529767737498</v>
          </cell>
          <cell r="IS141">
            <v>-0.000976099849576001</v>
          </cell>
          <cell r="IT141">
            <v>-0.00106157125098701</v>
          </cell>
          <cell r="IU141">
            <v>-0.001168454019222</v>
          </cell>
          <cell r="IV141">
            <v>-0.0013030907821035</v>
          </cell>
          <cell r="IW141">
            <v>-0.00150966399154299</v>
          </cell>
          <cell r="IX141">
            <v>-0.00169955089576949</v>
          </cell>
          <cell r="IY141">
            <v>-0.0018433304472895</v>
          </cell>
          <cell r="IZ141">
            <v>-0.00196848330916451</v>
          </cell>
          <cell r="JA141">
            <v>-0.002055543532911</v>
          </cell>
          <cell r="JB141">
            <v>-0.0020950483197245</v>
          </cell>
          <cell r="JC141">
            <v>-0.0021292486881305</v>
          </cell>
          <cell r="JD141">
            <v>-0.002181058394292</v>
          </cell>
          <cell r="JE141">
            <v>-0.00219876822015451</v>
          </cell>
          <cell r="JF141">
            <v>-0.0021354179731735</v>
          </cell>
          <cell r="JG141">
            <v>-0.00204979121075199</v>
          </cell>
          <cell r="JH141">
            <v>-0.00201170861915199</v>
          </cell>
          <cell r="JI141">
            <v>-0.0019099532814725</v>
          </cell>
          <cell r="JJ141">
            <v>-0.001709734967606</v>
          </cell>
          <cell r="JK141">
            <v>-0.001518416971827</v>
          </cell>
          <cell r="JL141">
            <v>-0.0013947544340695</v>
          </cell>
          <cell r="JM141">
            <v>-0.00129871401561649</v>
          </cell>
          <cell r="JN141">
            <v>-0.001138529070419</v>
          </cell>
          <cell r="JO141">
            <v>-0.000923100634100005</v>
          </cell>
          <cell r="JP141">
            <v>-0.000778948925932998</v>
          </cell>
          <cell r="JQ141">
            <v>-0.000695341119552495</v>
          </cell>
          <cell r="JR141">
            <v>-0.000562593979068507</v>
          </cell>
          <cell r="JS141">
            <v>-0.000386435016269004</v>
          </cell>
          <cell r="JT141">
            <v>-0.00030998363917549</v>
          </cell>
          <cell r="JU141">
            <v>-0.000317302999840507</v>
          </cell>
          <cell r="JV141">
            <v>-0.000290833733031501</v>
          </cell>
          <cell r="JW141">
            <v>-0.000295175689027996</v>
          </cell>
          <cell r="JX141">
            <v>-0.000331193567130003</v>
          </cell>
          <cell r="JY141">
            <v>-0.000411995394839493</v>
          </cell>
          <cell r="JZ141">
            <v>-0.000589791585726002</v>
          </cell>
          <cell r="KA141">
            <v>-0.000832433334858509</v>
          </cell>
          <cell r="KB141">
            <v>-0.00107861074274999</v>
          </cell>
          <cell r="KC141">
            <v>-0.001316488757167</v>
          </cell>
          <cell r="KD141">
            <v>-0.001564795785459</v>
          </cell>
          <cell r="KE141">
            <v>-0.0017468551001895</v>
          </cell>
          <cell r="KF141">
            <v>-0.001916402008988</v>
          </cell>
        </row>
        <row r="141">
          <cell r="LT141">
            <v>0.00122076574819625</v>
          </cell>
          <cell r="LU141">
            <v>0.00152370116672741</v>
          </cell>
          <cell r="LV141">
            <v>0.00193275972932515</v>
          </cell>
          <cell r="LW141">
            <v>0.00249398115778235</v>
          </cell>
          <cell r="LX141">
            <v>0.00317163698030321</v>
          </cell>
          <cell r="LY141">
            <v>0.00397891091943725</v>
          </cell>
          <cell r="LZ141">
            <v>0.00483107154425565</v>
          </cell>
          <cell r="MA141">
            <v>0.0057971859976278</v>
          </cell>
          <cell r="MB141">
            <v>0.00694616441729085</v>
          </cell>
          <cell r="MC141">
            <v>0.0081134590886755</v>
          </cell>
          <cell r="MD141">
            <v>0.0092421359830645</v>
          </cell>
          <cell r="ME141">
            <v>0.010357177061967</v>
          </cell>
          <cell r="MF141">
            <v>0.011429876620167</v>
          </cell>
          <cell r="MG141">
            <v>0.012358150871448</v>
          </cell>
          <cell r="MH141">
            <v>0.013132224041751</v>
          </cell>
          <cell r="MI141">
            <v>0.013775511035072</v>
          </cell>
          <cell r="MJ141">
            <v>0.0142280512751405</v>
          </cell>
          <cell r="MK141">
            <v>0.0145564725674745</v>
          </cell>
          <cell r="ML141">
            <v>0.014742232100619</v>
          </cell>
          <cell r="MM141">
            <v>0.0146962609036565</v>
          </cell>
          <cell r="MN141">
            <v>0.014446794795936</v>
          </cell>
          <cell r="MO141">
            <v>0.0140454758623915</v>
          </cell>
          <cell r="MP141">
            <v>0.0135528952165275</v>
          </cell>
          <cell r="MQ141">
            <v>0.012989516636176</v>
          </cell>
          <cell r="MR141">
            <v>0.0122542580357875</v>
          </cell>
          <cell r="MS141">
            <v>0.011541846875617</v>
          </cell>
          <cell r="MT141">
            <v>0.010963875114041</v>
          </cell>
          <cell r="MU141">
            <v>0.010279131572041</v>
          </cell>
          <cell r="MV141">
            <v>0.00963541765835252</v>
          </cell>
          <cell r="MW141">
            <v>0.00908470643928949</v>
          </cell>
          <cell r="MX141">
            <v>0.00852564139869549</v>
          </cell>
          <cell r="MY141">
            <v>0.00810202424930301</v>
          </cell>
          <cell r="MZ141">
            <v>0.00773915288547949</v>
          </cell>
          <cell r="NA141">
            <v>0.00732306952428949</v>
          </cell>
          <cell r="NB141">
            <v>0.00690492325306649</v>
          </cell>
          <cell r="NC141">
            <v>0.00647378133023851</v>
          </cell>
          <cell r="ND141">
            <v>0.00618534474296051</v>
          </cell>
          <cell r="NE141">
            <v>0.00601953765028398</v>
          </cell>
          <cell r="NF141">
            <v>0.00568697898060599</v>
          </cell>
          <cell r="NG141">
            <v>0.00523786414138</v>
          </cell>
          <cell r="NH141">
            <v>0.00490740435515352</v>
          </cell>
          <cell r="NI141">
            <v>0.00470852615864101</v>
          </cell>
          <cell r="NJ141">
            <v>0.00445937414036249</v>
          </cell>
          <cell r="NK141">
            <v>0.0041972879706455</v>
          </cell>
          <cell r="NL141">
            <v>0.00398621543070851</v>
          </cell>
          <cell r="NM141">
            <v>0.00374766979232849</v>
          </cell>
          <cell r="NN141">
            <v>0.0035516673563335</v>
          </cell>
          <cell r="NO141">
            <v>0.00339477059561052</v>
          </cell>
          <cell r="NP141">
            <v>0.003214297178848</v>
          </cell>
          <cell r="NQ141">
            <v>0.00301807647123048</v>
          </cell>
          <cell r="NR141">
            <v>0.00274980623996449</v>
          </cell>
          <cell r="NS141">
            <v>0.0024664493046935</v>
          </cell>
          <cell r="NT141">
            <v>0.0023013953338005</v>
          </cell>
          <cell r="NU141">
            <v>0.00228264288984451</v>
          </cell>
          <cell r="NV141">
            <v>0.00219449213914652</v>
          </cell>
          <cell r="NW141">
            <v>0.00197538672272901</v>
          </cell>
          <cell r="NX141">
            <v>0.0018081301862935</v>
          </cell>
          <cell r="NY141">
            <v>0.001636172700405</v>
          </cell>
          <cell r="NZ141">
            <v>0.00153478578108898</v>
          </cell>
          <cell r="OA141">
            <v>0.00151814966483299</v>
          </cell>
          <cell r="OB141">
            <v>0.00137886622786351</v>
          </cell>
          <cell r="OC141">
            <v>0.00116879665797301</v>
          </cell>
          <cell r="OD141">
            <v>0.0010558970870225</v>
          </cell>
          <cell r="OE141">
            <v>0.00102308070479598</v>
          </cell>
          <cell r="OF141">
            <v>0.000919184233441506</v>
          </cell>
          <cell r="OG141">
            <v>0.000818043536740004</v>
          </cell>
          <cell r="OH141">
            <v>0.000769676401884994</v>
          </cell>
          <cell r="OI141">
            <v>0.000661220248630995</v>
          </cell>
          <cell r="OJ141">
            <v>0.000549005254684487</v>
          </cell>
          <cell r="OK141">
            <v>0.000535411079729514</v>
          </cell>
          <cell r="OL141">
            <v>0.000531927360265</v>
          </cell>
          <cell r="OM141">
            <v>0.000373764963105983</v>
          </cell>
          <cell r="ON141">
            <v>0.000271870265189017</v>
          </cell>
          <cell r="OO141">
            <v>0.000327979794324001</v>
          </cell>
          <cell r="OP141">
            <v>0.000333801238481979</v>
          </cell>
          <cell r="OQ141">
            <v>0.000173359073515011</v>
          </cell>
          <cell r="OR141">
            <v>7.39005226920164e-5</v>
          </cell>
          <cell r="OS141">
            <v>0.00016078797668001</v>
          </cell>
          <cell r="OT141">
            <v>0.000225771809183484</v>
          </cell>
          <cell r="OU141">
            <v>0.000160941846455986</v>
          </cell>
          <cell r="OV141">
            <v>6.61424155565249e-5</v>
          </cell>
        </row>
        <row r="142">
          <cell r="EL142">
            <v>0.00102124593941565</v>
          </cell>
          <cell r="EM142">
            <v>0.00105253656122395</v>
          </cell>
          <cell r="EN142">
            <v>0.00124748651659845</v>
          </cell>
          <cell r="EO142">
            <v>0.001441117760987</v>
          </cell>
          <cell r="EP142">
            <v>0.00161515057371305</v>
          </cell>
          <cell r="EQ142">
            <v>0.00169853328018795</v>
          </cell>
          <cell r="ER142">
            <v>0.00169433678338305</v>
          </cell>
          <cell r="ES142">
            <v>0.00175894306476</v>
          </cell>
          <cell r="ET142">
            <v>0.00202730111453535</v>
          </cell>
          <cell r="EU142">
            <v>0.00239142485300905</v>
          </cell>
          <cell r="EV142">
            <v>0.0026405348596843</v>
          </cell>
          <cell r="EW142">
            <v>0.00271368743086885</v>
          </cell>
          <cell r="EX142">
            <v>0.00291130783370705</v>
          </cell>
          <cell r="EY142">
            <v>0.00326431258629301</v>
          </cell>
          <cell r="EZ142">
            <v>0.0034429837277755</v>
          </cell>
          <cell r="FA142">
            <v>0.003661723591154</v>
          </cell>
          <cell r="FB142">
            <v>0.003924380150019</v>
          </cell>
          <cell r="FC142">
            <v>0.004067931452083</v>
          </cell>
          <cell r="FD142">
            <v>0.0042515054293655</v>
          </cell>
          <cell r="FE142">
            <v>0.004560557201687</v>
          </cell>
          <cell r="FF142">
            <v>0.0047970029576135</v>
          </cell>
          <cell r="FG142">
            <v>0.004850593692349</v>
          </cell>
          <cell r="FH142">
            <v>0.00511527528860101</v>
          </cell>
          <cell r="FI142">
            <v>0.0054125482607595</v>
          </cell>
          <cell r="FJ142">
            <v>0.00549229539129249</v>
          </cell>
          <cell r="FK142">
            <v>0.00564602665248901</v>
          </cell>
          <cell r="FL142">
            <v>0.00575021661757001</v>
          </cell>
          <cell r="FM142">
            <v>0.00575210664163099</v>
          </cell>
          <cell r="FN142">
            <v>0.005804450390738</v>
          </cell>
          <cell r="FO142">
            <v>0.0059235697156535</v>
          </cell>
          <cell r="FP142">
            <v>0.00581368954209049</v>
          </cell>
          <cell r="FQ142">
            <v>0.005506125865941</v>
          </cell>
          <cell r="FR142">
            <v>0.0053680884947125</v>
          </cell>
          <cell r="FS142">
            <v>0.005277999134903</v>
          </cell>
          <cell r="FT142">
            <v>0.005122060577054</v>
          </cell>
          <cell r="FU142">
            <v>0.00493578921931001</v>
          </cell>
          <cell r="FV142">
            <v>0.004694752662737</v>
          </cell>
          <cell r="FW142">
            <v>0.0043372024602225</v>
          </cell>
          <cell r="FX142">
            <v>0.0039910424776305</v>
          </cell>
          <cell r="FY142">
            <v>0.0037612837153775</v>
          </cell>
          <cell r="FZ142">
            <v>0.00341056857544099</v>
          </cell>
        </row>
        <row r="142">
          <cell r="HD142">
            <v>-0.0013491481060435</v>
          </cell>
          <cell r="HE142">
            <v>-0.00144930748345248</v>
          </cell>
          <cell r="HF142">
            <v>-0.001578231463536</v>
          </cell>
          <cell r="HG142">
            <v>-0.00189867694346402</v>
          </cell>
          <cell r="HH142">
            <v>-0.00221604475010348</v>
          </cell>
          <cell r="HI142">
            <v>-0.002299009445866</v>
          </cell>
          <cell r="HJ142">
            <v>-0.00231893636397601</v>
          </cell>
          <cell r="HK142">
            <v>-0.00232580818339299</v>
          </cell>
          <cell r="HL142">
            <v>-0.0023975597937085</v>
          </cell>
          <cell r="HM142">
            <v>-0.0026348717491365</v>
          </cell>
          <cell r="HN142">
            <v>-0.0028044160106865</v>
          </cell>
          <cell r="HO142">
            <v>-0.002744706295756</v>
          </cell>
          <cell r="HP142">
            <v>-0.002615220776483</v>
          </cell>
          <cell r="HQ142">
            <v>-0.0026023692977135</v>
          </cell>
          <cell r="HR142">
            <v>-0.0025395118189495</v>
          </cell>
          <cell r="HS142">
            <v>-0.002397006664683</v>
          </cell>
          <cell r="HT142">
            <v>-0.0023569110151595</v>
          </cell>
          <cell r="HU142">
            <v>-0.0023074106626165</v>
          </cell>
          <cell r="HV142">
            <v>-0.00219445946708099</v>
          </cell>
          <cell r="HW142">
            <v>-0.00209596510452251</v>
          </cell>
          <cell r="HX142">
            <v>-0.00206447415953401</v>
          </cell>
          <cell r="HY142">
            <v>-0.00207454918156449</v>
          </cell>
          <cell r="HZ142">
            <v>-0.00204794394723849</v>
          </cell>
          <cell r="IA142">
            <v>-0.0019293298728565</v>
          </cell>
          <cell r="IB142">
            <v>-0.0017015533250385</v>
          </cell>
          <cell r="IC142">
            <v>-0.0016117192590575</v>
          </cell>
          <cell r="ID142">
            <v>-0.001605905560965</v>
          </cell>
          <cell r="IE142">
            <v>-0.001381081454464</v>
          </cell>
          <cell r="IF142">
            <v>-0.001099815055618</v>
          </cell>
          <cell r="IG142">
            <v>-0.000983131344735502</v>
          </cell>
          <cell r="IH142">
            <v>-0.001014346768556</v>
          </cell>
          <cell r="II142">
            <v>-0.0010646268998955</v>
          </cell>
          <cell r="IJ142">
            <v>-0.001030723712775</v>
          </cell>
          <cell r="IK142">
            <v>-0.000930265669474489</v>
          </cell>
          <cell r="IL142">
            <v>-0.000834468941710506</v>
          </cell>
          <cell r="IM142">
            <v>-0.000741201297667998</v>
          </cell>
          <cell r="IN142">
            <v>-0.000658862936700491</v>
          </cell>
          <cell r="IO142">
            <v>-0.000626009777423012</v>
          </cell>
          <cell r="IP142">
            <v>-0.000667657366571497</v>
          </cell>
          <cell r="IQ142">
            <v>-0.0007542107241955</v>
          </cell>
          <cell r="IR142">
            <v>-0.000863201994501503</v>
          </cell>
          <cell r="IS142">
            <v>-0.000989583725588494</v>
          </cell>
          <cell r="IT142">
            <v>-0.00110709375135951</v>
          </cell>
          <cell r="IU142">
            <v>-0.00116564316529549</v>
          </cell>
          <cell r="IV142">
            <v>-0.00126704515689</v>
          </cell>
          <cell r="IW142">
            <v>-0.00151135037914951</v>
          </cell>
          <cell r="IX142">
            <v>-0.00170360930753501</v>
          </cell>
          <cell r="IY142">
            <v>-0.00179944399922249</v>
          </cell>
          <cell r="IZ142">
            <v>-0.001911177162955</v>
          </cell>
          <cell r="JA142">
            <v>-0.0020331952901305</v>
          </cell>
          <cell r="JB142">
            <v>-0.00210123501696349</v>
          </cell>
          <cell r="JC142">
            <v>-0.00213410347925649</v>
          </cell>
          <cell r="JD142">
            <v>-0.002175406808766</v>
          </cell>
          <cell r="JE142">
            <v>-0.0021403876485285</v>
          </cell>
          <cell r="JF142">
            <v>-0.00209992493492001</v>
          </cell>
          <cell r="JG142">
            <v>-0.00208314051493</v>
          </cell>
          <cell r="JH142">
            <v>-0.00198613024877049</v>
          </cell>
          <cell r="JI142">
            <v>-0.0018629109184795</v>
          </cell>
          <cell r="JJ142">
            <v>-0.00173342470603001</v>
          </cell>
          <cell r="JK142">
            <v>-0.00156335047664251</v>
          </cell>
          <cell r="JL142">
            <v>-0.00137293988952099</v>
          </cell>
          <cell r="JM142">
            <v>-0.001208388950455</v>
          </cell>
          <cell r="JN142">
            <v>-0.00107328480669901</v>
          </cell>
          <cell r="JO142">
            <v>-0.000933311960733499</v>
          </cell>
          <cell r="JP142">
            <v>-0.000790900197500999</v>
          </cell>
          <cell r="JQ142">
            <v>-0.000684031857792006</v>
          </cell>
          <cell r="JR142">
            <v>-0.000585420921741506</v>
          </cell>
          <cell r="JS142">
            <v>-0.00042713458060599</v>
          </cell>
          <cell r="JT142">
            <v>-0.000304653037701996</v>
          </cell>
          <cell r="JU142">
            <v>-0.000283719925228507</v>
          </cell>
          <cell r="JV142">
            <v>-0.000296770593525994</v>
          </cell>
          <cell r="JW142">
            <v>-0.000283326325248495</v>
          </cell>
          <cell r="JX142">
            <v>-0.000304964591360507</v>
          </cell>
          <cell r="JY142">
            <v>-0.000419578049201008</v>
          </cell>
          <cell r="JZ142">
            <v>-0.000588708314088499</v>
          </cell>
          <cell r="KA142">
            <v>-0.000821329999826495</v>
          </cell>
          <cell r="KB142">
            <v>-0.00106910106718849</v>
          </cell>
          <cell r="KC142">
            <v>-0.00129797353371899</v>
          </cell>
          <cell r="KD142">
            <v>-0.00154640417222751</v>
          </cell>
          <cell r="KE142">
            <v>-0.00176049239333101</v>
          </cell>
          <cell r="KF142">
            <v>-0.001938931285191</v>
          </cell>
        </row>
        <row r="142">
          <cell r="LT142">
            <v>0.00118092319723125</v>
          </cell>
          <cell r="LU142">
            <v>0.0015243204374626</v>
          </cell>
          <cell r="LV142">
            <v>0.00196827841692485</v>
          </cell>
          <cell r="LW142">
            <v>0.00251403297835801</v>
          </cell>
          <cell r="LX142">
            <v>0.0031554773930637</v>
          </cell>
          <cell r="LY142">
            <v>0.00391781659343585</v>
          </cell>
          <cell r="LZ142">
            <v>0.00481348774479465</v>
          </cell>
          <cell r="MA142">
            <v>0.00582860843605975</v>
          </cell>
          <cell r="MB142">
            <v>0.00692564034056785</v>
          </cell>
          <cell r="MC142">
            <v>0.008058233805546</v>
          </cell>
          <cell r="MD142">
            <v>0.00917637853668799</v>
          </cell>
          <cell r="ME142">
            <v>0.0102638712661555</v>
          </cell>
          <cell r="MF142">
            <v>0.0113103365566685</v>
          </cell>
          <cell r="MG142">
            <v>0.0122233362261775</v>
          </cell>
          <cell r="MH142">
            <v>0.013015943562996</v>
          </cell>
          <cell r="MI142">
            <v>0.013683875650574</v>
          </cell>
          <cell r="MJ142">
            <v>0.0141088015915425</v>
          </cell>
          <cell r="MK142">
            <v>0.014407675590168</v>
          </cell>
          <cell r="ML142">
            <v>0.0145904815773695</v>
          </cell>
          <cell r="MM142">
            <v>0.0145339592190675</v>
          </cell>
          <cell r="MN142">
            <v>0.014269551132148</v>
          </cell>
          <cell r="MO142">
            <v>0.0138820344339865</v>
          </cell>
          <cell r="MP142">
            <v>0.01342188789584</v>
          </cell>
          <cell r="MQ142">
            <v>0.012863825398661</v>
          </cell>
          <cell r="MR142">
            <v>0.0121107143073755</v>
          </cell>
          <cell r="MS142">
            <v>0.011396763070928</v>
          </cell>
          <cell r="MT142">
            <v>0.0108380563063655</v>
          </cell>
          <cell r="MU142">
            <v>0.0101595937922155</v>
          </cell>
          <cell r="MV142">
            <v>0.0095379360883335</v>
          </cell>
          <cell r="MW142">
            <v>0.00902851898625701</v>
          </cell>
          <cell r="MX142">
            <v>0.00847660246594548</v>
          </cell>
          <cell r="MY142">
            <v>0.00798838898097251</v>
          </cell>
          <cell r="MZ142">
            <v>0.00763880313125301</v>
          </cell>
          <cell r="NA142">
            <v>0.0072895718077495</v>
          </cell>
          <cell r="NB142">
            <v>0.0068102139561205</v>
          </cell>
          <cell r="NC142">
            <v>0.00638132800007948</v>
          </cell>
          <cell r="ND142">
            <v>0.00613029615718899</v>
          </cell>
          <cell r="NE142">
            <v>0.00592815736678201</v>
          </cell>
          <cell r="NF142">
            <v>0.00563091547609501</v>
          </cell>
          <cell r="NG142">
            <v>0.00522573088302999</v>
          </cell>
          <cell r="NH142">
            <v>0.0048843583487905</v>
          </cell>
          <cell r="NI142">
            <v>0.00466641518326499</v>
          </cell>
          <cell r="NJ142">
            <v>0.00438945132464949</v>
          </cell>
          <cell r="NK142">
            <v>0.00414963973608251</v>
          </cell>
          <cell r="NL142">
            <v>0.00398443613789751</v>
          </cell>
          <cell r="NM142">
            <v>0.0037264660139705</v>
          </cell>
          <cell r="NN142">
            <v>0.0035198308332455</v>
          </cell>
          <cell r="NO142">
            <v>0.003369635508918</v>
          </cell>
          <cell r="NP142">
            <v>0.00317386502959899</v>
          </cell>
          <cell r="NQ142">
            <v>0.00297905612921598</v>
          </cell>
          <cell r="NR142">
            <v>0.00270193894719001</v>
          </cell>
          <cell r="NS142">
            <v>0.00243197867702202</v>
          </cell>
          <cell r="NT142">
            <v>0.0023203107422555</v>
          </cell>
          <cell r="NU142">
            <v>0.00226292132509598</v>
          </cell>
          <cell r="NV142">
            <v>0.00215694257162199</v>
          </cell>
          <cell r="NW142">
            <v>0.00199176691946901</v>
          </cell>
          <cell r="NX142">
            <v>0.00180241789885702</v>
          </cell>
          <cell r="NY142">
            <v>0.0016155742840705</v>
          </cell>
          <cell r="NZ142">
            <v>0.00151558976969948</v>
          </cell>
          <cell r="OA142">
            <v>0.001487507942492</v>
          </cell>
          <cell r="OB142">
            <v>0.00139302602657052</v>
          </cell>
          <cell r="OC142">
            <v>0.00120371995598351</v>
          </cell>
          <cell r="OD142">
            <v>0.00103683297238949</v>
          </cell>
          <cell r="OE142">
            <v>0.000959482841253995</v>
          </cell>
          <cell r="OF142">
            <v>0.000897174755271513</v>
          </cell>
          <cell r="OG142">
            <v>0.000834038392381997</v>
          </cell>
          <cell r="OH142">
            <v>0.000767899393000981</v>
          </cell>
          <cell r="OI142">
            <v>0.000665281465183992</v>
          </cell>
          <cell r="OJ142">
            <v>0.000539963274826999</v>
          </cell>
          <cell r="OK142">
            <v>0.00051847959964002</v>
          </cell>
          <cell r="OL142">
            <v>0.000541232619222509</v>
          </cell>
          <cell r="OM142">
            <v>0.000382216741196484</v>
          </cell>
          <cell r="ON142">
            <v>0.000244194085627009</v>
          </cell>
          <cell r="OO142">
            <v>0.000290889911079506</v>
          </cell>
          <cell r="OP142">
            <v>0.000335236477312484</v>
          </cell>
          <cell r="OQ142">
            <v>0.000195843328670509</v>
          </cell>
          <cell r="OR142">
            <v>9.4518219742018e-5</v>
          </cell>
          <cell r="OS142">
            <v>0.000165737954525985</v>
          </cell>
          <cell r="OT142">
            <v>0.000188339171528995</v>
          </cell>
          <cell r="OU142">
            <v>8.7733167051518e-5</v>
          </cell>
          <cell r="OV142">
            <v>3.92008943579936e-5</v>
          </cell>
        </row>
        <row r="143">
          <cell r="EL143">
            <v>0.00101128663692999</v>
          </cell>
          <cell r="EM143">
            <v>0.0011502804669151</v>
          </cell>
          <cell r="EN143">
            <v>0.00126053277553695</v>
          </cell>
          <cell r="EO143">
            <v>0.00141651530551795</v>
          </cell>
          <cell r="EP143">
            <v>0.00153758559851305</v>
          </cell>
          <cell r="EQ143">
            <v>0.00155028919740545</v>
          </cell>
          <cell r="ER143">
            <v>0.00160662934572265</v>
          </cell>
          <cell r="ES143">
            <v>0.00191596027580475</v>
          </cell>
          <cell r="ET143">
            <v>0.0021830500359549</v>
          </cell>
          <cell r="EU143">
            <v>0.0022861759240834</v>
          </cell>
          <cell r="EV143">
            <v>0.00248174977750945</v>
          </cell>
          <cell r="EW143">
            <v>0.0028059401677556</v>
          </cell>
          <cell r="EX143">
            <v>0.00304098261969955</v>
          </cell>
          <cell r="EY143">
            <v>0.003201305712219</v>
          </cell>
          <cell r="EZ143">
            <v>0.003518070279176</v>
          </cell>
          <cell r="FA143">
            <v>0.0036372762679635</v>
          </cell>
          <cell r="FB143">
            <v>0.0036579156675955</v>
          </cell>
          <cell r="FC143">
            <v>0.003946420103294</v>
          </cell>
          <cell r="FD143">
            <v>0.00434023897543349</v>
          </cell>
          <cell r="FE143">
            <v>0.0046283386685175</v>
          </cell>
          <cell r="FF143">
            <v>0.00477109221069401</v>
          </cell>
          <cell r="FG143">
            <v>0.004911726250916</v>
          </cell>
          <cell r="FH143">
            <v>0.005212276615506</v>
          </cell>
          <cell r="FI143">
            <v>0.00535975970458349</v>
          </cell>
          <cell r="FJ143">
            <v>0.00531448545667951</v>
          </cell>
          <cell r="FK143">
            <v>0.0055590029955095</v>
          </cell>
          <cell r="FL143">
            <v>0.0058027155865575</v>
          </cell>
          <cell r="FM143">
            <v>0.0057539573728075</v>
          </cell>
          <cell r="FN143">
            <v>0.005654011319146</v>
          </cell>
          <cell r="FO143">
            <v>0.005781131606422</v>
          </cell>
          <cell r="FP143">
            <v>0.00584998278098049</v>
          </cell>
          <cell r="FQ143">
            <v>0.00560559517141901</v>
          </cell>
          <cell r="FR143">
            <v>0.00531975001819</v>
          </cell>
          <cell r="FS143">
            <v>0.00525470669910449</v>
          </cell>
          <cell r="FT143">
            <v>0.0051728061162435</v>
          </cell>
          <cell r="FU143">
            <v>0.0048390010719265</v>
          </cell>
          <cell r="FV143">
            <v>0.004521415264999</v>
          </cell>
          <cell r="FW143">
            <v>0.00430524081782149</v>
          </cell>
          <cell r="FX143">
            <v>0.00403473328486401</v>
          </cell>
          <cell r="FY143">
            <v>0.0036588583611485</v>
          </cell>
          <cell r="FZ143">
            <v>0.00343739557588299</v>
          </cell>
        </row>
        <row r="143">
          <cell r="HD143">
            <v>-0.00125784090033149</v>
          </cell>
          <cell r="HE143">
            <v>-0.00141408635330198</v>
          </cell>
          <cell r="HF143">
            <v>-0.0016084007878325</v>
          </cell>
          <cell r="HG143">
            <v>-0.00182321919797052</v>
          </cell>
          <cell r="HH143">
            <v>-0.00209333702895051</v>
          </cell>
          <cell r="HI143">
            <v>-0.002358404723624</v>
          </cell>
          <cell r="HJ143">
            <v>-0.00235220009755299</v>
          </cell>
          <cell r="HK143">
            <v>-0.00227287793321349</v>
          </cell>
          <cell r="HL143">
            <v>-0.002405516281695</v>
          </cell>
          <cell r="HM143">
            <v>-0.00263801368806001</v>
          </cell>
          <cell r="HN143">
            <v>-0.002815262981799</v>
          </cell>
          <cell r="HO143">
            <v>-0.002767818773903</v>
          </cell>
          <cell r="HP143">
            <v>-0.00259203548635049</v>
          </cell>
          <cell r="HQ143">
            <v>-0.0025467752658985</v>
          </cell>
          <cell r="HR143">
            <v>-0.0024772409210425</v>
          </cell>
          <cell r="HS143">
            <v>-0.00236812497969249</v>
          </cell>
          <cell r="HT143">
            <v>-0.0023981740191845</v>
          </cell>
          <cell r="HU143">
            <v>-0.00234499010462401</v>
          </cell>
          <cell r="HV143">
            <v>-0.002165284127153</v>
          </cell>
          <cell r="HW143">
            <v>-0.00207251968179699</v>
          </cell>
          <cell r="HX143">
            <v>-0.002149487390724</v>
          </cell>
          <cell r="HY143">
            <v>-0.0021333122266015</v>
          </cell>
          <cell r="HZ143">
            <v>-0.00198066890826649</v>
          </cell>
          <cell r="IA143">
            <v>-0.001863980478398</v>
          </cell>
          <cell r="IB143">
            <v>-0.00169489993582751</v>
          </cell>
          <cell r="IC143">
            <v>-0.0015929833407065</v>
          </cell>
          <cell r="ID143">
            <v>-0.00153876268514649</v>
          </cell>
          <cell r="IE143">
            <v>-0.001347033327212</v>
          </cell>
          <cell r="IF143">
            <v>-0.00111963974066449</v>
          </cell>
          <cell r="IG143">
            <v>-0.00100185184948449</v>
          </cell>
          <cell r="IH143">
            <v>-0.00100109101547151</v>
          </cell>
          <cell r="II143">
            <v>-0.00104405325878401</v>
          </cell>
          <cell r="IJ143">
            <v>-0.0010005043989315</v>
          </cell>
          <cell r="IK143">
            <v>-0.000902238512111991</v>
          </cell>
          <cell r="IL143">
            <v>-0.000849795183792496</v>
          </cell>
          <cell r="IM143">
            <v>-0.000750953289925999</v>
          </cell>
          <cell r="IN143">
            <v>-0.000658056999590997</v>
          </cell>
          <cell r="IO143">
            <v>-0.000641457890516506</v>
          </cell>
          <cell r="IP143">
            <v>-0.000650880484003011</v>
          </cell>
          <cell r="IQ143">
            <v>-0.000744892290138494</v>
          </cell>
          <cell r="IR143">
            <v>-0.000870710011768999</v>
          </cell>
          <cell r="IS143">
            <v>-0.000952937590960504</v>
          </cell>
          <cell r="IT143">
            <v>-0.00106757522434249</v>
          </cell>
          <cell r="IU143">
            <v>-0.001192792447122</v>
          </cell>
          <cell r="IV143">
            <v>-0.001311948924335</v>
          </cell>
          <cell r="IW143">
            <v>-0.0014696369376425</v>
          </cell>
          <cell r="IX143">
            <v>-0.001659211417331</v>
          </cell>
          <cell r="IY143">
            <v>-0.0018221532583165</v>
          </cell>
          <cell r="IZ143">
            <v>-0.001924288919796</v>
          </cell>
          <cell r="JA143">
            <v>-0.00199275683865349</v>
          </cell>
          <cell r="JB143">
            <v>-0.00206422655820851</v>
          </cell>
          <cell r="JC143">
            <v>-0.002144980879164</v>
          </cell>
          <cell r="JD143">
            <v>-0.0021922058810145</v>
          </cell>
          <cell r="JE143">
            <v>-0.00215803533604851</v>
          </cell>
          <cell r="JF143">
            <v>-0.00210282338906499</v>
          </cell>
          <cell r="JG143">
            <v>-0.00204510345664299</v>
          </cell>
          <cell r="JH143">
            <v>-0.00192323872687851</v>
          </cell>
          <cell r="JI143">
            <v>-0.00183003112522351</v>
          </cell>
          <cell r="JJ143">
            <v>-0.00172932750076649</v>
          </cell>
          <cell r="JK143">
            <v>-0.0015494456910565</v>
          </cell>
          <cell r="JL143">
            <v>-0.001382683667529</v>
          </cell>
          <cell r="JM143">
            <v>-0.0012341324829515</v>
          </cell>
          <cell r="JN143">
            <v>-0.00107805001776151</v>
          </cell>
          <cell r="JO143">
            <v>-0.000929733634248003</v>
          </cell>
          <cell r="JP143">
            <v>-0.000806171519857499</v>
          </cell>
          <cell r="JQ143">
            <v>-0.000691759816697987</v>
          </cell>
          <cell r="JR143">
            <v>-0.000553047135391491</v>
          </cell>
          <cell r="JS143">
            <v>-0.000395022092489011</v>
          </cell>
          <cell r="JT143">
            <v>-0.000306197250689505</v>
          </cell>
          <cell r="JU143">
            <v>-0.000298338815397495</v>
          </cell>
          <cell r="JV143">
            <v>-0.000290852176331</v>
          </cell>
          <cell r="JW143">
            <v>-0.000257938438352007</v>
          </cell>
          <cell r="JX143">
            <v>-0.000314357453083502</v>
          </cell>
          <cell r="JY143">
            <v>-0.000457626150580495</v>
          </cell>
          <cell r="JZ143">
            <v>-0.000569147626996502</v>
          </cell>
          <cell r="KA143">
            <v>-0.0007806952874745</v>
          </cell>
          <cell r="KB143">
            <v>-0.0010752477777565</v>
          </cell>
          <cell r="KC143">
            <v>-0.001321231146242</v>
          </cell>
          <cell r="KD143">
            <v>-0.00153256656074399</v>
          </cell>
          <cell r="KE143">
            <v>-0.00173201846537151</v>
          </cell>
          <cell r="KF143">
            <v>-0.0019254859388695</v>
          </cell>
        </row>
        <row r="143">
          <cell r="LT143">
            <v>0.00116193554615444</v>
          </cell>
          <cell r="LU143">
            <v>0.0015007017275185</v>
          </cell>
          <cell r="LV143">
            <v>0.0019588586779658</v>
          </cell>
          <cell r="LW143">
            <v>0.00250598327174015</v>
          </cell>
          <cell r="LX143">
            <v>0.00313065278471595</v>
          </cell>
          <cell r="LY143">
            <v>0.00391785903180795</v>
          </cell>
          <cell r="LZ143">
            <v>0.00479238639811905</v>
          </cell>
          <cell r="MA143">
            <v>0.00577292013692815</v>
          </cell>
          <cell r="MB143">
            <v>0.00691254821535914</v>
          </cell>
          <cell r="MC143">
            <v>0.008091112328499</v>
          </cell>
          <cell r="MD143">
            <v>0.009184509983343</v>
          </cell>
          <cell r="ME143">
            <v>0.010217194992072</v>
          </cell>
          <cell r="MF143">
            <v>0.011253651608691</v>
          </cell>
          <cell r="MG143">
            <v>0.0121681465110285</v>
          </cell>
          <cell r="MH143">
            <v>0.012926212840168</v>
          </cell>
          <cell r="MI143">
            <v>0.0135619665254</v>
          </cell>
          <cell r="MJ143">
            <v>0.014016534457286</v>
          </cell>
          <cell r="MK143">
            <v>0.014304059109714</v>
          </cell>
          <cell r="ML143">
            <v>0.0144586353148825</v>
          </cell>
          <cell r="MM143">
            <v>0.0144497141348065</v>
          </cell>
          <cell r="MN143">
            <v>0.014210019455584</v>
          </cell>
          <cell r="MO143">
            <v>0.013790174035798</v>
          </cell>
          <cell r="MP143">
            <v>0.0133175370411595</v>
          </cell>
          <cell r="MQ143">
            <v>0.012802350187667</v>
          </cell>
          <cell r="MR143">
            <v>0.012043387332242</v>
          </cell>
          <cell r="MS143">
            <v>0.011287402468035</v>
          </cell>
          <cell r="MT143">
            <v>0.010734693616989</v>
          </cell>
          <cell r="MU143">
            <v>0.010084348568127</v>
          </cell>
          <cell r="MV143">
            <v>0.0094637126894265</v>
          </cell>
          <cell r="MW143">
            <v>0.0089514980923375</v>
          </cell>
          <cell r="MX143">
            <v>0.0084308364974775</v>
          </cell>
          <cell r="MY143">
            <v>0.0079505558698145</v>
          </cell>
          <cell r="MZ143">
            <v>0.0075835107285705</v>
          </cell>
          <cell r="NA143">
            <v>0.0072338330009605</v>
          </cell>
          <cell r="NB143">
            <v>0.00677299058478101</v>
          </cell>
          <cell r="NC143">
            <v>0.006339763076261</v>
          </cell>
          <cell r="ND143">
            <v>0.00608628668064501</v>
          </cell>
          <cell r="NE143">
            <v>0.00590039286201549</v>
          </cell>
          <cell r="NF143">
            <v>0.005581970850946</v>
          </cell>
          <cell r="NG143">
            <v>0.00518305862169052</v>
          </cell>
          <cell r="NH143">
            <v>0.00488519587092048</v>
          </cell>
          <cell r="NI143">
            <v>0.00466823274272399</v>
          </cell>
          <cell r="NJ143">
            <v>0.00433609780489153</v>
          </cell>
          <cell r="NK143">
            <v>0.00408832785951049</v>
          </cell>
          <cell r="NL143">
            <v>0.0039810958492405</v>
          </cell>
          <cell r="NM143">
            <v>0.00373985795375451</v>
          </cell>
          <cell r="NN143">
            <v>0.0035040155228345</v>
          </cell>
          <cell r="NO143">
            <v>0.003346723288391</v>
          </cell>
          <cell r="NP143">
            <v>0.003168677446452</v>
          </cell>
          <cell r="NQ143">
            <v>0.00294489778295401</v>
          </cell>
          <cell r="NR143">
            <v>0.002646530839854</v>
          </cell>
          <cell r="NS143">
            <v>0.00242347005662399</v>
          </cell>
          <cell r="NT143">
            <v>0.00237911082752049</v>
          </cell>
          <cell r="NU143">
            <v>0.00233737767966699</v>
          </cell>
          <cell r="NV143">
            <v>0.002140670280009</v>
          </cell>
          <cell r="NW143">
            <v>0.001893080226124</v>
          </cell>
          <cell r="NX143">
            <v>0.00175187405411351</v>
          </cell>
          <cell r="NY143">
            <v>0.0015974447480295</v>
          </cell>
          <cell r="NZ143">
            <v>0.00150635902084001</v>
          </cell>
          <cell r="OA143">
            <v>0.00151877499039452</v>
          </cell>
          <cell r="OB143">
            <v>0.00138911490145899</v>
          </cell>
          <cell r="OC143">
            <v>0.00114251539094098</v>
          </cell>
          <cell r="OD143">
            <v>0.000995469258167014</v>
          </cell>
          <cell r="OE143">
            <v>0.000981843131219018</v>
          </cell>
          <cell r="OF143">
            <v>0.000921326103747983</v>
          </cell>
          <cell r="OG143">
            <v>0.000828467432436475</v>
          </cell>
          <cell r="OH143">
            <v>0.000755358826679514</v>
          </cell>
          <cell r="OI143">
            <v>0.000643787430109011</v>
          </cell>
          <cell r="OJ143">
            <v>0.000576772456323482</v>
          </cell>
          <cell r="OK143">
            <v>0.000552333903245994</v>
          </cell>
          <cell r="OL143">
            <v>0.000478141661730519</v>
          </cell>
          <cell r="OM143">
            <v>0.00034497741407552</v>
          </cell>
          <cell r="ON143">
            <v>0.000271309821762988</v>
          </cell>
          <cell r="OO143">
            <v>0.000301349290929981</v>
          </cell>
          <cell r="OP143">
            <v>0.000301657574206998</v>
          </cell>
          <cell r="OQ143">
            <v>0.000145967171781503</v>
          </cell>
          <cell r="OR143">
            <v>8.40722108760017e-5</v>
          </cell>
          <cell r="OS143">
            <v>0.000206533096437006</v>
          </cell>
          <cell r="OT143">
            <v>0.000239604078757005</v>
          </cell>
          <cell r="OU143">
            <v>0.000103573834775994</v>
          </cell>
          <cell r="OV143">
            <v>2.05489352574917e-5</v>
          </cell>
        </row>
        <row r="144">
          <cell r="EL144">
            <v>0.00114130931183815</v>
          </cell>
          <cell r="EM144">
            <v>0.0010787999900119</v>
          </cell>
          <cell r="EN144">
            <v>0.00117248975310535</v>
          </cell>
          <cell r="EO144">
            <v>0.00147315571268811</v>
          </cell>
          <cell r="EP144">
            <v>0.0014947554688154</v>
          </cell>
          <cell r="EQ144">
            <v>0.00148453636608339</v>
          </cell>
          <cell r="ER144">
            <v>0.00176216621457116</v>
          </cell>
          <cell r="ES144">
            <v>0.00186921129077011</v>
          </cell>
          <cell r="ET144">
            <v>0.00207858247145565</v>
          </cell>
          <cell r="EU144">
            <v>0.00244330595665405</v>
          </cell>
          <cell r="EV144">
            <v>0.0026313978007934</v>
          </cell>
          <cell r="EW144">
            <v>0.00277665587238905</v>
          </cell>
          <cell r="EX144">
            <v>0.002943288656254</v>
          </cell>
          <cell r="EY144">
            <v>0.0031227720411965</v>
          </cell>
          <cell r="EZ144">
            <v>0.0033456277545825</v>
          </cell>
          <cell r="FA144">
            <v>0.003556716548102</v>
          </cell>
          <cell r="FB144">
            <v>0.0037661998082265</v>
          </cell>
          <cell r="FC144">
            <v>0.00402728424962501</v>
          </cell>
          <cell r="FD144">
            <v>0.00431933241453851</v>
          </cell>
          <cell r="FE144">
            <v>0.0046086586782845</v>
          </cell>
          <cell r="FF144">
            <v>0.00478887600566</v>
          </cell>
          <cell r="FG144">
            <v>0.00484573658216099</v>
          </cell>
          <cell r="FH144">
            <v>0.00501970456872</v>
          </cell>
          <cell r="FI144">
            <v>0.0053152681139125</v>
          </cell>
          <cell r="FJ144">
            <v>0.00551188930898749</v>
          </cell>
          <cell r="FK144">
            <v>0.00555928058246</v>
          </cell>
          <cell r="FL144">
            <v>0.005631031398521</v>
          </cell>
          <cell r="FM144">
            <v>0.00574354381912251</v>
          </cell>
          <cell r="FN144">
            <v>0.0057858171868405</v>
          </cell>
          <cell r="FO144">
            <v>0.00585647535327249</v>
          </cell>
          <cell r="FP144">
            <v>0.0057512326595595</v>
          </cell>
          <cell r="FQ144">
            <v>0.00549457023305649</v>
          </cell>
          <cell r="FR144">
            <v>0.0053860533290295</v>
          </cell>
          <cell r="FS144">
            <v>0.0052381167146205</v>
          </cell>
          <cell r="FT144">
            <v>0.00501980338828451</v>
          </cell>
          <cell r="FU144">
            <v>0.004850460219419</v>
          </cell>
          <cell r="FV144">
            <v>0.0046360850408725</v>
          </cell>
          <cell r="FW144">
            <v>0.0042581680284305</v>
          </cell>
          <cell r="FX144">
            <v>0.0038682476090835</v>
          </cell>
          <cell r="FY144">
            <v>0.0036308936011665</v>
          </cell>
          <cell r="FZ144">
            <v>0.0033137747311355</v>
          </cell>
        </row>
        <row r="144">
          <cell r="HD144">
            <v>-0.001245114192578</v>
          </cell>
          <cell r="HE144">
            <v>-0.00139954740387599</v>
          </cell>
          <cell r="HF144">
            <v>-0.00158342325156399</v>
          </cell>
          <cell r="HG144">
            <v>-0.00183944749766601</v>
          </cell>
          <cell r="HH144">
            <v>-0.002155139787378</v>
          </cell>
          <cell r="HI144">
            <v>-0.002382496444014</v>
          </cell>
          <cell r="HJ144">
            <v>-0.00227502897519349</v>
          </cell>
          <cell r="HK144">
            <v>-0.00222039853616549</v>
          </cell>
          <cell r="HL144">
            <v>-0.00244988752758901</v>
          </cell>
          <cell r="HM144">
            <v>-0.002611357314485</v>
          </cell>
          <cell r="HN144">
            <v>-0.00268802237546599</v>
          </cell>
          <cell r="HO144">
            <v>-0.002709001334398</v>
          </cell>
          <cell r="HP144">
            <v>-0.00265759420858601</v>
          </cell>
          <cell r="HQ144">
            <v>-0.002543331800929</v>
          </cell>
          <cell r="HR144">
            <v>-0.00246020335582499</v>
          </cell>
          <cell r="HS144">
            <v>-0.00243085059407551</v>
          </cell>
          <cell r="HT144">
            <v>-0.00237922906103001</v>
          </cell>
          <cell r="HU144">
            <v>-0.00229124872461299</v>
          </cell>
          <cell r="HV144">
            <v>-0.0021685226180425</v>
          </cell>
          <cell r="HW144">
            <v>-0.002084428387578</v>
          </cell>
          <cell r="HX144">
            <v>-0.00210780137133</v>
          </cell>
          <cell r="HY144">
            <v>-0.00207445087636</v>
          </cell>
          <cell r="HZ144">
            <v>-0.001982271264808</v>
          </cell>
          <cell r="IA144">
            <v>-0.0019077603727765</v>
          </cell>
          <cell r="IB144">
            <v>-0.00167967553302099</v>
          </cell>
          <cell r="IC144">
            <v>-0.00159333090461951</v>
          </cell>
          <cell r="ID144">
            <v>-0.001606513803772</v>
          </cell>
          <cell r="IE144">
            <v>-0.001317504103546</v>
          </cell>
          <cell r="IF144">
            <v>-0.0010415959277275</v>
          </cell>
          <cell r="IG144">
            <v>-0.000997564920193497</v>
          </cell>
          <cell r="IH144">
            <v>-0.001038793879595</v>
          </cell>
          <cell r="II144">
            <v>-0.001047280918374</v>
          </cell>
          <cell r="IJ144">
            <v>-0.000984942240271999</v>
          </cell>
          <cell r="IK144">
            <v>-0.000915372916742499</v>
          </cell>
          <cell r="IL144">
            <v>-0.000863626191611497</v>
          </cell>
          <cell r="IM144">
            <v>-0.000738863488615002</v>
          </cell>
          <cell r="IN144">
            <v>-0.0006246840467065</v>
          </cell>
          <cell r="IO144">
            <v>-0.000615638868449495</v>
          </cell>
          <cell r="IP144">
            <v>-0.000652752381134006</v>
          </cell>
          <cell r="IQ144">
            <v>-0.000758575880142998</v>
          </cell>
          <cell r="IR144">
            <v>-0.000876472058106495</v>
          </cell>
          <cell r="IS144">
            <v>-0.0009551326660555</v>
          </cell>
          <cell r="IT144">
            <v>-0.001067844909947</v>
          </cell>
          <cell r="IU144">
            <v>-0.00117561634254851</v>
          </cell>
          <cell r="IV144">
            <v>-0.001284393960422</v>
          </cell>
          <cell r="IW144">
            <v>-0.00146798121996899</v>
          </cell>
          <cell r="IX144">
            <v>-0.00167582092900499</v>
          </cell>
          <cell r="IY144">
            <v>-0.00180640622653801</v>
          </cell>
          <cell r="IZ144">
            <v>-0.00188178085740651</v>
          </cell>
          <cell r="JA144">
            <v>-0.00200816436523149</v>
          </cell>
          <cell r="JB144">
            <v>-0.002099755555334</v>
          </cell>
          <cell r="JC144">
            <v>-0.002128398337315</v>
          </cell>
          <cell r="JD144">
            <v>-0.00216290639840751</v>
          </cell>
          <cell r="JE144">
            <v>-0.00216133487353201</v>
          </cell>
          <cell r="JF144">
            <v>-0.0021057690881425</v>
          </cell>
          <cell r="JG144">
            <v>-0.0020264377949865</v>
          </cell>
          <cell r="JH144">
            <v>-0.00194661304402099</v>
          </cell>
          <cell r="JI144">
            <v>-0.00185227589977049</v>
          </cell>
          <cell r="JJ144">
            <v>-0.001689433163497</v>
          </cell>
          <cell r="JK144">
            <v>-0.001491529928146</v>
          </cell>
          <cell r="JL144">
            <v>-0.00137580932124501</v>
          </cell>
          <cell r="JM144">
            <v>-0.0012508643844325</v>
          </cell>
          <cell r="JN144">
            <v>-0.00106353524977799</v>
          </cell>
          <cell r="JO144">
            <v>-0.000909879220488005</v>
          </cell>
          <cell r="JP144">
            <v>-0.0007979045624745</v>
          </cell>
          <cell r="JQ144">
            <v>-0.000692886970606488</v>
          </cell>
          <cell r="JR144">
            <v>-0.000566998900706994</v>
          </cell>
          <cell r="JS144">
            <v>-0.000431567418919504</v>
          </cell>
          <cell r="JT144">
            <v>-0.000326154897133502</v>
          </cell>
          <cell r="JU144">
            <v>-0.000289810285822506</v>
          </cell>
          <cell r="JV144">
            <v>-0.000294311656318505</v>
          </cell>
          <cell r="JW144">
            <v>-0.000265404677969996</v>
          </cell>
          <cell r="JX144">
            <v>-0.000290693660485494</v>
          </cell>
          <cell r="JY144">
            <v>-0.000417614483424505</v>
          </cell>
          <cell r="JZ144">
            <v>-0.000569003193300499</v>
          </cell>
          <cell r="KA144">
            <v>-0.000813189533456493</v>
          </cell>
          <cell r="KB144">
            <v>-0.001098520387058</v>
          </cell>
          <cell r="KC144">
            <v>-0.0013250362949325</v>
          </cell>
          <cell r="KD144">
            <v>-0.00152275164842901</v>
          </cell>
          <cell r="KE144">
            <v>-0.00170480264724901</v>
          </cell>
          <cell r="KF144">
            <v>-0.0019009545074945</v>
          </cell>
        </row>
        <row r="144">
          <cell r="LT144">
            <v>0.0011563392963933</v>
          </cell>
          <cell r="LU144">
            <v>0.0015313646750985</v>
          </cell>
          <cell r="LV144">
            <v>0.00196799905688455</v>
          </cell>
          <cell r="LW144">
            <v>0.00249871887299331</v>
          </cell>
          <cell r="LX144">
            <v>0.00315227932128405</v>
          </cell>
          <cell r="LY144">
            <v>0.00392643769012245</v>
          </cell>
          <cell r="LZ144">
            <v>0.00480300662091605</v>
          </cell>
          <cell r="MA144">
            <v>0.0057954116937659</v>
          </cell>
          <cell r="MB144">
            <v>0.0068988276686332</v>
          </cell>
          <cell r="MC144">
            <v>0.008034673198929</v>
          </cell>
          <cell r="MD144">
            <v>0.009125106737897</v>
          </cell>
          <cell r="ME144">
            <v>0.0101865665403105</v>
          </cell>
          <cell r="MF144">
            <v>0.0112402432982</v>
          </cell>
          <cell r="MG144">
            <v>0.0121365940268995</v>
          </cell>
          <cell r="MH144">
            <v>0.0128684013907495</v>
          </cell>
          <cell r="MI144">
            <v>0.0134917570204925</v>
          </cell>
          <cell r="MJ144">
            <v>0.0139329632925525</v>
          </cell>
          <cell r="MK144">
            <v>0.0142675223141255</v>
          </cell>
          <cell r="ML144">
            <v>0.014446613299556</v>
          </cell>
          <cell r="MM144">
            <v>0.0143646724768065</v>
          </cell>
          <cell r="MN144">
            <v>0.014106281993817</v>
          </cell>
          <cell r="MO144">
            <v>0.0137062719688545</v>
          </cell>
          <cell r="MP144">
            <v>0.013227934856114</v>
          </cell>
          <cell r="MQ144">
            <v>0.0127252974503495</v>
          </cell>
          <cell r="MR144">
            <v>0.0120116972168095</v>
          </cell>
          <cell r="MS144">
            <v>0.011248827982459</v>
          </cell>
          <cell r="MT144">
            <v>0.0106366781417345</v>
          </cell>
          <cell r="MU144">
            <v>0.0100031747947525</v>
          </cell>
          <cell r="MV144">
            <v>0.00941097605791399</v>
          </cell>
          <cell r="MW144">
            <v>0.00889093755272849</v>
          </cell>
          <cell r="MX144">
            <v>0.00838188584545649</v>
          </cell>
          <cell r="MY144">
            <v>0.0079309032060845</v>
          </cell>
          <cell r="MZ144">
            <v>0.00754901111693052</v>
          </cell>
          <cell r="NA144">
            <v>0.007166380275866</v>
          </cell>
          <cell r="NB144">
            <v>0.00674021445065601</v>
          </cell>
          <cell r="NC144">
            <v>0.00635671829585252</v>
          </cell>
          <cell r="ND144">
            <v>0.00607399339357198</v>
          </cell>
          <cell r="NE144">
            <v>0.00583750171800348</v>
          </cell>
          <cell r="NF144">
            <v>0.00558018652432601</v>
          </cell>
          <cell r="NG144">
            <v>0.00521411158829302</v>
          </cell>
          <cell r="NH144">
            <v>0.0048485174152425</v>
          </cell>
          <cell r="NI144">
            <v>0.00459733643242199</v>
          </cell>
          <cell r="NJ144">
            <v>0.00431967015286</v>
          </cell>
          <cell r="NK144">
            <v>0.00411478354376499</v>
          </cell>
          <cell r="NL144">
            <v>0.00396819077029648</v>
          </cell>
          <cell r="NM144">
            <v>0.003687933277434</v>
          </cell>
          <cell r="NN144">
            <v>0.003486220567711</v>
          </cell>
          <cell r="NO144">
            <v>0.003361769339496</v>
          </cell>
          <cell r="NP144">
            <v>0.00315374185798051</v>
          </cell>
          <cell r="NQ144">
            <v>0.00292791570592102</v>
          </cell>
          <cell r="NR144">
            <v>0.00268089104984751</v>
          </cell>
          <cell r="NS144">
            <v>0.00245419732065599</v>
          </cell>
          <cell r="NT144">
            <v>0.00232444457140749</v>
          </cell>
          <cell r="NU144">
            <v>0.00229748430128598</v>
          </cell>
          <cell r="NV144">
            <v>0.0021594897594025</v>
          </cell>
          <cell r="NW144">
            <v>0.001907996640823</v>
          </cell>
          <cell r="NX144">
            <v>0.00176898345654453</v>
          </cell>
          <cell r="NY144">
            <v>0.001626201971234</v>
          </cell>
          <cell r="NZ144">
            <v>0.00151876236689399</v>
          </cell>
          <cell r="OA144">
            <v>0.00149219912885351</v>
          </cell>
          <cell r="OB144">
            <v>0.00135701498332699</v>
          </cell>
          <cell r="OC144">
            <v>0.00114727827525649</v>
          </cell>
          <cell r="OD144">
            <v>0.00102032828484749</v>
          </cell>
          <cell r="OE144">
            <v>0.000974300895378005</v>
          </cell>
          <cell r="OF144">
            <v>0.000863230603180498</v>
          </cell>
          <cell r="OG144">
            <v>0.000801162856797016</v>
          </cell>
          <cell r="OH144">
            <v>0.000798853335756494</v>
          </cell>
          <cell r="OI144">
            <v>0.000671058199166491</v>
          </cell>
          <cell r="OJ144">
            <v>0.000551553000348509</v>
          </cell>
          <cell r="OK144">
            <v>0.000531211153319</v>
          </cell>
          <cell r="OL144">
            <v>0.000495438489427014</v>
          </cell>
          <cell r="OM144">
            <v>0.000355991071717493</v>
          </cell>
          <cell r="ON144">
            <v>0.000261985660900993</v>
          </cell>
          <cell r="OO144">
            <v>0.000291555138725003</v>
          </cell>
          <cell r="OP144">
            <v>0.000295192430636498</v>
          </cell>
          <cell r="OQ144">
            <v>0.00015519441843051</v>
          </cell>
          <cell r="OR144">
            <v>9.05522096195099e-5</v>
          </cell>
          <cell r="OS144">
            <v>0.000180335038782981</v>
          </cell>
          <cell r="OT144">
            <v>0.000188414215432003</v>
          </cell>
          <cell r="OU144">
            <v>6.60983827165118e-5</v>
          </cell>
          <cell r="OV144">
            <v>2.50421131169909e-5</v>
          </cell>
        </row>
        <row r="145">
          <cell r="EL145">
            <v>0.000958462892694398</v>
          </cell>
          <cell r="EM145">
            <v>0.00101073370402445</v>
          </cell>
          <cell r="EN145">
            <v>0.0011234334574575</v>
          </cell>
          <cell r="EO145">
            <v>0.0013100808235439</v>
          </cell>
          <cell r="EP145">
            <v>0.0015686406452674</v>
          </cell>
          <cell r="EQ145">
            <v>0.0017532918671132</v>
          </cell>
          <cell r="ER145">
            <v>0.00178455729275125</v>
          </cell>
          <cell r="ES145">
            <v>0.00179387336378641</v>
          </cell>
          <cell r="ET145">
            <v>0.0019901077177882</v>
          </cell>
          <cell r="EU145">
            <v>0.00236131846577545</v>
          </cell>
          <cell r="EV145">
            <v>0.0026841233140356</v>
          </cell>
          <cell r="EW145">
            <v>0.0028253008912741</v>
          </cell>
          <cell r="EX145">
            <v>0.0028214886480075</v>
          </cell>
          <cell r="EY145">
            <v>0.00294696906664</v>
          </cell>
          <cell r="EZ145">
            <v>0.003340481450041</v>
          </cell>
          <cell r="FA145">
            <v>0.0036072455617665</v>
          </cell>
          <cell r="FB145">
            <v>0.0037096058814895</v>
          </cell>
          <cell r="FC145">
            <v>0.0039695841019665</v>
          </cell>
          <cell r="FD145">
            <v>0.0043547424283355</v>
          </cell>
          <cell r="FE145">
            <v>0.0045005188156375</v>
          </cell>
          <cell r="FF145">
            <v>0.00447121117456301</v>
          </cell>
          <cell r="FG145">
            <v>0.0047127592856685</v>
          </cell>
          <cell r="FH145">
            <v>0.0052643606579675</v>
          </cell>
          <cell r="FI145">
            <v>0.0054902017564475</v>
          </cell>
          <cell r="FJ145">
            <v>0.005311674208324</v>
          </cell>
          <cell r="FK145">
            <v>0.005451032849146</v>
          </cell>
          <cell r="FL145">
            <v>0.0056054072210695</v>
          </cell>
          <cell r="FM145">
            <v>0.00561597944558299</v>
          </cell>
          <cell r="FN145">
            <v>0.005713570203324</v>
          </cell>
          <cell r="FO145">
            <v>0.00568821933199651</v>
          </cell>
          <cell r="FP145">
            <v>0.0056191950444875</v>
          </cell>
          <cell r="FQ145">
            <v>0.0055574896330205</v>
          </cell>
          <cell r="FR145">
            <v>0.00535886017355949</v>
          </cell>
          <cell r="FS145">
            <v>0.005125095040237</v>
          </cell>
          <cell r="FT145">
            <v>0.00502885190300451</v>
          </cell>
          <cell r="FU145">
            <v>0.00493616384112999</v>
          </cell>
          <cell r="FV145">
            <v>0.0045392854734205</v>
          </cell>
          <cell r="FW145">
            <v>0.0041795950969665</v>
          </cell>
          <cell r="FX145">
            <v>0.003937915235094</v>
          </cell>
          <cell r="FY145">
            <v>0.00354370543633301</v>
          </cell>
          <cell r="FZ145">
            <v>0.003301414574819</v>
          </cell>
        </row>
        <row r="145">
          <cell r="HD145">
            <v>-0.00131761046470849</v>
          </cell>
          <cell r="HE145">
            <v>-0.00143443562461698</v>
          </cell>
          <cell r="HF145">
            <v>-0.00153555531364452</v>
          </cell>
          <cell r="HG145">
            <v>-0.00176226327464252</v>
          </cell>
          <cell r="HH145">
            <v>-0.0020841188565385</v>
          </cell>
          <cell r="HI145">
            <v>-0.00229384601039348</v>
          </cell>
          <cell r="HJ145">
            <v>-0.00225384375720047</v>
          </cell>
          <cell r="HK145">
            <v>-0.00225394983430351</v>
          </cell>
          <cell r="HL145">
            <v>-0.00244570800901552</v>
          </cell>
          <cell r="HM145">
            <v>-0.002578626145431</v>
          </cell>
          <cell r="HN145">
            <v>-0.00264606416435599</v>
          </cell>
          <cell r="HO145">
            <v>-0.00268810457586351</v>
          </cell>
          <cell r="HP145">
            <v>-0.002671339243992</v>
          </cell>
          <cell r="HQ145">
            <v>-0.0025427945879595</v>
          </cell>
          <cell r="HR145">
            <v>-0.0023944276721755</v>
          </cell>
          <cell r="HS145">
            <v>-0.002342429561835</v>
          </cell>
          <cell r="HT145">
            <v>-0.002349789035666</v>
          </cell>
          <cell r="HU145">
            <v>-0.00228970816357299</v>
          </cell>
          <cell r="HV145">
            <v>-0.00216918770746651</v>
          </cell>
          <cell r="HW145">
            <v>-0.002095831692473</v>
          </cell>
          <cell r="HX145">
            <v>-0.00208245154521849</v>
          </cell>
          <cell r="HY145">
            <v>-0.0020437367922615</v>
          </cell>
          <cell r="HZ145">
            <v>-0.00196290706692751</v>
          </cell>
          <cell r="IA145">
            <v>-0.001870887474388</v>
          </cell>
          <cell r="IB145">
            <v>-0.0017030260461345</v>
          </cell>
          <cell r="IC145">
            <v>-0.001569572567497</v>
          </cell>
          <cell r="ID145">
            <v>-0.001469999367193</v>
          </cell>
          <cell r="IE145">
            <v>-0.001280242024608</v>
          </cell>
          <cell r="IF145">
            <v>-0.0011422644226995</v>
          </cell>
          <cell r="IG145">
            <v>-0.0010569883839185</v>
          </cell>
          <cell r="IH145">
            <v>-0.000969812744570503</v>
          </cell>
          <cell r="II145">
            <v>-0.000976526272059006</v>
          </cell>
          <cell r="IJ145">
            <v>-0.000986195581964999</v>
          </cell>
          <cell r="IK145">
            <v>-0.000916840504833996</v>
          </cell>
          <cell r="IL145">
            <v>-0.000825739567278994</v>
          </cell>
          <cell r="IM145">
            <v>-0.000765836301152997</v>
          </cell>
          <cell r="IN145">
            <v>-0.000660395931030497</v>
          </cell>
          <cell r="IO145">
            <v>-0.000557248244948502</v>
          </cell>
          <cell r="IP145">
            <v>-0.000634416478767511</v>
          </cell>
          <cell r="IQ145">
            <v>-0.000770017445797008</v>
          </cell>
          <cell r="IR145">
            <v>-0.000851996270458996</v>
          </cell>
          <cell r="IS145">
            <v>-0.000927646838907489</v>
          </cell>
          <cell r="IT145">
            <v>-0.0010276773395375</v>
          </cell>
          <cell r="IU145">
            <v>-0.00115711319455</v>
          </cell>
          <cell r="IV145">
            <v>-0.0013103333807315</v>
          </cell>
          <cell r="IW145">
            <v>-0.001478808691721</v>
          </cell>
          <cell r="IX145">
            <v>-0.001623133307284</v>
          </cell>
          <cell r="IY145">
            <v>-0.00175108420286151</v>
          </cell>
          <cell r="IZ145">
            <v>-0.0018829139659355</v>
          </cell>
          <cell r="JA145">
            <v>-0.00199477755283251</v>
          </cell>
          <cell r="JB145">
            <v>-0.002073765880614</v>
          </cell>
          <cell r="JC145">
            <v>-0.00212649870580299</v>
          </cell>
          <cell r="JD145">
            <v>-0.002147625181743</v>
          </cell>
          <cell r="JE145">
            <v>-0.002103930030859</v>
          </cell>
          <cell r="JF145">
            <v>-0.00202589036755201</v>
          </cell>
          <cell r="JG145">
            <v>-0.00198338599791401</v>
          </cell>
          <cell r="JH145">
            <v>-0.00197246002427699</v>
          </cell>
          <cell r="JI145">
            <v>-0.001850929097095</v>
          </cell>
          <cell r="JJ145">
            <v>-0.00166428795517951</v>
          </cell>
          <cell r="JK145">
            <v>-0.001533308483992</v>
          </cell>
          <cell r="JL145">
            <v>-0.00138233922306349</v>
          </cell>
          <cell r="JM145">
            <v>-0.00121279090111501</v>
          </cell>
          <cell r="JN145">
            <v>-0.001061900216833</v>
          </cell>
          <cell r="JO145">
            <v>-0.000925322906304996</v>
          </cell>
          <cell r="JP145">
            <v>-0.000780986743118009</v>
          </cell>
          <cell r="JQ145">
            <v>-0.000644123342410499</v>
          </cell>
          <cell r="JR145">
            <v>-0.000515591372612992</v>
          </cell>
          <cell r="JS145">
            <v>-0.000371901237003994</v>
          </cell>
          <cell r="JT145">
            <v>-0.000321621712367506</v>
          </cell>
          <cell r="JU145">
            <v>-0.000331762175687006</v>
          </cell>
          <cell r="JV145">
            <v>-0.000292981196057002</v>
          </cell>
          <cell r="JW145">
            <v>-0.000271302891995007</v>
          </cell>
          <cell r="JX145">
            <v>-0.000308776372306488</v>
          </cell>
          <cell r="JY145">
            <v>-0.000417817976685997</v>
          </cell>
          <cell r="JZ145">
            <v>-0.000598465925814001</v>
          </cell>
          <cell r="KA145">
            <v>-0.000804229699352496</v>
          </cell>
          <cell r="KB145">
            <v>-0.00102773141546951</v>
          </cell>
          <cell r="KC145">
            <v>-0.0012776148513215</v>
          </cell>
          <cell r="KD145">
            <v>-0.00151913297234499</v>
          </cell>
          <cell r="KE145">
            <v>-0.00172420338639701</v>
          </cell>
          <cell r="KF145">
            <v>-0.00191983469714301</v>
          </cell>
        </row>
        <row r="145">
          <cell r="LT145">
            <v>0.00117942891918225</v>
          </cell>
          <cell r="LU145">
            <v>0.0014994116501257</v>
          </cell>
          <cell r="LV145">
            <v>0.00191736631303265</v>
          </cell>
          <cell r="LW145">
            <v>0.00248534957803015</v>
          </cell>
          <cell r="LX145">
            <v>0.0031672623826354</v>
          </cell>
          <cell r="LY145">
            <v>0.00390736721863449</v>
          </cell>
          <cell r="LZ145">
            <v>0.00477415738793325</v>
          </cell>
          <cell r="MA145">
            <v>0.0057585635945024</v>
          </cell>
          <cell r="MB145">
            <v>0.0068010552093643</v>
          </cell>
          <cell r="MC145">
            <v>0.0079405268731055</v>
          </cell>
          <cell r="MD145">
            <v>0.009101381777487</v>
          </cell>
          <cell r="ME145">
            <v>0.0101772028481105</v>
          </cell>
          <cell r="MF145">
            <v>0.0111529735600965</v>
          </cell>
          <cell r="MG145">
            <v>0.012011342665561</v>
          </cell>
          <cell r="MH145">
            <v>0.0127460655633375</v>
          </cell>
          <cell r="MI145">
            <v>0.013363764224153</v>
          </cell>
          <cell r="MJ145">
            <v>0.01384295021728</v>
          </cell>
          <cell r="MK145">
            <v>0.0141284412787005</v>
          </cell>
          <cell r="ML145">
            <v>0.01423550317626</v>
          </cell>
          <cell r="MM145">
            <v>0.014201298938108</v>
          </cell>
          <cell r="MN145">
            <v>0.013983470025501</v>
          </cell>
          <cell r="MO145">
            <v>0.0135949707779125</v>
          </cell>
          <cell r="MP145">
            <v>0.0131070677643665</v>
          </cell>
          <cell r="MQ145">
            <v>0.0125491724513265</v>
          </cell>
          <cell r="MR145">
            <v>0.01182780400914</v>
          </cell>
          <cell r="MS145">
            <v>0.011136542694255</v>
          </cell>
          <cell r="MT145">
            <v>0.010584677204262</v>
          </cell>
          <cell r="MU145">
            <v>0.00993133582184549</v>
          </cell>
          <cell r="MV145">
            <v>0.009286976222103</v>
          </cell>
          <cell r="MW145">
            <v>0.008768263487268</v>
          </cell>
          <cell r="MX145">
            <v>0.00830208197775448</v>
          </cell>
          <cell r="MY145">
            <v>0.00786497136150249</v>
          </cell>
          <cell r="MZ145">
            <v>0.00746916460253352</v>
          </cell>
          <cell r="NA145">
            <v>0.00707728252398102</v>
          </cell>
          <cell r="NB145">
            <v>0.00664182379873599</v>
          </cell>
          <cell r="NC145">
            <v>0.00626249490231248</v>
          </cell>
          <cell r="ND145">
            <v>0.00604070080482699</v>
          </cell>
          <cell r="NE145">
            <v>0.0058580193444995</v>
          </cell>
          <cell r="NF145">
            <v>0.00551957204467801</v>
          </cell>
          <cell r="NG145">
            <v>0.0051223733689035</v>
          </cell>
          <cell r="NH145">
            <v>0.00481115741386051</v>
          </cell>
          <cell r="NI145">
            <v>0.00455497792981149</v>
          </cell>
          <cell r="NJ145">
            <v>0.00431747169926849</v>
          </cell>
          <cell r="NK145">
            <v>0.00410412370839852</v>
          </cell>
          <cell r="NL145">
            <v>0.00390930680555698</v>
          </cell>
          <cell r="NM145">
            <v>0.00370328089913699</v>
          </cell>
          <cell r="NN145">
            <v>0.003516584151073</v>
          </cell>
          <cell r="NO145">
            <v>0.00332855895654199</v>
          </cell>
          <cell r="NP145">
            <v>0.00311508460100102</v>
          </cell>
          <cell r="NQ145">
            <v>0.00291274907273001</v>
          </cell>
          <cell r="NR145">
            <v>0.00266458933399649</v>
          </cell>
          <cell r="NS145">
            <v>0.00242150940119398</v>
          </cell>
          <cell r="NT145">
            <v>0.00229659339714749</v>
          </cell>
          <cell r="NU145">
            <v>0.00225941470222651</v>
          </cell>
          <cell r="NV145">
            <v>0.00213610447353049</v>
          </cell>
          <cell r="NW145">
            <v>0.00191239660089801</v>
          </cell>
          <cell r="NX145">
            <v>0.00174307819070701</v>
          </cell>
          <cell r="NY145">
            <v>0.00158672766119</v>
          </cell>
          <cell r="NZ145">
            <v>0.0015172574624765</v>
          </cell>
          <cell r="OA145">
            <v>0.00151169281261848</v>
          </cell>
          <cell r="OB145">
            <v>0.00134169676889501</v>
          </cell>
          <cell r="OC145">
            <v>0.00113552728479951</v>
          </cell>
          <cell r="OD145">
            <v>0.00105261845416349</v>
          </cell>
          <cell r="OE145">
            <v>0.000999881050043977</v>
          </cell>
          <cell r="OF145">
            <v>0.000860410212457502</v>
          </cell>
          <cell r="OG145">
            <v>0.00079099803567001</v>
          </cell>
          <cell r="OH145">
            <v>0.000800581835807501</v>
          </cell>
          <cell r="OI145">
            <v>0.000671424263139514</v>
          </cell>
          <cell r="OJ145">
            <v>0.000511258132581488</v>
          </cell>
          <cell r="OK145">
            <v>0.000490474764625992</v>
          </cell>
          <cell r="OL145">
            <v>0.000511185078722998</v>
          </cell>
          <cell r="OM145">
            <v>0.000373111202389004</v>
          </cell>
          <cell r="ON145">
            <v>0.000261967691419507</v>
          </cell>
          <cell r="OO145">
            <v>0.000294751011177485</v>
          </cell>
          <cell r="OP145">
            <v>0.000290434764839503</v>
          </cell>
          <cell r="OQ145">
            <v>0.0001339876620855</v>
          </cell>
          <cell r="OR145">
            <v>0.000103976629139996</v>
          </cell>
          <cell r="OS145">
            <v>0.000220158508578011</v>
          </cell>
          <cell r="OT145">
            <v>0.000165264723348518</v>
          </cell>
          <cell r="OU145">
            <v>7.77352103265017e-5</v>
          </cell>
          <cell r="OV145">
            <v>8.04788846174853e-5</v>
          </cell>
        </row>
        <row r="146">
          <cell r="EL146">
            <v>0.0009251404446423</v>
          </cell>
          <cell r="EM146">
            <v>0.0010350064248561</v>
          </cell>
          <cell r="EN146">
            <v>0.00128406450072716</v>
          </cell>
          <cell r="EO146">
            <v>0.00127918994003845</v>
          </cell>
          <cell r="EP146">
            <v>0.00135643196955434</v>
          </cell>
          <cell r="EQ146">
            <v>0.00166180971631995</v>
          </cell>
          <cell r="ER146">
            <v>0.00187689859436165</v>
          </cell>
          <cell r="ES146">
            <v>0.0018233961416864</v>
          </cell>
          <cell r="ET146">
            <v>0.0019292966345786</v>
          </cell>
          <cell r="EU146">
            <v>0.00234319432198615</v>
          </cell>
          <cell r="EV146">
            <v>0.0026402547896963</v>
          </cell>
          <cell r="EW146">
            <v>0.002586049197954</v>
          </cell>
          <cell r="EX146">
            <v>0.0027051319070875</v>
          </cell>
          <cell r="EY146">
            <v>0.003152737815017</v>
          </cell>
          <cell r="EZ146">
            <v>0.0033484668525195</v>
          </cell>
          <cell r="FA146">
            <v>0.0034838828244045</v>
          </cell>
          <cell r="FB146">
            <v>0.0037351412663965</v>
          </cell>
          <cell r="FC146">
            <v>0.0040142007932315</v>
          </cell>
          <cell r="FD146">
            <v>0.00434067283349249</v>
          </cell>
          <cell r="FE146">
            <v>0.004527504074674</v>
          </cell>
          <cell r="FF146">
            <v>0.00459921425394251</v>
          </cell>
          <cell r="FG146">
            <v>0.00478295523345849</v>
          </cell>
          <cell r="FH146">
            <v>0.00503806864832999</v>
          </cell>
          <cell r="FI146">
            <v>0.005247368784546</v>
          </cell>
          <cell r="FJ146">
            <v>0.005372334637039</v>
          </cell>
          <cell r="FK146">
            <v>0.0054583620043305</v>
          </cell>
          <cell r="FL146">
            <v>0.00554965669414401</v>
          </cell>
          <cell r="FM146">
            <v>0.00561174588123151</v>
          </cell>
          <cell r="FN146">
            <v>0.005633185874262</v>
          </cell>
          <cell r="FO146">
            <v>0.005714560831034</v>
          </cell>
          <cell r="FP146">
            <v>0.0057048708347755</v>
          </cell>
          <cell r="FQ146">
            <v>0.005518092877369</v>
          </cell>
          <cell r="FR146">
            <v>0.0053126801972955</v>
          </cell>
          <cell r="FS146">
            <v>0.0051256668868155</v>
          </cell>
          <cell r="FT146">
            <v>0.0049792864083355</v>
          </cell>
          <cell r="FU146">
            <v>0.00481515656381</v>
          </cell>
          <cell r="FV146">
            <v>0.00450838691281601</v>
          </cell>
          <cell r="FW146">
            <v>0.00415459789679501</v>
          </cell>
          <cell r="FX146">
            <v>0.00385987140605799</v>
          </cell>
          <cell r="FY146">
            <v>0.00359679643229899</v>
          </cell>
          <cell r="FZ146">
            <v>0.003382530771181</v>
          </cell>
        </row>
        <row r="146">
          <cell r="HD146">
            <v>-0.00126787674548151</v>
          </cell>
          <cell r="HE146">
            <v>-0.00144522792104099</v>
          </cell>
          <cell r="HF146">
            <v>-0.00158671109903599</v>
          </cell>
          <cell r="HG146">
            <v>-0.00172865727645199</v>
          </cell>
          <cell r="HH146">
            <v>-0.00197099451685401</v>
          </cell>
          <cell r="HI146">
            <v>-0.00225261406768351</v>
          </cell>
          <cell r="HJ146">
            <v>-0.002305337556091</v>
          </cell>
          <cell r="HK146">
            <v>-0.0022657486280665</v>
          </cell>
          <cell r="HL146">
            <v>-0.00236463563033901</v>
          </cell>
          <cell r="HM146">
            <v>-0.002523824168181</v>
          </cell>
          <cell r="HN146">
            <v>-0.00269202127243599</v>
          </cell>
          <cell r="HO146">
            <v>-0.00271033952930549</v>
          </cell>
          <cell r="HP146">
            <v>-0.00257271494400151</v>
          </cell>
          <cell r="HQ146">
            <v>-0.00248771172054151</v>
          </cell>
          <cell r="HR146">
            <v>-0.002450839907657</v>
          </cell>
          <cell r="HS146">
            <v>-0.002371211982169</v>
          </cell>
          <cell r="HT146">
            <v>-0.0022755688744785</v>
          </cell>
          <cell r="HU146">
            <v>-0.002265861437925</v>
          </cell>
          <cell r="HV146">
            <v>-0.002210481685449</v>
          </cell>
          <cell r="HW146">
            <v>-0.002073545235135</v>
          </cell>
          <cell r="HX146">
            <v>-0.0020607436656325</v>
          </cell>
          <cell r="HY146">
            <v>-0.00205694312523999</v>
          </cell>
          <cell r="HZ146">
            <v>-0.001991380360494</v>
          </cell>
          <cell r="IA146">
            <v>-0.00189707204527351</v>
          </cell>
          <cell r="IB146">
            <v>-0.0016757193279945</v>
          </cell>
          <cell r="IC146">
            <v>-0.0015245053219485</v>
          </cell>
          <cell r="ID146">
            <v>-0.00146671102290601</v>
          </cell>
          <cell r="IE146">
            <v>-0.00128086289396399</v>
          </cell>
          <cell r="IF146">
            <v>-0.0010835140200805</v>
          </cell>
          <cell r="IG146">
            <v>-0.000999485917101001</v>
          </cell>
          <cell r="IH146">
            <v>-0.000990583668187495</v>
          </cell>
          <cell r="II146">
            <v>-0.000982131060695002</v>
          </cell>
          <cell r="IJ146">
            <v>-0.000948549271224008</v>
          </cell>
          <cell r="IK146">
            <v>-0.000907843108731501</v>
          </cell>
          <cell r="IL146">
            <v>-0.0008607013231135</v>
          </cell>
          <cell r="IM146">
            <v>-0.000769650959411991</v>
          </cell>
          <cell r="IN146">
            <v>-0.000648545343881993</v>
          </cell>
          <cell r="IO146">
            <v>-0.000594677217681</v>
          </cell>
          <cell r="IP146">
            <v>-0.000662520479423501</v>
          </cell>
          <cell r="IQ146">
            <v>-0.000721336321927502</v>
          </cell>
          <cell r="IR146">
            <v>-0.000780053088238503</v>
          </cell>
          <cell r="IS146">
            <v>-0.000923568216307999</v>
          </cell>
          <cell r="IT146">
            <v>-0.00105545449715699</v>
          </cell>
          <cell r="IU146">
            <v>-0.0011626670083075</v>
          </cell>
          <cell r="IV146">
            <v>-0.001291437720183</v>
          </cell>
          <cell r="IW146">
            <v>-0.00144965736979551</v>
          </cell>
          <cell r="IX146">
            <v>-0.0016261668259355</v>
          </cell>
          <cell r="IY146">
            <v>-0.0017581339584475</v>
          </cell>
          <cell r="IZ146">
            <v>-0.00184949333269151</v>
          </cell>
          <cell r="JA146">
            <v>-0.0019765120670545</v>
          </cell>
          <cell r="JB146">
            <v>-0.0020589385014755</v>
          </cell>
          <cell r="JC146">
            <v>-0.0020977176271475</v>
          </cell>
          <cell r="JD146">
            <v>-0.00214906457297399</v>
          </cell>
          <cell r="JE146">
            <v>-0.0021052015400015</v>
          </cell>
          <cell r="JF146">
            <v>-0.0020420892863235</v>
          </cell>
          <cell r="JG146">
            <v>-0.00202077461035249</v>
          </cell>
          <cell r="JH146">
            <v>-0.00193918209154501</v>
          </cell>
          <cell r="JI146">
            <v>-0.0017818790815835</v>
          </cell>
          <cell r="JJ146">
            <v>-0.0016284827296585</v>
          </cell>
          <cell r="JK146">
            <v>-0.001526172758102</v>
          </cell>
          <cell r="JL146">
            <v>-0.00142053880703849</v>
          </cell>
          <cell r="JM146">
            <v>-0.00125022807120399</v>
          </cell>
          <cell r="JN146">
            <v>-0.0010275041530875</v>
          </cell>
          <cell r="JO146">
            <v>-0.000837453809013011</v>
          </cell>
          <cell r="JP146">
            <v>-0.000789398896362009</v>
          </cell>
          <cell r="JQ146">
            <v>-0.000727116521201998</v>
          </cell>
          <cell r="JR146">
            <v>-0.000530050015389499</v>
          </cell>
          <cell r="JS146">
            <v>-0.0003577151806025</v>
          </cell>
          <cell r="JT146">
            <v>-0.000303940496103494</v>
          </cell>
          <cell r="JU146">
            <v>-0.000300179593609493</v>
          </cell>
          <cell r="JV146">
            <v>-0.000265816820884002</v>
          </cell>
          <cell r="JW146">
            <v>-0.000270246196978005</v>
          </cell>
          <cell r="JX146">
            <v>-0.000321731255235005</v>
          </cell>
          <cell r="JY146">
            <v>-0.000419974343983498</v>
          </cell>
          <cell r="JZ146">
            <v>-0.000592775869774492</v>
          </cell>
          <cell r="KA146">
            <v>-0.000802436248462005</v>
          </cell>
          <cell r="KB146">
            <v>-0.0010170893780605</v>
          </cell>
          <cell r="KC146">
            <v>-0.0012514327300175</v>
          </cell>
          <cell r="KD146">
            <v>-0.0015180758036805</v>
          </cell>
          <cell r="KE146">
            <v>-0.00173600259412299</v>
          </cell>
          <cell r="KF146">
            <v>-0.001914318800413</v>
          </cell>
        </row>
        <row r="146">
          <cell r="LT146">
            <v>0.0012051335722155</v>
          </cell>
          <cell r="LU146">
            <v>0.0015319791967049</v>
          </cell>
          <cell r="LV146">
            <v>0.0019063198991941</v>
          </cell>
          <cell r="LW146">
            <v>0.0024368130465969</v>
          </cell>
          <cell r="LX146">
            <v>0.0031338615904655</v>
          </cell>
          <cell r="LY146">
            <v>0.0039139181676735</v>
          </cell>
          <cell r="LZ146">
            <v>0.00478625791419925</v>
          </cell>
          <cell r="MA146">
            <v>0.0057571733637284</v>
          </cell>
          <cell r="MB146">
            <v>0.00680231545235875</v>
          </cell>
          <cell r="MC146">
            <v>0.007911179562084</v>
          </cell>
          <cell r="MD146">
            <v>0.00903139608066451</v>
          </cell>
          <cell r="ME146">
            <v>0.010090449605707</v>
          </cell>
          <cell r="MF146">
            <v>0.011063722765507</v>
          </cell>
          <cell r="MG146">
            <v>0.011956347527934</v>
          </cell>
          <cell r="MH146">
            <v>0.012731676502952</v>
          </cell>
          <cell r="MI146">
            <v>0.0133237077761085</v>
          </cell>
          <cell r="MJ146">
            <v>0.013706243954491</v>
          </cell>
          <cell r="MK146">
            <v>0.0140234710846345</v>
          </cell>
          <cell r="ML146">
            <v>0.0142175404481255</v>
          </cell>
          <cell r="MM146">
            <v>0.014135983372435</v>
          </cell>
          <cell r="MN146">
            <v>0.0138912722813695</v>
          </cell>
          <cell r="MO146">
            <v>0.013504464032719</v>
          </cell>
          <cell r="MP146">
            <v>0.012991580695043</v>
          </cell>
          <cell r="MQ146">
            <v>0.0124224267359085</v>
          </cell>
          <cell r="MR146">
            <v>0.0117385374172385</v>
          </cell>
          <cell r="MS146">
            <v>0.011058756196077</v>
          </cell>
          <cell r="MT146">
            <v>0.0104736999395015</v>
          </cell>
          <cell r="MU146">
            <v>0.009852865121358</v>
          </cell>
          <cell r="MV146">
            <v>0.0092599345670715</v>
          </cell>
          <cell r="MW146">
            <v>0.00875192722220799</v>
          </cell>
          <cell r="MX146">
            <v>0.00827925693565501</v>
          </cell>
          <cell r="MY146">
            <v>0.00782729534496801</v>
          </cell>
          <cell r="MZ146">
            <v>0.00739158678415749</v>
          </cell>
          <cell r="NA146">
            <v>0.00698583942120901</v>
          </cell>
          <cell r="NB146">
            <v>0.00661783609922401</v>
          </cell>
          <cell r="NC146">
            <v>0.00627275644612499</v>
          </cell>
          <cell r="ND146">
            <v>0.00600172818716899</v>
          </cell>
          <cell r="NE146">
            <v>0.0057878458117725</v>
          </cell>
          <cell r="NF146">
            <v>0.00550535568043301</v>
          </cell>
          <cell r="NG146">
            <v>0.00512867308574452</v>
          </cell>
          <cell r="NH146">
            <v>0.0047802475119105</v>
          </cell>
          <cell r="NI146">
            <v>0.00453232293742248</v>
          </cell>
          <cell r="NJ146">
            <v>0.0043042271869935</v>
          </cell>
          <cell r="NK146">
            <v>0.00407205104341701</v>
          </cell>
          <cell r="NL146">
            <v>0.00387932203501051</v>
          </cell>
          <cell r="NM146">
            <v>0.00372432706533951</v>
          </cell>
          <cell r="NN146">
            <v>0.00352380554911</v>
          </cell>
          <cell r="NO146">
            <v>0.00328918758165297</v>
          </cell>
          <cell r="NP146">
            <v>0.00307064518518549</v>
          </cell>
          <cell r="NQ146">
            <v>0.0028367633923875</v>
          </cell>
          <cell r="NR146">
            <v>0.0026460780624</v>
          </cell>
          <cell r="NS146">
            <v>0.00249172070794201</v>
          </cell>
          <cell r="NT146">
            <v>0.00232549219869752</v>
          </cell>
          <cell r="NU146">
            <v>0.00220694799080651</v>
          </cell>
          <cell r="NV146">
            <v>0.00208815305139701</v>
          </cell>
          <cell r="NW146">
            <v>0.0019326632430845</v>
          </cell>
          <cell r="NX146">
            <v>0.00178976768699199</v>
          </cell>
          <cell r="NY146">
            <v>0.00161162997665198</v>
          </cell>
          <cell r="NZ146">
            <v>0.001528273778687</v>
          </cell>
          <cell r="OA146">
            <v>0.00151159484948152</v>
          </cell>
          <cell r="OB146">
            <v>0.00127522162782651</v>
          </cell>
          <cell r="OC146">
            <v>0.00104980252325648</v>
          </cell>
          <cell r="OD146">
            <v>0.00104712212984148</v>
          </cell>
          <cell r="OE146">
            <v>0.00107209583353751</v>
          </cell>
          <cell r="OF146">
            <v>0.000926042984618014</v>
          </cell>
          <cell r="OG146">
            <v>0.000785005015630003</v>
          </cell>
          <cell r="OH146">
            <v>0.000736416038407489</v>
          </cell>
          <cell r="OI146">
            <v>0.000601622303273486</v>
          </cell>
          <cell r="OJ146">
            <v>0.000559454664244008</v>
          </cell>
          <cell r="OK146">
            <v>0.00057637451947351</v>
          </cell>
          <cell r="OL146">
            <v>0.000480987978938002</v>
          </cell>
          <cell r="OM146">
            <v>0.000333423705919988</v>
          </cell>
          <cell r="ON146">
            <v>0.0002630507056125</v>
          </cell>
          <cell r="OO146">
            <v>0.000300190784455007</v>
          </cell>
          <cell r="OP146">
            <v>0.000300862841104005</v>
          </cell>
          <cell r="OQ146">
            <v>0.000122392721671</v>
          </cell>
          <cell r="OR146">
            <v>6.26901905249888e-5</v>
          </cell>
          <cell r="OS146">
            <v>0.000190239069986498</v>
          </cell>
          <cell r="OT146">
            <v>0.000183173165238998</v>
          </cell>
          <cell r="OU146">
            <v>0.000112087322302501</v>
          </cell>
          <cell r="OV146">
            <v>9.43882953665098e-5</v>
          </cell>
        </row>
        <row r="147">
          <cell r="EL147">
            <v>0.000665906785755451</v>
          </cell>
          <cell r="EM147">
            <v>0.000642778505803947</v>
          </cell>
          <cell r="EN147">
            <v>0.00075000499188935</v>
          </cell>
          <cell r="EO147">
            <v>0.000896048077881</v>
          </cell>
          <cell r="EP147">
            <v>0.000952022601310401</v>
          </cell>
          <cell r="EQ147">
            <v>0.0010968165018887</v>
          </cell>
          <cell r="ER147">
            <v>0.0013491927893029</v>
          </cell>
          <cell r="ES147">
            <v>0.00135293705068565</v>
          </cell>
          <cell r="ET147">
            <v>0.0013962255539258</v>
          </cell>
          <cell r="EU147">
            <v>0.0016048004690429</v>
          </cell>
          <cell r="EV147">
            <v>0.00173788422571545</v>
          </cell>
          <cell r="EW147">
            <v>0.001906820626336</v>
          </cell>
          <cell r="EX147">
            <v>0.0021580192843918</v>
          </cell>
          <cell r="EY147">
            <v>0.00236891397830975</v>
          </cell>
          <cell r="EZ147">
            <v>0.0024708609080045</v>
          </cell>
          <cell r="FA147">
            <v>0.00265084782374365</v>
          </cell>
          <cell r="FB147">
            <v>0.0029331725905879</v>
          </cell>
          <cell r="FC147">
            <v>0.00316622833530885</v>
          </cell>
          <cell r="FD147">
            <v>0.00334922582460714</v>
          </cell>
          <cell r="FE147">
            <v>0.00353753310018925</v>
          </cell>
          <cell r="FF147">
            <v>0.0037496854519663</v>
          </cell>
          <cell r="FG147">
            <v>0.00396187538017525</v>
          </cell>
          <cell r="FH147">
            <v>0.0042230146815375</v>
          </cell>
          <cell r="FI147">
            <v>0.0044269352238255</v>
          </cell>
          <cell r="FJ147">
            <v>0.0045532051056465</v>
          </cell>
          <cell r="FK147">
            <v>0.004756604262775</v>
          </cell>
          <cell r="FL147">
            <v>0.00488869735049351</v>
          </cell>
          <cell r="FM147">
            <v>0.00494144374025601</v>
          </cell>
          <cell r="FN147">
            <v>0.0050745476738925</v>
          </cell>
          <cell r="FO147">
            <v>0.00524772539350149</v>
          </cell>
          <cell r="FP147">
            <v>0.00523810200761</v>
          </cell>
          <cell r="FQ147">
            <v>0.00509848362141201</v>
          </cell>
          <cell r="FR147">
            <v>0.00508206883513</v>
          </cell>
          <cell r="FS147">
            <v>0.005019584832266</v>
          </cell>
          <cell r="FT147">
            <v>0.004781497274469</v>
          </cell>
          <cell r="FU147">
            <v>0.00448520188207149</v>
          </cell>
          <cell r="FV147">
            <v>0.00424916755414749</v>
          </cell>
          <cell r="FW147">
            <v>0.00414120132107801</v>
          </cell>
          <cell r="FX147">
            <v>0.0039358253695235</v>
          </cell>
          <cell r="FY147">
            <v>0.00349805821938749</v>
          </cell>
          <cell r="FZ147">
            <v>0.00316752586252751</v>
          </cell>
        </row>
        <row r="147">
          <cell r="HD147">
            <v>-0.00162386277520001</v>
          </cell>
          <cell r="HE147">
            <v>-0.00177499448780651</v>
          </cell>
          <cell r="HF147">
            <v>-0.001902878060907</v>
          </cell>
          <cell r="HG147">
            <v>-0.0020481453583375</v>
          </cell>
          <cell r="HH147">
            <v>-0.00218840677686601</v>
          </cell>
          <cell r="HI147">
            <v>-0.002287138713852</v>
          </cell>
          <cell r="HJ147">
            <v>-0.002403945445642</v>
          </cell>
          <cell r="HK147">
            <v>-0.002558388017058</v>
          </cell>
          <cell r="HL147">
            <v>-0.00269898422383899</v>
          </cell>
          <cell r="HM147">
            <v>-0.0027712934610835</v>
          </cell>
          <cell r="HN147">
            <v>-0.00274150442286701</v>
          </cell>
          <cell r="HO147">
            <v>-0.00265311063245049</v>
          </cell>
          <cell r="HP147">
            <v>-0.00260531080202149</v>
          </cell>
          <cell r="HQ147">
            <v>-0.0026460478256755</v>
          </cell>
          <cell r="HR147">
            <v>-0.00260569231451051</v>
          </cell>
          <cell r="HS147">
            <v>-0.002483536848905</v>
          </cell>
          <cell r="HT147">
            <v>-0.0024362066724985</v>
          </cell>
          <cell r="HU147">
            <v>-0.002349523823716</v>
          </cell>
          <cell r="HV147">
            <v>-0.00224362397219149</v>
          </cell>
          <cell r="HW147">
            <v>-0.0022004639977255</v>
          </cell>
          <cell r="HX147">
            <v>-0.0021664932227325</v>
          </cell>
          <cell r="HY147">
            <v>-0.002063201921195</v>
          </cell>
          <cell r="HZ147">
            <v>-0.001911017819548</v>
          </cell>
          <cell r="IA147">
            <v>-0.00177857581689851</v>
          </cell>
          <cell r="IB147">
            <v>-0.001646904615812</v>
          </cell>
          <cell r="IC147">
            <v>-0.00153652477267899</v>
          </cell>
          <cell r="ID147">
            <v>-0.0014566084138415</v>
          </cell>
          <cell r="IE147">
            <v>-0.001373691467018</v>
          </cell>
          <cell r="IF147">
            <v>-0.00124810558885549</v>
          </cell>
          <cell r="IG147">
            <v>-0.001117322965196</v>
          </cell>
          <cell r="IH147">
            <v>-0.00103059716539751</v>
          </cell>
          <cell r="II147">
            <v>-0.000961927261133005</v>
          </cell>
          <cell r="IJ147">
            <v>-0.00088176522660699</v>
          </cell>
          <cell r="IK147">
            <v>-0.000795682825922003</v>
          </cell>
          <cell r="IL147">
            <v>-0.000723814412658508</v>
          </cell>
          <cell r="IM147">
            <v>-0.000650099643119503</v>
          </cell>
          <cell r="IN147">
            <v>-0.0005892193656485</v>
          </cell>
          <cell r="IO147">
            <v>-0.000559043160408487</v>
          </cell>
          <cell r="IP147">
            <v>-0.000554178095666491</v>
          </cell>
          <cell r="IQ147">
            <v>-0.000598297285053506</v>
          </cell>
          <cell r="IR147">
            <v>-0.000679043182245001</v>
          </cell>
          <cell r="IS147">
            <v>-0.000770950175016494</v>
          </cell>
          <cell r="IT147">
            <v>-0.000890725520967001</v>
          </cell>
          <cell r="IU147">
            <v>-0.00103487307161651</v>
          </cell>
          <cell r="IV147">
            <v>-0.001165270152088</v>
          </cell>
          <cell r="IW147">
            <v>-0.00126753949798949</v>
          </cell>
          <cell r="IX147">
            <v>-0.001398270201553</v>
          </cell>
          <cell r="IY147">
            <v>-0.0015501453974945</v>
          </cell>
          <cell r="IZ147">
            <v>-0.00167892751500749</v>
          </cell>
          <cell r="JA147">
            <v>-0.00178469072684</v>
          </cell>
          <cell r="JB147">
            <v>-0.001793450287053</v>
          </cell>
          <cell r="JC147">
            <v>-0.00178507344763151</v>
          </cell>
          <cell r="JD147">
            <v>-0.00186048121088751</v>
          </cell>
          <cell r="JE147">
            <v>-0.0018985249329215</v>
          </cell>
          <cell r="JF147">
            <v>-0.0018249790332205</v>
          </cell>
          <cell r="JG147">
            <v>-0.00172721385594349</v>
          </cell>
          <cell r="JH147">
            <v>-0.0016836553820645</v>
          </cell>
          <cell r="JI147">
            <v>-0.0015532198416565</v>
          </cell>
          <cell r="JJ147">
            <v>-0.001394811064126</v>
          </cell>
          <cell r="JK147">
            <v>-0.0013209987697705</v>
          </cell>
          <cell r="JL147">
            <v>-0.001189488285438</v>
          </cell>
          <cell r="JM147">
            <v>-0.001027167850863</v>
          </cell>
          <cell r="JN147">
            <v>-0.000899168151801501</v>
          </cell>
          <cell r="JO147">
            <v>-0.000778452837572496</v>
          </cell>
          <cell r="JP147">
            <v>-0.000658160687996498</v>
          </cell>
          <cell r="JQ147">
            <v>-0.000559967011249503</v>
          </cell>
          <cell r="JR147">
            <v>-0.000467862728236998</v>
          </cell>
          <cell r="JS147">
            <v>-0.000339200492476495</v>
          </cell>
          <cell r="JT147">
            <v>-0.000256597992899503</v>
          </cell>
          <cell r="JU147">
            <v>-0.000245989409473006</v>
          </cell>
          <cell r="JV147">
            <v>-0.000248620455790501</v>
          </cell>
          <cell r="JW147">
            <v>-0.000268441742186494</v>
          </cell>
          <cell r="JX147">
            <v>-0.000293344013398998</v>
          </cell>
          <cell r="JY147">
            <v>-0.000350795921338506</v>
          </cell>
          <cell r="JZ147">
            <v>-0.000491633605618998</v>
          </cell>
          <cell r="KA147">
            <v>-0.000717204856037497</v>
          </cell>
          <cell r="KB147">
            <v>-0.000922976840072504</v>
          </cell>
          <cell r="KC147">
            <v>-0.0010665464649811</v>
          </cell>
          <cell r="KD147">
            <v>-0.0012340645255384</v>
          </cell>
          <cell r="KE147">
            <v>-0.0013963950877874</v>
          </cell>
          <cell r="KF147">
            <v>-0.00150230631291945</v>
          </cell>
        </row>
        <row r="147">
          <cell r="LT147">
            <v>0.0010929655232908</v>
          </cell>
          <cell r="LU147">
            <v>0.0012723858944973</v>
          </cell>
          <cell r="LV147">
            <v>0.00147400806973835</v>
          </cell>
          <cell r="LW147">
            <v>0.0017558770018766</v>
          </cell>
          <cell r="LX147">
            <v>0.00213284653853085</v>
          </cell>
          <cell r="LY147">
            <v>0.00255572044776965</v>
          </cell>
          <cell r="LZ147">
            <v>0.0030855383095965</v>
          </cell>
          <cell r="MA147">
            <v>0.0037422628993341</v>
          </cell>
          <cell r="MB147">
            <v>0.00449906145702775</v>
          </cell>
          <cell r="MC147">
            <v>0.00538394938774585</v>
          </cell>
          <cell r="MD147">
            <v>0.0063473176539958</v>
          </cell>
          <cell r="ME147">
            <v>0.0073515706160777</v>
          </cell>
          <cell r="MF147">
            <v>0.0084103369968757</v>
          </cell>
          <cell r="MG147">
            <v>0.00947329582316525</v>
          </cell>
          <cell r="MH147">
            <v>0.0104331587064575</v>
          </cell>
          <cell r="MI147">
            <v>0.0112508953350585</v>
          </cell>
          <cell r="MJ147">
            <v>0.011958461717677</v>
          </cell>
          <cell r="MK147">
            <v>0.0125576932486425</v>
          </cell>
          <cell r="ML147">
            <v>0.012970609689045</v>
          </cell>
          <cell r="MM147">
            <v>0.013180337231214</v>
          </cell>
          <cell r="MN147">
            <v>0.013310122377863</v>
          </cell>
          <cell r="MO147">
            <v>0.0132563008611795</v>
          </cell>
          <cell r="MP147">
            <v>0.0129826380564085</v>
          </cell>
          <cell r="MQ147">
            <v>0.0126419443557625</v>
          </cell>
          <cell r="MR147">
            <v>0.0121699667755515</v>
          </cell>
          <cell r="MS147">
            <v>0.011699028359169</v>
          </cell>
          <cell r="MT147">
            <v>0.011334993937052</v>
          </cell>
          <cell r="MU147">
            <v>0.010919220022187</v>
          </cell>
          <cell r="MV147">
            <v>0.0104759573473455</v>
          </cell>
          <cell r="MW147">
            <v>0.010108000670772</v>
          </cell>
          <cell r="MX147">
            <v>0.00981545753851598</v>
          </cell>
          <cell r="MY147">
            <v>0.009523444538486</v>
          </cell>
          <cell r="MZ147">
            <v>0.00929061854699051</v>
          </cell>
          <cell r="NA147">
            <v>0.00909946680857152</v>
          </cell>
          <cell r="NB147">
            <v>0.00881781532572301</v>
          </cell>
          <cell r="NC147">
            <v>0.00849693026766249</v>
          </cell>
          <cell r="ND147">
            <v>0.00832334232131499</v>
          </cell>
          <cell r="NE147">
            <v>0.00824299955021102</v>
          </cell>
          <cell r="NF147">
            <v>0.00799622295972602</v>
          </cell>
          <cell r="NG147">
            <v>0.00770453784832148</v>
          </cell>
          <cell r="NH147">
            <v>0.00748675005946148</v>
          </cell>
          <cell r="NI147">
            <v>0.00723521244640701</v>
          </cell>
          <cell r="NJ147">
            <v>0.00691338328580501</v>
          </cell>
          <cell r="NK147">
            <v>0.00669519524116099</v>
          </cell>
          <cell r="NL147">
            <v>0.0065719212323955</v>
          </cell>
          <cell r="NM147">
            <v>0.00632338795094251</v>
          </cell>
          <cell r="NN147">
            <v>0.0060169424980635</v>
          </cell>
          <cell r="NO147">
            <v>0.0057724251880705</v>
          </cell>
          <cell r="NP147">
            <v>0.0055550213286355</v>
          </cell>
          <cell r="NQ147">
            <v>0.00526769744508099</v>
          </cell>
          <cell r="NR147">
            <v>0.00489956455420149</v>
          </cell>
          <cell r="NS147">
            <v>0.00457986515261399</v>
          </cell>
          <cell r="NT147">
            <v>0.0043912746996925</v>
          </cell>
          <cell r="NU147">
            <v>0.00425967351397002</v>
          </cell>
          <cell r="NV147">
            <v>0.00403526071612151</v>
          </cell>
          <cell r="NW147">
            <v>0.00373272004724598</v>
          </cell>
          <cell r="NX147">
            <v>0.00347861143272449</v>
          </cell>
          <cell r="NY147">
            <v>0.00321824125304651</v>
          </cell>
          <cell r="NZ147">
            <v>0.00300131746060101</v>
          </cell>
          <cell r="OA147">
            <v>0.0028580150488825</v>
          </cell>
          <cell r="OB147">
            <v>0.00265180244782401</v>
          </cell>
          <cell r="OC147">
            <v>0.00236230363439599</v>
          </cell>
          <cell r="OD147">
            <v>0.00207926372710102</v>
          </cell>
          <cell r="OE147">
            <v>0.00188409017128799</v>
          </cell>
          <cell r="OF147">
            <v>0.001811490954368</v>
          </cell>
          <cell r="OG147">
            <v>0.00170607249544202</v>
          </cell>
          <cell r="OH147">
            <v>0.00146670693836948</v>
          </cell>
          <cell r="OI147">
            <v>0.00121259218815151</v>
          </cell>
          <cell r="OJ147">
            <v>0.00108365106900449</v>
          </cell>
          <cell r="OK147">
            <v>0.00104185339191198</v>
          </cell>
          <cell r="OL147">
            <v>0.000942626440171512</v>
          </cell>
          <cell r="OM147">
            <v>0.000775947972268987</v>
          </cell>
          <cell r="ON147">
            <v>0.000675315453924519</v>
          </cell>
          <cell r="OO147">
            <v>0.000619476552205012</v>
          </cell>
          <cell r="OP147">
            <v>0.000480836895486503</v>
          </cell>
          <cell r="OQ147">
            <v>0.000318008725179508</v>
          </cell>
          <cell r="OR147">
            <v>0.000300089500057499</v>
          </cell>
          <cell r="OS147">
            <v>0.000357996945944017</v>
          </cell>
          <cell r="OT147">
            <v>0.000288705061391503</v>
          </cell>
          <cell r="OU147">
            <v>0.000185489574876962</v>
          </cell>
          <cell r="OV147">
            <v>0.000166610718258964</v>
          </cell>
        </row>
        <row r="148">
          <cell r="EL148">
            <v>0.000562045009902149</v>
          </cell>
          <cell r="EM148">
            <v>0.000563641414063201</v>
          </cell>
          <cell r="EN148">
            <v>0.00075283010606875</v>
          </cell>
          <cell r="EO148">
            <v>0.0010429243862087</v>
          </cell>
          <cell r="EP148">
            <v>0.00107999766334515</v>
          </cell>
          <cell r="EQ148">
            <v>0.0010077082495246</v>
          </cell>
          <cell r="ER148">
            <v>0.0011583997007</v>
          </cell>
          <cell r="ES148">
            <v>0.0013999847088757</v>
          </cell>
          <cell r="ET148">
            <v>0.0015331248947354</v>
          </cell>
          <cell r="EU148">
            <v>0.0015884801664925</v>
          </cell>
          <cell r="EV148">
            <v>0.00171560549248925</v>
          </cell>
          <cell r="EW148">
            <v>0.00182552809711355</v>
          </cell>
          <cell r="EX148">
            <v>0.002015278112258</v>
          </cell>
          <cell r="EY148">
            <v>0.00229768364966155</v>
          </cell>
          <cell r="EZ148">
            <v>0.00250164921295525</v>
          </cell>
          <cell r="FA148">
            <v>0.0027426267937756</v>
          </cell>
          <cell r="FB148">
            <v>0.00296293152650045</v>
          </cell>
          <cell r="FC148">
            <v>0.003073276451787</v>
          </cell>
          <cell r="FD148">
            <v>0.00326505430838575</v>
          </cell>
          <cell r="FE148">
            <v>0.00356350593414829</v>
          </cell>
          <cell r="FF148">
            <v>0.00384975991952905</v>
          </cell>
          <cell r="FG148">
            <v>0.00405807255703095</v>
          </cell>
          <cell r="FH148">
            <v>0.0041762983868305</v>
          </cell>
          <cell r="FI148">
            <v>0.0043088081430635</v>
          </cell>
          <cell r="FJ148">
            <v>0.0044812751302165</v>
          </cell>
          <cell r="FK148">
            <v>0.0046137318973675</v>
          </cell>
          <cell r="FL148">
            <v>0.00490967265153151</v>
          </cell>
          <cell r="FM148">
            <v>0.005124817253604</v>
          </cell>
          <cell r="FN148">
            <v>0.00502551314140549</v>
          </cell>
          <cell r="FO148">
            <v>0.005097352722574</v>
          </cell>
          <cell r="FP148">
            <v>0.00515128707299101</v>
          </cell>
          <cell r="FQ148">
            <v>0.0049945819639165</v>
          </cell>
          <cell r="FR148">
            <v>0.00493389937679149</v>
          </cell>
          <cell r="FS148">
            <v>0.0049100000724465</v>
          </cell>
          <cell r="FT148">
            <v>0.00479617022574701</v>
          </cell>
          <cell r="FU148">
            <v>0.0046033947180255</v>
          </cell>
          <cell r="FV148">
            <v>0.004385728213781</v>
          </cell>
          <cell r="FW148">
            <v>0.0040213551838425</v>
          </cell>
          <cell r="FX148">
            <v>0.0036271627851435</v>
          </cell>
          <cell r="FY148">
            <v>0.00342295566973</v>
          </cell>
          <cell r="FZ148">
            <v>0.003272916534965</v>
          </cell>
        </row>
        <row r="148">
          <cell r="HD148">
            <v>-0.00162721894576649</v>
          </cell>
          <cell r="HE148">
            <v>-0.00178972941305851</v>
          </cell>
          <cell r="HF148">
            <v>-0.001913703240808</v>
          </cell>
          <cell r="HG148">
            <v>-0.00200241463344999</v>
          </cell>
          <cell r="HH148">
            <v>-0.0021538294470755</v>
          </cell>
          <cell r="HI148">
            <v>-0.0023704257282445</v>
          </cell>
          <cell r="HJ148">
            <v>-0.00246724473031751</v>
          </cell>
          <cell r="HK148">
            <v>-0.0025267897265515</v>
          </cell>
          <cell r="HL148">
            <v>-0.00264539705072099</v>
          </cell>
          <cell r="HM148">
            <v>-0.002710662597513</v>
          </cell>
          <cell r="HN148">
            <v>-0.002706977529341</v>
          </cell>
          <cell r="HO148">
            <v>-0.00264959788625349</v>
          </cell>
          <cell r="HP148">
            <v>-0.0025932198807455</v>
          </cell>
          <cell r="HQ148">
            <v>-0.002604657149677</v>
          </cell>
          <cell r="HR148">
            <v>-0.00261459781520551</v>
          </cell>
          <cell r="HS148">
            <v>-0.00253018941691251</v>
          </cell>
          <cell r="HT148">
            <v>-0.002386210585429</v>
          </cell>
          <cell r="HU148">
            <v>-0.002290756305718</v>
          </cell>
          <cell r="HV148">
            <v>-0.0022324054105045</v>
          </cell>
          <cell r="HW148">
            <v>-0.00217206330691899</v>
          </cell>
          <cell r="HX148">
            <v>-0.0021456235641525</v>
          </cell>
          <cell r="HY148">
            <v>-0.00202558392323551</v>
          </cell>
          <cell r="HZ148">
            <v>-0.001857493704977</v>
          </cell>
          <cell r="IA148">
            <v>-0.00176947971822149</v>
          </cell>
          <cell r="IB148">
            <v>-0.00167585588073151</v>
          </cell>
          <cell r="IC148">
            <v>-0.00156745264317851</v>
          </cell>
          <cell r="ID148">
            <v>-0.00146251740816</v>
          </cell>
          <cell r="IE148">
            <v>-0.001341698485014</v>
          </cell>
          <cell r="IF148">
            <v>-0.00120151171013649</v>
          </cell>
          <cell r="IG148">
            <v>-0.0011171177376295</v>
          </cell>
          <cell r="IH148">
            <v>-0.00106942712994651</v>
          </cell>
          <cell r="II148">
            <v>-0.000923152969984492</v>
          </cell>
          <cell r="IJ148">
            <v>-0.000822267559798986</v>
          </cell>
          <cell r="IK148">
            <v>-0.000802730643708505</v>
          </cell>
          <cell r="IL148">
            <v>-0.0007280304297895</v>
          </cell>
          <cell r="IM148">
            <v>-0.000648486677330001</v>
          </cell>
          <cell r="IN148">
            <v>-0.000617616409206004</v>
          </cell>
          <cell r="IO148">
            <v>-0.000596280563192997</v>
          </cell>
          <cell r="IP148">
            <v>-0.000540997548385505</v>
          </cell>
          <cell r="IQ148">
            <v>-0.000564855867076997</v>
          </cell>
          <cell r="IR148">
            <v>-0.000691737465249503</v>
          </cell>
          <cell r="IS148">
            <v>-0.000816136921742511</v>
          </cell>
          <cell r="IT148">
            <v>-0.000900333393465999</v>
          </cell>
          <cell r="IU148">
            <v>-0.00101124532420349</v>
          </cell>
          <cell r="IV148">
            <v>-0.00117456647164299</v>
          </cell>
          <cell r="IW148">
            <v>-0.00131643818628151</v>
          </cell>
          <cell r="IX148">
            <v>-0.00139884664963801</v>
          </cell>
          <cell r="IY148">
            <v>-0.0015132828376985</v>
          </cell>
          <cell r="IZ148">
            <v>-0.001676674791365</v>
          </cell>
          <cell r="JA148">
            <v>-0.00175219170836549</v>
          </cell>
          <cell r="JB148">
            <v>-0.001760703649343</v>
          </cell>
          <cell r="JC148">
            <v>-0.0018035544602665</v>
          </cell>
          <cell r="JD148">
            <v>-0.0018671489897065</v>
          </cell>
          <cell r="JE148">
            <v>-0.001828425834374</v>
          </cell>
          <cell r="JF148">
            <v>-0.0017574989836455</v>
          </cell>
          <cell r="JG148">
            <v>-0.001729780148892</v>
          </cell>
          <cell r="JH148">
            <v>-0.00166182290282</v>
          </cell>
          <cell r="JI148">
            <v>-0.001541732785515</v>
          </cell>
          <cell r="JJ148">
            <v>-0.0014182781141705</v>
          </cell>
          <cell r="JK148">
            <v>-0.0013079664747975</v>
          </cell>
          <cell r="JL148">
            <v>-0.0011647012710605</v>
          </cell>
          <cell r="JM148">
            <v>-0.0010383914717815</v>
          </cell>
          <cell r="JN148">
            <v>-0.000917423899358998</v>
          </cell>
          <cell r="JO148">
            <v>-0.000748846900651003</v>
          </cell>
          <cell r="JP148">
            <v>-0.00064433173319</v>
          </cell>
          <cell r="JQ148">
            <v>-0.000569456683938499</v>
          </cell>
          <cell r="JR148">
            <v>-0.000464331978277006</v>
          </cell>
          <cell r="JS148">
            <v>-0.000397916695747</v>
          </cell>
          <cell r="JT148">
            <v>-0.000299432215332997</v>
          </cell>
          <cell r="JU148">
            <v>-0.000208441256385999</v>
          </cell>
          <cell r="JV148">
            <v>-0.000209904886387002</v>
          </cell>
          <cell r="JW148">
            <v>-0.000219960130609501</v>
          </cell>
          <cell r="JX148">
            <v>-0.000258027121662001</v>
          </cell>
          <cell r="JY148">
            <v>-0.000376535782186001</v>
          </cell>
          <cell r="JZ148">
            <v>-0.000546557206853995</v>
          </cell>
          <cell r="KA148">
            <v>-0.000735969235779003</v>
          </cell>
          <cell r="KB148">
            <v>-0.000876767381985999</v>
          </cell>
          <cell r="KC148">
            <v>-0.000997063268433948</v>
          </cell>
          <cell r="KD148">
            <v>-0.00120885935357345</v>
          </cell>
          <cell r="KE148">
            <v>-0.00140328544210515</v>
          </cell>
          <cell r="KF148">
            <v>-0.0015115655411238</v>
          </cell>
        </row>
        <row r="148">
          <cell r="LT148">
            <v>0.00100602393273495</v>
          </cell>
          <cell r="LU148">
            <v>0.0011764984342449</v>
          </cell>
          <cell r="LV148">
            <v>0.0014026810565632</v>
          </cell>
          <cell r="LW148">
            <v>0.0016894299835815</v>
          </cell>
          <cell r="LX148">
            <v>0.0020386596892516</v>
          </cell>
          <cell r="LY148">
            <v>0.0024821134458882</v>
          </cell>
          <cell r="LZ148">
            <v>0.0030110742408649</v>
          </cell>
          <cell r="MA148">
            <v>0.0036552245363716</v>
          </cell>
          <cell r="MB148">
            <v>0.0044457028942547</v>
          </cell>
          <cell r="MC148">
            <v>0.00534295002897895</v>
          </cell>
          <cell r="MD148">
            <v>0.00629391457144015</v>
          </cell>
          <cell r="ME148">
            <v>0.00730729972983945</v>
          </cell>
          <cell r="MF148">
            <v>0.00838536198997545</v>
          </cell>
          <cell r="MG148">
            <v>0.00937122154165825</v>
          </cell>
          <cell r="MH148">
            <v>0.0102982494079435</v>
          </cell>
          <cell r="MI148">
            <v>0.011204600575831</v>
          </cell>
          <cell r="MJ148">
            <v>0.0119307228351635</v>
          </cell>
          <cell r="MK148">
            <v>0.012551301690741</v>
          </cell>
          <cell r="ML148">
            <v>0.013017689742505</v>
          </cell>
          <cell r="MM148">
            <v>0.0132315913952165</v>
          </cell>
          <cell r="MN148">
            <v>0.0133456126567475</v>
          </cell>
          <cell r="MO148">
            <v>0.0132905059007455</v>
          </cell>
          <cell r="MP148">
            <v>0.013052630511969</v>
          </cell>
          <cell r="MQ148">
            <v>0.0127721868184475</v>
          </cell>
          <cell r="MR148">
            <v>0.012309598126998</v>
          </cell>
          <cell r="MS148">
            <v>0.0118082709127525</v>
          </cell>
          <cell r="MT148">
            <v>0.0114371094456735</v>
          </cell>
          <cell r="MU148">
            <v>0.0110292511911165</v>
          </cell>
          <cell r="MV148">
            <v>0.010573791548125</v>
          </cell>
          <cell r="MW148">
            <v>0.0101799330852135</v>
          </cell>
          <cell r="MX148">
            <v>0.00987779476124051</v>
          </cell>
          <cell r="MY148">
            <v>0.00957347657271398</v>
          </cell>
          <cell r="MZ148">
            <v>0.00930858174622851</v>
          </cell>
          <cell r="NA148">
            <v>0.009068976147589</v>
          </cell>
          <cell r="NB148">
            <v>0.0087399796918245</v>
          </cell>
          <cell r="NC148">
            <v>0.00840056346286949</v>
          </cell>
          <cell r="ND148">
            <v>0.00822846760714799</v>
          </cell>
          <cell r="NE148">
            <v>0.00814180369651052</v>
          </cell>
          <cell r="NF148">
            <v>0.00788046871331852</v>
          </cell>
          <cell r="NG148">
            <v>0.0075781517357735</v>
          </cell>
          <cell r="NH148">
            <v>0.007346755125096</v>
          </cell>
          <cell r="NI148">
            <v>0.007077735289445</v>
          </cell>
          <cell r="NJ148">
            <v>0.00677707716338649</v>
          </cell>
          <cell r="NK148">
            <v>0.006591985283912</v>
          </cell>
          <cell r="NL148">
            <v>0.00645387757677449</v>
          </cell>
          <cell r="NM148">
            <v>0.00614947846750299</v>
          </cell>
          <cell r="NN148">
            <v>0.00580891921017102</v>
          </cell>
          <cell r="NO148">
            <v>0.00559223892170549</v>
          </cell>
          <cell r="NP148">
            <v>0.005425064116242</v>
          </cell>
          <cell r="NQ148">
            <v>0.00515839312925701</v>
          </cell>
          <cell r="NR148">
            <v>0.004775847986945</v>
          </cell>
          <cell r="NS148">
            <v>0.004440781561563</v>
          </cell>
          <cell r="NT148">
            <v>0.00424938944675252</v>
          </cell>
          <cell r="NU148">
            <v>0.0041095659121215</v>
          </cell>
          <cell r="NV148">
            <v>0.00388908148526598</v>
          </cell>
          <cell r="NW148">
            <v>0.00361902929732902</v>
          </cell>
          <cell r="NX148">
            <v>0.00339642862911951</v>
          </cell>
          <cell r="NY148">
            <v>0.00310645379972949</v>
          </cell>
          <cell r="NZ148">
            <v>0.002888208328233</v>
          </cell>
          <cell r="OA148">
            <v>0.00282061238023851</v>
          </cell>
          <cell r="OB148">
            <v>0.00263687191665299</v>
          </cell>
          <cell r="OC148">
            <v>0.00230559224173049</v>
          </cell>
          <cell r="OD148">
            <v>0.00201455328099651</v>
          </cell>
          <cell r="OE148">
            <v>0.001868734184481</v>
          </cell>
          <cell r="OF148">
            <v>0.001806936269454</v>
          </cell>
          <cell r="OG148">
            <v>0.00168359169788698</v>
          </cell>
          <cell r="OH148">
            <v>0.00145368501007198</v>
          </cell>
          <cell r="OI148">
            <v>0.00121757729466804</v>
          </cell>
          <cell r="OJ148">
            <v>0.00108835613948299</v>
          </cell>
          <cell r="OK148">
            <v>0.00103267066825646</v>
          </cell>
          <cell r="OL148">
            <v>0.000940212511919003</v>
          </cell>
          <cell r="OM148">
            <v>0.000812474335312008</v>
          </cell>
          <cell r="ON148">
            <v>0.000751150136774514</v>
          </cell>
          <cell r="OO148">
            <v>0.000674272010289023</v>
          </cell>
          <cell r="OP148">
            <v>0.000471778064351502</v>
          </cell>
          <cell r="OQ148">
            <v>0.000300450443646016</v>
          </cell>
          <cell r="OR148">
            <v>0.000299302228768006</v>
          </cell>
          <cell r="OS148">
            <v>0.000386642657641489</v>
          </cell>
          <cell r="OT148">
            <v>0.000391724899909518</v>
          </cell>
          <cell r="OU148">
            <v>0.000241148495980503</v>
          </cell>
          <cell r="OV148">
            <v>0.000163009061502961</v>
          </cell>
        </row>
        <row r="149">
          <cell r="EL149">
            <v>0.000791879538703699</v>
          </cell>
          <cell r="EM149">
            <v>0.000646254737943101</v>
          </cell>
          <cell r="EN149">
            <v>0.000597758806511851</v>
          </cell>
          <cell r="EO149">
            <v>0.000837884814235447</v>
          </cell>
          <cell r="EP149">
            <v>0.00105717666973605</v>
          </cell>
          <cell r="EQ149">
            <v>0.00114025393849015</v>
          </cell>
          <cell r="ER149">
            <v>0.0012208434608735</v>
          </cell>
          <cell r="ES149">
            <v>0.001282890529368</v>
          </cell>
          <cell r="ET149">
            <v>0.00145521540628135</v>
          </cell>
          <cell r="EU149">
            <v>0.00166710132898155</v>
          </cell>
          <cell r="EV149">
            <v>0.00177803406620835</v>
          </cell>
          <cell r="EW149">
            <v>0.00195869664830785</v>
          </cell>
          <cell r="EX149">
            <v>0.00209681750657655</v>
          </cell>
          <cell r="EY149">
            <v>0.00216001432560665</v>
          </cell>
          <cell r="EZ149">
            <v>0.0023935103528547</v>
          </cell>
          <cell r="FA149">
            <v>0.00279317804718155</v>
          </cell>
          <cell r="FB149">
            <v>0.00303921779222005</v>
          </cell>
          <cell r="FC149">
            <v>0.00309423635263155</v>
          </cell>
          <cell r="FD149">
            <v>0.0033646098167192</v>
          </cell>
          <cell r="FE149">
            <v>0.0036318982397016</v>
          </cell>
          <cell r="FF149">
            <v>0.00373276823396375</v>
          </cell>
          <cell r="FG149">
            <v>0.0039166347950882</v>
          </cell>
          <cell r="FH149">
            <v>0.004165583793084</v>
          </cell>
          <cell r="FI149">
            <v>0.004326538297544</v>
          </cell>
          <cell r="FJ149">
            <v>0.0044612849587565</v>
          </cell>
          <cell r="FK149">
            <v>0.004781707271239</v>
          </cell>
          <cell r="FL149">
            <v>0.0050477616855</v>
          </cell>
          <cell r="FM149">
            <v>0.00505569977454751</v>
          </cell>
          <cell r="FN149">
            <v>0.00500039050349249</v>
          </cell>
          <cell r="FO149">
            <v>0.00513424229440849</v>
          </cell>
          <cell r="FP149">
            <v>0.005226225957268</v>
          </cell>
          <cell r="FQ149">
            <v>0.005076202665367</v>
          </cell>
          <cell r="FR149">
            <v>0.0049039408930895</v>
          </cell>
          <cell r="FS149">
            <v>0.004816032423831</v>
          </cell>
          <cell r="FT149">
            <v>0.0047212364471825</v>
          </cell>
          <cell r="FU149">
            <v>0.0045494348597455</v>
          </cell>
          <cell r="FV149">
            <v>0.00439338752639949</v>
          </cell>
          <cell r="FW149">
            <v>0.004140079538763</v>
          </cell>
          <cell r="FX149">
            <v>0.003730933809269</v>
          </cell>
          <cell r="FY149">
            <v>0.00333494779358701</v>
          </cell>
          <cell r="FZ149">
            <v>0.003171924463836</v>
          </cell>
        </row>
        <row r="149">
          <cell r="HD149">
            <v>-0.001610206777203</v>
          </cell>
          <cell r="HE149">
            <v>-0.0018209971237655</v>
          </cell>
          <cell r="HF149">
            <v>-0.00191501609717851</v>
          </cell>
          <cell r="HG149">
            <v>-0.00197536064635499</v>
          </cell>
          <cell r="HH149">
            <v>-0.00215127701643</v>
          </cell>
          <cell r="HI149">
            <v>-0.002395504360989</v>
          </cell>
          <cell r="HJ149">
            <v>-0.002469638977409</v>
          </cell>
          <cell r="HK149">
            <v>-0.0025127914446625</v>
          </cell>
          <cell r="HL149">
            <v>-0.002647632285099</v>
          </cell>
          <cell r="HM149">
            <v>-0.00270952922920101</v>
          </cell>
          <cell r="HN149">
            <v>-0.0027590257711225</v>
          </cell>
          <cell r="HO149">
            <v>-0.002766791496122</v>
          </cell>
          <cell r="HP149">
            <v>-0.00268250594887701</v>
          </cell>
          <cell r="HQ149">
            <v>-0.002596636485854</v>
          </cell>
          <cell r="HR149">
            <v>-0.0025063655021275</v>
          </cell>
          <cell r="HS149">
            <v>-0.00243631324537151</v>
          </cell>
          <cell r="HT149">
            <v>-0.002416240812653</v>
          </cell>
          <cell r="HU149">
            <v>-0.00233487785919399</v>
          </cell>
          <cell r="HV149">
            <v>-0.00222397199640549</v>
          </cell>
          <cell r="HW149">
            <v>-0.002157599471381</v>
          </cell>
          <cell r="HX149">
            <v>-0.00209233363203901</v>
          </cell>
          <cell r="HY149">
            <v>-0.002055084820569</v>
          </cell>
          <cell r="HZ149">
            <v>-0.00195949167166949</v>
          </cell>
          <cell r="IA149">
            <v>-0.00175667091399501</v>
          </cell>
          <cell r="IB149">
            <v>-0.00160217397889001</v>
          </cell>
          <cell r="IC149">
            <v>-0.0015446824423295</v>
          </cell>
          <cell r="ID149">
            <v>-0.00147809264176049</v>
          </cell>
          <cell r="IE149">
            <v>-0.0013427621891015</v>
          </cell>
          <cell r="IF149">
            <v>-0.0012156625550115</v>
          </cell>
          <cell r="IG149">
            <v>-0.001109229288882</v>
          </cell>
          <cell r="IH149">
            <v>-0.0010027448965625</v>
          </cell>
          <cell r="II149">
            <v>-0.000944953251944991</v>
          </cell>
          <cell r="IJ149">
            <v>-0.000898952821899002</v>
          </cell>
          <cell r="IK149">
            <v>-0.000815828583668507</v>
          </cell>
          <cell r="IL149">
            <v>-0.0007177799086375</v>
          </cell>
          <cell r="IM149">
            <v>-0.000656607994604</v>
          </cell>
          <cell r="IN149">
            <v>-0.000593951598633</v>
          </cell>
          <cell r="IO149">
            <v>-0.000546558017633494</v>
          </cell>
          <cell r="IP149">
            <v>-0.000604837110638495</v>
          </cell>
          <cell r="IQ149">
            <v>-0.000649493691065511</v>
          </cell>
          <cell r="IR149">
            <v>-0.000691997898746008</v>
          </cell>
          <cell r="IS149">
            <v>-0.000816688230728987</v>
          </cell>
          <cell r="IT149">
            <v>-0.000927462410954497</v>
          </cell>
          <cell r="IU149">
            <v>-0.0010226862573585</v>
          </cell>
          <cell r="IV149">
            <v>-0.00114707340604099</v>
          </cell>
          <cell r="IW149">
            <v>-0.00129159813198951</v>
          </cell>
          <cell r="IX149">
            <v>-0.0014334585669795</v>
          </cell>
          <cell r="IY149">
            <v>-0.0015498353733065</v>
          </cell>
          <cell r="IZ149">
            <v>-0.00164794950067801</v>
          </cell>
          <cell r="JA149">
            <v>-0.0017424335504585</v>
          </cell>
          <cell r="JB149">
            <v>-0.00177513493156999</v>
          </cell>
          <cell r="JC149">
            <v>-0.001792251635287</v>
          </cell>
          <cell r="JD149">
            <v>-0.001850618095464</v>
          </cell>
          <cell r="JE149">
            <v>-0.0018292411180485</v>
          </cell>
          <cell r="JF149">
            <v>-0.001794390700865</v>
          </cell>
          <cell r="JG149">
            <v>-0.001773555856826</v>
          </cell>
          <cell r="JH149">
            <v>-0.0016469069156635</v>
          </cell>
          <cell r="JI149">
            <v>-0.001499293689278</v>
          </cell>
          <cell r="JJ149">
            <v>-0.001400649510067</v>
          </cell>
          <cell r="JK149">
            <v>-0.00130137083964</v>
          </cell>
          <cell r="JL149">
            <v>-0.0011551626138735</v>
          </cell>
          <cell r="JM149">
            <v>-0.001017187796853</v>
          </cell>
          <cell r="JN149">
            <v>-0.000922566420678499</v>
          </cell>
          <cell r="JO149">
            <v>-0.000816697887256995</v>
          </cell>
          <cell r="JP149">
            <v>-0.000656235249248002</v>
          </cell>
          <cell r="JQ149">
            <v>-0.000527852666540506</v>
          </cell>
          <cell r="JR149">
            <v>-0.000459034398768501</v>
          </cell>
          <cell r="JS149">
            <v>-0.000345588963248995</v>
          </cell>
          <cell r="JT149">
            <v>-0.0002716375721925</v>
          </cell>
          <cell r="JU149">
            <v>-0.000258185351833001</v>
          </cell>
          <cell r="JV149">
            <v>-0.0002344764920445</v>
          </cell>
          <cell r="JW149">
            <v>-0.000229739410741503</v>
          </cell>
          <cell r="JX149">
            <v>-0.000286227476184495</v>
          </cell>
          <cell r="JY149">
            <v>-0.000394699082368999</v>
          </cell>
          <cell r="JZ149">
            <v>-0.000519829383435005</v>
          </cell>
          <cell r="KA149">
            <v>-0.000679416521354496</v>
          </cell>
          <cell r="KB149">
            <v>-0.00087492690487595</v>
          </cell>
          <cell r="KC149">
            <v>-0.00106489014760435</v>
          </cell>
          <cell r="KD149">
            <v>-0.0012163211286391</v>
          </cell>
          <cell r="KE149">
            <v>-0.00136651282505855</v>
          </cell>
          <cell r="KF149">
            <v>-0.0015187089309073</v>
          </cell>
        </row>
        <row r="149">
          <cell r="LT149">
            <v>0.000920720619820101</v>
          </cell>
          <cell r="LU149">
            <v>0.00111433901390145</v>
          </cell>
          <cell r="LV149">
            <v>0.0013416776854734</v>
          </cell>
          <cell r="LW149">
            <v>0.00161598671554915</v>
          </cell>
          <cell r="LX149">
            <v>0.0019659358894133</v>
          </cell>
          <cell r="LY149">
            <v>0.00242499787046295</v>
          </cell>
          <cell r="LZ149">
            <v>0.00298440012594985</v>
          </cell>
          <cell r="MA149">
            <v>0.00365211368532415</v>
          </cell>
          <cell r="MB149">
            <v>0.00444209978460225</v>
          </cell>
          <cell r="MC149">
            <v>0.0053245614036033</v>
          </cell>
          <cell r="MD149">
            <v>0.0062751338578731</v>
          </cell>
          <cell r="ME149">
            <v>0.007309923295708</v>
          </cell>
          <cell r="MF149">
            <v>0.0084087183882657</v>
          </cell>
          <cell r="MG149">
            <v>0.0093988716424473</v>
          </cell>
          <cell r="MH149">
            <v>0.0103182773298125</v>
          </cell>
          <cell r="MI149">
            <v>0.0112209120526135</v>
          </cell>
          <cell r="MJ149">
            <v>0.0119534631481355</v>
          </cell>
          <cell r="MK149">
            <v>0.0126006686524615</v>
          </cell>
          <cell r="ML149">
            <v>0.0131049319704255</v>
          </cell>
          <cell r="MM149">
            <v>0.0133436996369215</v>
          </cell>
          <cell r="MN149">
            <v>0.0134543863947045</v>
          </cell>
          <cell r="MO149">
            <v>0.013420130113187</v>
          </cell>
          <cell r="MP149">
            <v>0.0132287908523715</v>
          </cell>
          <cell r="MQ149">
            <v>0.012960921128499</v>
          </cell>
          <cell r="MR149">
            <v>0.0125060095421405</v>
          </cell>
          <cell r="MS149">
            <v>0.012017003116404</v>
          </cell>
          <cell r="MT149">
            <v>0.0116379466018845</v>
          </cell>
          <cell r="MU149">
            <v>0.011202851171865</v>
          </cell>
          <cell r="MV149">
            <v>0.010748321670027</v>
          </cell>
          <cell r="MW149">
            <v>0.0103294018913775</v>
          </cell>
          <cell r="MX149">
            <v>0.00994112655426999</v>
          </cell>
          <cell r="MY149">
            <v>0.009638610990861</v>
          </cell>
          <cell r="MZ149">
            <v>0.0094113797179545</v>
          </cell>
          <cell r="NA149">
            <v>0.009139147562439</v>
          </cell>
          <cell r="NB149">
            <v>0.00876103944346551</v>
          </cell>
          <cell r="NC149">
            <v>0.00842218575384751</v>
          </cell>
          <cell r="ND149">
            <v>0.0082401825867055</v>
          </cell>
          <cell r="NE149">
            <v>0.0081087236936235</v>
          </cell>
          <cell r="NF149">
            <v>0.0078766338821655</v>
          </cell>
          <cell r="NG149">
            <v>0.00756036912848798</v>
          </cell>
          <cell r="NH149">
            <v>0.00726452155802548</v>
          </cell>
          <cell r="NI149">
            <v>0.00699970548616652</v>
          </cell>
          <cell r="NJ149">
            <v>0.00670808605787451</v>
          </cell>
          <cell r="NK149">
            <v>0.006507840045722</v>
          </cell>
          <cell r="NL149">
            <v>0.006343173620693</v>
          </cell>
          <cell r="NM149">
            <v>0.006012936450079</v>
          </cell>
          <cell r="NN149">
            <v>0.00571204446374549</v>
          </cell>
          <cell r="NO149">
            <v>0.0055123222323965</v>
          </cell>
          <cell r="NP149">
            <v>0.0052777577270415</v>
          </cell>
          <cell r="NQ149">
            <v>0.00498691110979599</v>
          </cell>
          <cell r="NR149">
            <v>0.00469708280718051</v>
          </cell>
          <cell r="NS149">
            <v>0.00443602059992601</v>
          </cell>
          <cell r="NT149">
            <v>0.00418972279829249</v>
          </cell>
          <cell r="NU149">
            <v>0.004000819265077</v>
          </cell>
          <cell r="NV149">
            <v>0.00376199725520598</v>
          </cell>
          <cell r="NW149">
            <v>0.0034816088162285</v>
          </cell>
          <cell r="NX149">
            <v>0.00329565540875401</v>
          </cell>
          <cell r="NY149">
            <v>0.00306661977508998</v>
          </cell>
          <cell r="NZ149">
            <v>0.00286345106658001</v>
          </cell>
          <cell r="OA149">
            <v>0.00275687815504599</v>
          </cell>
          <cell r="OB149">
            <v>0.00254790737851349</v>
          </cell>
          <cell r="OC149">
            <v>0.002262117653654</v>
          </cell>
          <cell r="OD149">
            <v>0.001993525870741</v>
          </cell>
          <cell r="OE149">
            <v>0.00179484343268252</v>
          </cell>
          <cell r="OF149">
            <v>0.00177509761132</v>
          </cell>
          <cell r="OG149">
            <v>0.00171259860639048</v>
          </cell>
          <cell r="OH149">
            <v>0.00146359668556151</v>
          </cell>
          <cell r="OI149">
            <v>0.00121870494165399</v>
          </cell>
          <cell r="OJ149">
            <v>0.00108338117261347</v>
          </cell>
          <cell r="OK149">
            <v>0.00104521087275855</v>
          </cell>
          <cell r="OL149">
            <v>0.000982465638345031</v>
          </cell>
          <cell r="OM149">
            <v>0.000825506393559494</v>
          </cell>
          <cell r="ON149">
            <v>0.00071808198728901</v>
          </cell>
          <cell r="OO149">
            <v>0.000667085185721006</v>
          </cell>
          <cell r="OP149">
            <v>0.000538081556841485</v>
          </cell>
          <cell r="OQ149">
            <v>0.000375617617453472</v>
          </cell>
          <cell r="OR149">
            <v>0.000329336288942494</v>
          </cell>
          <cell r="OS149">
            <v>0.000379860863590487</v>
          </cell>
          <cell r="OT149">
            <v>0.000361429683688519</v>
          </cell>
          <cell r="OU149">
            <v>0.000247764728094513</v>
          </cell>
          <cell r="OV149">
            <v>0.0002007474417835</v>
          </cell>
        </row>
        <row r="150">
          <cell r="EL150">
            <v>0.000619870158503049</v>
          </cell>
          <cell r="EM150">
            <v>0.000637549284500851</v>
          </cell>
          <cell r="EN150">
            <v>0.000737289664970702</v>
          </cell>
          <cell r="EO150">
            <v>0.000926963745537999</v>
          </cell>
          <cell r="EP150">
            <v>0.00106119659255165</v>
          </cell>
          <cell r="EQ150">
            <v>0.00109589915650335</v>
          </cell>
          <cell r="ER150">
            <v>0.00116006321611595</v>
          </cell>
          <cell r="ES150">
            <v>0.00134126864099505</v>
          </cell>
          <cell r="ET150">
            <v>0.00155075516512105</v>
          </cell>
          <cell r="EU150">
            <v>0.0016879629245512</v>
          </cell>
          <cell r="EV150">
            <v>0.00179395267619725</v>
          </cell>
          <cell r="EW150">
            <v>0.00193561410450156</v>
          </cell>
          <cell r="EX150">
            <v>0.00202577055582415</v>
          </cell>
          <cell r="EY150">
            <v>0.0021690590811008</v>
          </cell>
          <cell r="EZ150">
            <v>0.00257582272138381</v>
          </cell>
          <cell r="FA150">
            <v>0.00285749692318125</v>
          </cell>
          <cell r="FB150">
            <v>0.0029226800454698</v>
          </cell>
          <cell r="FC150">
            <v>0.00309458667805915</v>
          </cell>
          <cell r="FD150">
            <v>0.0034386035173788</v>
          </cell>
          <cell r="FE150">
            <v>0.003720838319133</v>
          </cell>
          <cell r="FF150">
            <v>0.0038407086134153</v>
          </cell>
          <cell r="FG150">
            <v>0.0040007949543597</v>
          </cell>
          <cell r="FH150">
            <v>0.004330349532153</v>
          </cell>
          <cell r="FI150">
            <v>0.0044726741721975</v>
          </cell>
          <cell r="FJ150">
            <v>0.0044088559638675</v>
          </cell>
          <cell r="FK150">
            <v>0.004681633672029</v>
          </cell>
          <cell r="FL150">
            <v>0.00506399729764</v>
          </cell>
          <cell r="FM150">
            <v>0.0051477638789</v>
          </cell>
          <cell r="FN150">
            <v>0.0050351848359695</v>
          </cell>
          <cell r="FO150">
            <v>0.00505957084642999</v>
          </cell>
          <cell r="FP150">
            <v>0.005214721303472</v>
          </cell>
          <cell r="FQ150">
            <v>0.005238292486951</v>
          </cell>
          <cell r="FR150">
            <v>0.0050718451408915</v>
          </cell>
          <cell r="FS150">
            <v>0.0048326401412635</v>
          </cell>
          <cell r="FT150">
            <v>0.00472541702875201</v>
          </cell>
          <cell r="FU150">
            <v>0.0046552617475345</v>
          </cell>
          <cell r="FV150">
            <v>0.00431644766292349</v>
          </cell>
          <cell r="FW150">
            <v>0.003897997334045</v>
          </cell>
          <cell r="FX150">
            <v>0.00369183052611399</v>
          </cell>
          <cell r="FY150">
            <v>0.0035825555387145</v>
          </cell>
          <cell r="FZ150">
            <v>0.00326201718074651</v>
          </cell>
        </row>
        <row r="150">
          <cell r="HD150">
            <v>-0.001599879159097</v>
          </cell>
          <cell r="HE150">
            <v>-0.00175854769417701</v>
          </cell>
          <cell r="HF150">
            <v>-0.001860057805301</v>
          </cell>
          <cell r="HG150">
            <v>-0.00197542689418899</v>
          </cell>
          <cell r="HH150">
            <v>-0.0021679792757025</v>
          </cell>
          <cell r="HI150">
            <v>-0.002393847674678</v>
          </cell>
          <cell r="HJ150">
            <v>-0.0025697753484175</v>
          </cell>
          <cell r="HK150">
            <v>-0.00263365530751551</v>
          </cell>
          <cell r="HL150">
            <v>-0.002667920125682</v>
          </cell>
          <cell r="HM150">
            <v>-0.00276466437762299</v>
          </cell>
          <cell r="HN150">
            <v>-0.0028065526273315</v>
          </cell>
          <cell r="HO150">
            <v>-0.00273892528962151</v>
          </cell>
          <cell r="HP150">
            <v>-0.0026556065464815</v>
          </cell>
          <cell r="HQ150">
            <v>-0.0026137084869725</v>
          </cell>
          <cell r="HR150">
            <v>-0.002559531401489</v>
          </cell>
          <cell r="HS150">
            <v>-0.0024901757210625</v>
          </cell>
          <cell r="HT150">
            <v>-0.0024531899940835</v>
          </cell>
          <cell r="HU150">
            <v>-0.002367821568001</v>
          </cell>
          <cell r="HV150">
            <v>-0.002225481637059</v>
          </cell>
          <cell r="HW150">
            <v>-0.00212576189029651</v>
          </cell>
          <cell r="HX150">
            <v>-0.0021152021636925</v>
          </cell>
          <cell r="HY150">
            <v>-0.00206034619617949</v>
          </cell>
          <cell r="HZ150">
            <v>-0.0019083047170215</v>
          </cell>
          <cell r="IA150">
            <v>-0.0017501425711625</v>
          </cell>
          <cell r="IB150">
            <v>-0.00161110487098649</v>
          </cell>
          <cell r="IC150">
            <v>-0.00154316531019449</v>
          </cell>
          <cell r="ID150">
            <v>-0.00149140185900751</v>
          </cell>
          <cell r="IE150">
            <v>-0.00136630468865301</v>
          </cell>
          <cell r="IF150">
            <v>-0.0012380815725255</v>
          </cell>
          <cell r="IG150">
            <v>-0.001130826144551</v>
          </cell>
          <cell r="IH150">
            <v>-0.0010185410853935</v>
          </cell>
          <cell r="II150">
            <v>-0.000927152822313995</v>
          </cell>
          <cell r="IJ150">
            <v>-0.000863112561504495</v>
          </cell>
          <cell r="IK150">
            <v>-0.000824487547164507</v>
          </cell>
          <cell r="IL150">
            <v>-0.000781792836497999</v>
          </cell>
          <cell r="IM150">
            <v>-0.000651845205040497</v>
          </cell>
          <cell r="IN150">
            <v>-0.000560495108009013</v>
          </cell>
          <cell r="IO150">
            <v>-0.000580704640564492</v>
          </cell>
          <cell r="IP150">
            <v>-0.000591314797194487</v>
          </cell>
          <cell r="IQ150">
            <v>-0.000662301293229001</v>
          </cell>
          <cell r="IR150">
            <v>-0.000759040064067004</v>
          </cell>
          <cell r="IS150">
            <v>-0.000805316056175509</v>
          </cell>
          <cell r="IT150">
            <v>-0.000892706336287005</v>
          </cell>
          <cell r="IU150">
            <v>-0.001049014684588</v>
          </cell>
          <cell r="IV150">
            <v>-0.001221116330499</v>
          </cell>
          <cell r="IW150">
            <v>-0.001359865144067</v>
          </cell>
          <cell r="IX150">
            <v>-0.001434093605822</v>
          </cell>
          <cell r="IY150">
            <v>-0.0015367171504375</v>
          </cell>
          <cell r="IZ150">
            <v>-0.001684311416479</v>
          </cell>
          <cell r="JA150">
            <v>-0.001744111000215</v>
          </cell>
          <cell r="JB150">
            <v>-0.00175428377485</v>
          </cell>
          <cell r="JC150">
            <v>-0.001806176129926</v>
          </cell>
          <cell r="JD150">
            <v>-0.0018672722506255</v>
          </cell>
          <cell r="JE150">
            <v>-0.001830543396302</v>
          </cell>
          <cell r="JF150">
            <v>-0.0017760661593305</v>
          </cell>
          <cell r="JG150">
            <v>-0.0017627912044535</v>
          </cell>
          <cell r="JH150">
            <v>-0.0016889593913295</v>
          </cell>
          <cell r="JI150">
            <v>-0.00155040169305</v>
          </cell>
          <cell r="JJ150">
            <v>-0.001406395898013</v>
          </cell>
          <cell r="JK150">
            <v>-0.00128672367738</v>
          </cell>
          <cell r="JL150">
            <v>-0.0011643971595155</v>
          </cell>
          <cell r="JM150">
            <v>-0.0010395979581725</v>
          </cell>
          <cell r="JN150">
            <v>-0.000908806381450002</v>
          </cell>
          <cell r="JO150">
            <v>-0.000765588655867004</v>
          </cell>
          <cell r="JP150">
            <v>-0.000642671517992001</v>
          </cell>
          <cell r="JQ150">
            <v>-0.000557301753179501</v>
          </cell>
          <cell r="JR150">
            <v>-0.000475467230465501</v>
          </cell>
          <cell r="JS150">
            <v>-0.000365477389331001</v>
          </cell>
          <cell r="JT150">
            <v>-0.000277279704855998</v>
          </cell>
          <cell r="JU150">
            <v>-0.000236012310975996</v>
          </cell>
          <cell r="JV150">
            <v>-0.000215919271680999</v>
          </cell>
          <cell r="JW150">
            <v>-0.000224577544389502</v>
          </cell>
          <cell r="JX150">
            <v>-0.000294129020242499</v>
          </cell>
          <cell r="JY150">
            <v>-0.000403878698663998</v>
          </cell>
          <cell r="JZ150">
            <v>-0.000509178278691499</v>
          </cell>
          <cell r="KA150">
            <v>-0.000660209581230503</v>
          </cell>
          <cell r="KB150">
            <v>-0.000856128767008003</v>
          </cell>
          <cell r="KC150">
            <v>-0.0010550994548647</v>
          </cell>
          <cell r="KD150">
            <v>-0.0012592539620086</v>
          </cell>
          <cell r="KE150">
            <v>-0.0014086133760416</v>
          </cell>
          <cell r="KF150">
            <v>-0.00151893990377455</v>
          </cell>
        </row>
        <row r="150">
          <cell r="LT150">
            <v>0.000875708248421952</v>
          </cell>
          <cell r="LU150">
            <v>0.001082684925266</v>
          </cell>
          <cell r="LV150">
            <v>0.00132936164815625</v>
          </cell>
          <cell r="LW150">
            <v>0.00159801371594815</v>
          </cell>
          <cell r="LX150">
            <v>0.0019336712944452</v>
          </cell>
          <cell r="LY150">
            <v>0.0024254105284687</v>
          </cell>
          <cell r="LZ150">
            <v>0.00301561617614775</v>
          </cell>
          <cell r="MA150">
            <v>0.0036736565777263</v>
          </cell>
          <cell r="MB150">
            <v>0.0044519687277521</v>
          </cell>
          <cell r="MC150">
            <v>0.00535813260068895</v>
          </cell>
          <cell r="MD150">
            <v>0.0063365324033719</v>
          </cell>
          <cell r="ME150">
            <v>0.0073586276018324</v>
          </cell>
          <cell r="MF150">
            <v>0.00842887587387645</v>
          </cell>
          <cell r="MG150">
            <v>0.00944353380139705</v>
          </cell>
          <cell r="MH150">
            <v>0.0104190325077615</v>
          </cell>
          <cell r="MI150">
            <v>0.011349590037864</v>
          </cell>
          <cell r="MJ150">
            <v>0.012093127656224</v>
          </cell>
          <cell r="MK150">
            <v>0.012730907045727</v>
          </cell>
          <cell r="ML150">
            <v>0.0132399629696915</v>
          </cell>
          <cell r="MM150">
            <v>0.0135232875915785</v>
          </cell>
          <cell r="MN150">
            <v>0.0136836766812725</v>
          </cell>
          <cell r="MO150">
            <v>0.013685565002341</v>
          </cell>
          <cell r="MP150">
            <v>0.013492084688389</v>
          </cell>
          <cell r="MQ150">
            <v>0.013186707093005</v>
          </cell>
          <cell r="MR150">
            <v>0.0127869101157355</v>
          </cell>
          <cell r="MS150">
            <v>0.0123278353064945</v>
          </cell>
          <cell r="MT150">
            <v>0.0118752631197505</v>
          </cell>
          <cell r="MU150">
            <v>0.0114559158225465</v>
          </cell>
          <cell r="MV150">
            <v>0.0110129501185835</v>
          </cell>
          <cell r="MW150">
            <v>0.0105523163312185</v>
          </cell>
          <cell r="MX150">
            <v>0.0101475346303305</v>
          </cell>
          <cell r="MY150">
            <v>0.00979854249922049</v>
          </cell>
          <cell r="MZ150">
            <v>0.00953328075368248</v>
          </cell>
          <cell r="NA150">
            <v>0.00927165168102301</v>
          </cell>
          <cell r="NB150">
            <v>0.00890106195988902</v>
          </cell>
          <cell r="NC150">
            <v>0.0085197271317895</v>
          </cell>
          <cell r="ND150">
            <v>0.00829212896041248</v>
          </cell>
          <cell r="NE150">
            <v>0.00815126526010249</v>
          </cell>
          <cell r="NF150">
            <v>0.00789295321914502</v>
          </cell>
          <cell r="NG150">
            <v>0.007552144203504</v>
          </cell>
          <cell r="NH150">
            <v>0.0072372803250855</v>
          </cell>
          <cell r="NI150">
            <v>0.0069355767976185</v>
          </cell>
          <cell r="NJ150">
            <v>0.006612075460245</v>
          </cell>
          <cell r="NK150">
            <v>0.00637750433838499</v>
          </cell>
          <cell r="NL150">
            <v>0.00622085934206398</v>
          </cell>
          <cell r="NM150">
            <v>0.00598033924448552</v>
          </cell>
          <cell r="NN150">
            <v>0.00569098518531952</v>
          </cell>
          <cell r="NO150">
            <v>0.005423038195009</v>
          </cell>
          <cell r="NP150">
            <v>0.0051636471939365</v>
          </cell>
          <cell r="NQ150">
            <v>0.0048777827298615</v>
          </cell>
          <cell r="NR150">
            <v>0.00459600641337449</v>
          </cell>
          <cell r="NS150">
            <v>0.00433260346957851</v>
          </cell>
          <cell r="NT150">
            <v>0.00408765420233051</v>
          </cell>
          <cell r="NU150">
            <v>0.00391855187151249</v>
          </cell>
          <cell r="NV150">
            <v>0.00369960881360498</v>
          </cell>
          <cell r="NW150">
            <v>0.0034094391041925</v>
          </cell>
          <cell r="NX150">
            <v>0.00319268271839751</v>
          </cell>
          <cell r="NY150">
            <v>0.00295679027540899</v>
          </cell>
          <cell r="NZ150">
            <v>0.002807205186626</v>
          </cell>
          <cell r="OA150">
            <v>0.00275511788750502</v>
          </cell>
          <cell r="OB150">
            <v>0.002510999958097</v>
          </cell>
          <cell r="OC150">
            <v>0.00214685736933198</v>
          </cell>
          <cell r="OD150">
            <v>0.0019070276999445</v>
          </cell>
          <cell r="OE150">
            <v>0.00181864492101799</v>
          </cell>
          <cell r="OF150">
            <v>0.00175605375691951</v>
          </cell>
          <cell r="OG150">
            <v>0.00160936790440352</v>
          </cell>
          <cell r="OH150">
            <v>0.00140276336783901</v>
          </cell>
          <cell r="OI150">
            <v>0.001222965583632</v>
          </cell>
          <cell r="OJ150">
            <v>0.00112640042241047</v>
          </cell>
          <cell r="OK150">
            <v>0.00107771353387398</v>
          </cell>
          <cell r="OL150">
            <v>0.000994489815749511</v>
          </cell>
          <cell r="OM150">
            <v>0.000855520523071529</v>
          </cell>
          <cell r="ON150">
            <v>0.000713254508628025</v>
          </cell>
          <cell r="OO150">
            <v>0.000599666686364464</v>
          </cell>
          <cell r="OP150">
            <v>0.00049672472081097</v>
          </cell>
          <cell r="OQ150">
            <v>0.000416445578408531</v>
          </cell>
          <cell r="OR150">
            <v>0.000385829936804527</v>
          </cell>
          <cell r="OS150">
            <v>0.000399917451946008</v>
          </cell>
          <cell r="OT150">
            <v>0.0004027360580105</v>
          </cell>
          <cell r="OU150">
            <v>0.000301104369092475</v>
          </cell>
          <cell r="OV150">
            <v>0.000199132386726475</v>
          </cell>
        </row>
        <row r="151">
          <cell r="EL151">
            <v>0.000545734820158548</v>
          </cell>
          <cell r="EM151">
            <v>0.000696445818992648</v>
          </cell>
          <cell r="EN151">
            <v>0.000838480369579151</v>
          </cell>
          <cell r="EO151">
            <v>0.0008483244854307</v>
          </cell>
          <cell r="EP151">
            <v>0.000974141928716851</v>
          </cell>
          <cell r="EQ151">
            <v>0.00120368040215175</v>
          </cell>
          <cell r="ER151">
            <v>0.00132654896001</v>
          </cell>
          <cell r="ES151">
            <v>0.00137437409701025</v>
          </cell>
          <cell r="ET151">
            <v>0.00142385148661285</v>
          </cell>
          <cell r="EU151">
            <v>0.00159420867949345</v>
          </cell>
          <cell r="EV151">
            <v>0.0018868580414903</v>
          </cell>
          <cell r="EW151">
            <v>0.0021557040764703</v>
          </cell>
          <cell r="EX151">
            <v>0.0021931281756324</v>
          </cell>
          <cell r="EY151">
            <v>0.00220242913437865</v>
          </cell>
          <cell r="EZ151">
            <v>0.0025218658354934</v>
          </cell>
          <cell r="FA151">
            <v>0.00278821918044184</v>
          </cell>
          <cell r="FB151">
            <v>0.002950053366637</v>
          </cell>
          <cell r="FC151">
            <v>0.0032512010249057</v>
          </cell>
          <cell r="FD151">
            <v>0.0035280208197653</v>
          </cell>
          <cell r="FE151">
            <v>0.00362456752448535</v>
          </cell>
          <cell r="FF151">
            <v>0.00375634076296785</v>
          </cell>
          <cell r="FG151">
            <v>0.00414233842852445</v>
          </cell>
          <cell r="FH151">
            <v>0.00445805259968</v>
          </cell>
          <cell r="FI151">
            <v>0.0045379225698605</v>
          </cell>
          <cell r="FJ151">
            <v>0.0046364776324865</v>
          </cell>
          <cell r="FK151">
            <v>0.004936122200026</v>
          </cell>
          <cell r="FL151">
            <v>0.005032237093212</v>
          </cell>
          <cell r="FM151">
            <v>0.00498517382794099</v>
          </cell>
          <cell r="FN151">
            <v>0.00516551106414451</v>
          </cell>
          <cell r="FO151">
            <v>0.00529767546795351</v>
          </cell>
          <cell r="FP151">
            <v>0.00527247947130549</v>
          </cell>
          <cell r="FQ151">
            <v>0.00513343454287099</v>
          </cell>
          <cell r="FR151">
            <v>0.00492851356806301</v>
          </cell>
          <cell r="FS151">
            <v>0.00488116146312301</v>
          </cell>
          <cell r="FT151">
            <v>0.0048952752208275</v>
          </cell>
          <cell r="FU151">
            <v>0.0046959074529115</v>
          </cell>
          <cell r="FV151">
            <v>0.00428422385405949</v>
          </cell>
          <cell r="FW151">
            <v>0.0039591836684095</v>
          </cell>
          <cell r="FX151">
            <v>0.00374016357370101</v>
          </cell>
          <cell r="FY151">
            <v>0.003404630290354</v>
          </cell>
          <cell r="FZ151">
            <v>0.00310379905294199</v>
          </cell>
        </row>
        <row r="151">
          <cell r="HD151">
            <v>-0.001538264912007</v>
          </cell>
          <cell r="HE151">
            <v>-0.00176169261747749</v>
          </cell>
          <cell r="HF151">
            <v>-0.00191073749991601</v>
          </cell>
          <cell r="HG151">
            <v>-0.00200412080705251</v>
          </cell>
          <cell r="HH151">
            <v>-0.00221015437632549</v>
          </cell>
          <cell r="HI151">
            <v>-0.00249804749444349</v>
          </cell>
          <cell r="HJ151">
            <v>-0.0025594475864065</v>
          </cell>
          <cell r="HK151">
            <v>-0.002588310017999</v>
          </cell>
          <cell r="HL151">
            <v>-0.002746064509484</v>
          </cell>
          <cell r="HM151">
            <v>-0.002803328283252</v>
          </cell>
          <cell r="HN151">
            <v>-0.002830102707031</v>
          </cell>
          <cell r="HO151">
            <v>-0.002813267216419</v>
          </cell>
          <cell r="HP151">
            <v>-0.002706700671551</v>
          </cell>
          <cell r="HQ151">
            <v>-0.002613114339875</v>
          </cell>
          <cell r="HR151">
            <v>-0.002551738030472</v>
          </cell>
          <cell r="HS151">
            <v>-0.0025026386961855</v>
          </cell>
          <cell r="HT151">
            <v>-0.00245039262003299</v>
          </cell>
          <cell r="HU151">
            <v>-0.0023454604315835</v>
          </cell>
          <cell r="HV151">
            <v>-0.00224000747783601</v>
          </cell>
          <cell r="HW151">
            <v>-0.0021775201191655</v>
          </cell>
          <cell r="HX151">
            <v>-0.0021077136046625</v>
          </cell>
          <cell r="HY151">
            <v>-0.00205731001804001</v>
          </cell>
          <cell r="HZ151">
            <v>-0.001986068064185</v>
          </cell>
          <cell r="IA151">
            <v>-0.0018247633816925</v>
          </cell>
          <cell r="IB151">
            <v>-0.0015999033497945</v>
          </cell>
          <cell r="IC151">
            <v>-0.00151265982827849</v>
          </cell>
          <cell r="ID151">
            <v>-0.001523748047024</v>
          </cell>
          <cell r="IE151">
            <v>-0.0013993008245675</v>
          </cell>
          <cell r="IF151">
            <v>-0.0012156597632275</v>
          </cell>
          <cell r="IG151">
            <v>-0.001091615295103</v>
          </cell>
          <cell r="IH151">
            <v>-0.00102221561007</v>
          </cell>
          <cell r="II151">
            <v>-0.000957464289497001</v>
          </cell>
          <cell r="IJ151">
            <v>-0.000913224054455</v>
          </cell>
          <cell r="IK151">
            <v>-0.000833221202773002</v>
          </cell>
          <cell r="IL151">
            <v>-0.000687613471753001</v>
          </cell>
          <cell r="IM151">
            <v>-0.000646423947644997</v>
          </cell>
          <cell r="IN151">
            <v>-0.00066949761192249</v>
          </cell>
          <cell r="IO151">
            <v>-0.000627489985264504</v>
          </cell>
          <cell r="IP151">
            <v>-0.000571637496351501</v>
          </cell>
          <cell r="IQ151">
            <v>-0.000631397933250497</v>
          </cell>
          <cell r="IR151">
            <v>-0.000775027143165505</v>
          </cell>
          <cell r="IS151">
            <v>-0.000877168069206</v>
          </cell>
          <cell r="IT151">
            <v>-0.000958326429539497</v>
          </cell>
          <cell r="IU151">
            <v>-0.00106700516753801</v>
          </cell>
          <cell r="IV151">
            <v>-0.0012082580498135</v>
          </cell>
          <cell r="IW151">
            <v>-0.00134417556345649</v>
          </cell>
          <cell r="IX151">
            <v>-0.0014653243035745</v>
          </cell>
          <cell r="IY151">
            <v>-0.0015830283576085</v>
          </cell>
          <cell r="IZ151">
            <v>-0.0017016565743105</v>
          </cell>
          <cell r="JA151">
            <v>-0.00179945896542651</v>
          </cell>
          <cell r="JB151">
            <v>-0.001808302977943</v>
          </cell>
          <cell r="JC151">
            <v>-0.00180020925347549</v>
          </cell>
          <cell r="JD151">
            <v>-0.00185646783302899</v>
          </cell>
          <cell r="JE151">
            <v>-0.001857443931793</v>
          </cell>
          <cell r="JF151">
            <v>-0.001776648696805</v>
          </cell>
          <cell r="JG151">
            <v>-0.0017047115478155</v>
          </cell>
          <cell r="JH151">
            <v>-0.001675508583392</v>
          </cell>
          <cell r="JI151">
            <v>-0.0015973729395615</v>
          </cell>
          <cell r="JJ151">
            <v>-0.0014467650851905</v>
          </cell>
          <cell r="JK151">
            <v>-0.001294264055461</v>
          </cell>
          <cell r="JL151">
            <v>-0.001157846627982</v>
          </cell>
          <cell r="JM151">
            <v>-0.001036900564177</v>
          </cell>
          <cell r="JN151">
            <v>-0.000918361611927501</v>
          </cell>
          <cell r="JO151">
            <v>-0.000792830756479505</v>
          </cell>
          <cell r="JP151">
            <v>-0.000645742487198502</v>
          </cell>
          <cell r="JQ151">
            <v>-0.000535922199728998</v>
          </cell>
          <cell r="JR151">
            <v>-0.000471000987942498</v>
          </cell>
          <cell r="JS151">
            <v>-0.000371485652267502</v>
          </cell>
          <cell r="JT151">
            <v>-0.000267643743124997</v>
          </cell>
          <cell r="JU151">
            <v>-0.0002293727205325</v>
          </cell>
          <cell r="JV151">
            <v>-0.000245911763779</v>
          </cell>
          <cell r="JW151">
            <v>-0.000247092528126998</v>
          </cell>
          <cell r="JX151">
            <v>-0.000265108669866503</v>
          </cell>
          <cell r="JY151">
            <v>-0.000368654266851502</v>
          </cell>
          <cell r="JZ151">
            <v>-0.000537473922939</v>
          </cell>
          <cell r="KA151">
            <v>-0.000699538678146996</v>
          </cell>
          <cell r="KB151">
            <v>-0.0008378448715885</v>
          </cell>
          <cell r="KC151">
            <v>-0.001013063050242</v>
          </cell>
          <cell r="KD151">
            <v>-0.00125104514916845</v>
          </cell>
          <cell r="KE151">
            <v>-0.00141707649927205</v>
          </cell>
          <cell r="KF151">
            <v>-0.0015278180308546</v>
          </cell>
        </row>
        <row r="151">
          <cell r="LT151">
            <v>0.00089005532454365</v>
          </cell>
          <cell r="LU151">
            <v>0.00106077500408695</v>
          </cell>
          <cell r="LV151">
            <v>0.00128262620718475</v>
          </cell>
          <cell r="LW151">
            <v>0.0015990623790803</v>
          </cell>
          <cell r="LX151">
            <v>0.0019921349624487</v>
          </cell>
          <cell r="LY151">
            <v>0.00243670306420925</v>
          </cell>
          <cell r="LZ151">
            <v>0.00299966068663705</v>
          </cell>
          <cell r="MA151">
            <v>0.0037163317153726</v>
          </cell>
          <cell r="MB151">
            <v>0.0045445576433955</v>
          </cell>
          <cell r="MC151">
            <v>0.00545255021476755</v>
          </cell>
          <cell r="MD151">
            <v>0.0064227287965531</v>
          </cell>
          <cell r="ME151">
            <v>0.00744735905932085</v>
          </cell>
          <cell r="MF151">
            <v>0.00850855729266185</v>
          </cell>
          <cell r="MG151">
            <v>0.00955611091054415</v>
          </cell>
          <cell r="MH151">
            <v>0.01057483725256</v>
          </cell>
          <cell r="MI151">
            <v>0.0115077407986285</v>
          </cell>
          <cell r="MJ151">
            <v>0.0122460502456575</v>
          </cell>
          <cell r="MK151">
            <v>0.012881315738269</v>
          </cell>
          <cell r="ML151">
            <v>0.013429395321635</v>
          </cell>
          <cell r="MM151">
            <v>0.013787806552494</v>
          </cell>
          <cell r="MN151">
            <v>0.0139641317560795</v>
          </cell>
          <cell r="MO151">
            <v>0.0139664414747995</v>
          </cell>
          <cell r="MP151">
            <v>0.0138064205224705</v>
          </cell>
          <cell r="MQ151">
            <v>0.013516949158528</v>
          </cell>
          <cell r="MR151">
            <v>0.0131219889148185</v>
          </cell>
          <cell r="MS151">
            <v>0.01268257087103</v>
          </cell>
          <cell r="MT151">
            <v>0.012241195157348</v>
          </cell>
          <cell r="MU151">
            <v>0.0117773468175165</v>
          </cell>
          <cell r="MV151">
            <v>0.0113014600591515</v>
          </cell>
          <cell r="MW151">
            <v>0.010835003951155</v>
          </cell>
          <cell r="MX151">
            <v>0.0104026233942855</v>
          </cell>
          <cell r="MY151">
            <v>0.010038554017122</v>
          </cell>
          <cell r="MZ151">
            <v>0.0097345365704565</v>
          </cell>
          <cell r="NA151">
            <v>0.0094046956925195</v>
          </cell>
          <cell r="NB151">
            <v>0.00900174118083799</v>
          </cell>
          <cell r="NC151">
            <v>0.0086354596716445</v>
          </cell>
          <cell r="ND151">
            <v>0.0084187055976975</v>
          </cell>
          <cell r="NE151">
            <v>0.008238289373622</v>
          </cell>
          <cell r="NF151">
            <v>0.00790591697446602</v>
          </cell>
          <cell r="NG151">
            <v>0.00753153683559649</v>
          </cell>
          <cell r="NH151">
            <v>0.00723096929835348</v>
          </cell>
          <cell r="NI151">
            <v>0.00693398335891202</v>
          </cell>
          <cell r="NJ151">
            <v>0.0066102228183095</v>
          </cell>
          <cell r="NK151">
            <v>0.0063381176387925</v>
          </cell>
          <cell r="NL151">
            <v>0.00612860594782</v>
          </cell>
          <cell r="NM151">
            <v>0.00588874717294549</v>
          </cell>
          <cell r="NN151">
            <v>0.00563807341794301</v>
          </cell>
          <cell r="NO151">
            <v>0.00537682857157651</v>
          </cell>
          <cell r="NP151">
            <v>0.00507011792388198</v>
          </cell>
          <cell r="NQ151">
            <v>0.00473022930137498</v>
          </cell>
          <cell r="NR151">
            <v>0.004458308161811</v>
          </cell>
          <cell r="NS151">
            <v>0.0042656846849185</v>
          </cell>
          <cell r="NT151">
            <v>0.00405152974249401</v>
          </cell>
          <cell r="NU151">
            <v>0.00376710846840952</v>
          </cell>
          <cell r="NV151">
            <v>0.00351371742489201</v>
          </cell>
          <cell r="NW151">
            <v>0.0033451770438345</v>
          </cell>
          <cell r="NX151">
            <v>0.003163996807348</v>
          </cell>
          <cell r="NY151">
            <v>0.002912613267117</v>
          </cell>
          <cell r="NZ151">
            <v>0.002748715086</v>
          </cell>
          <cell r="OA151">
            <v>0.00267417629917099</v>
          </cell>
          <cell r="OB151">
            <v>0.00241434871615451</v>
          </cell>
          <cell r="OC151">
            <v>0.00205426530457148</v>
          </cell>
          <cell r="OD151">
            <v>0.00184451255291049</v>
          </cell>
          <cell r="OE151">
            <v>0.00180243209657849</v>
          </cell>
          <cell r="OF151">
            <v>0.0017807987412205</v>
          </cell>
          <cell r="OG151">
            <v>0.00159200483724803</v>
          </cell>
          <cell r="OH151">
            <v>0.00132438578674299</v>
          </cell>
          <cell r="OI151">
            <v>0.00119330929192302</v>
          </cell>
          <cell r="OJ151">
            <v>0.00116091394176548</v>
          </cell>
          <cell r="OK151">
            <v>0.00109346591764597</v>
          </cell>
          <cell r="OL151">
            <v>0.000951606076719513</v>
          </cell>
          <cell r="OM151">
            <v>0.000791145675818006</v>
          </cell>
          <cell r="ON151">
            <v>0.000685909543339025</v>
          </cell>
          <cell r="OO151">
            <v>0.000635937529123498</v>
          </cell>
          <cell r="OP151">
            <v>0.000568317723418976</v>
          </cell>
          <cell r="OQ151">
            <v>0.000438896856244486</v>
          </cell>
          <cell r="OR151">
            <v>0.000360605506538492</v>
          </cell>
          <cell r="OS151">
            <v>0.000386176905124491</v>
          </cell>
          <cell r="OT151">
            <v>0.00039624366971952</v>
          </cell>
          <cell r="OU151">
            <v>0.000295497670611544</v>
          </cell>
          <cell r="OV151">
            <v>0.000192577457604481</v>
          </cell>
        </row>
        <row r="152">
          <cell r="EL152">
            <v>0.000658644493288452</v>
          </cell>
          <cell r="EM152">
            <v>0.0006829617691964</v>
          </cell>
          <cell r="EN152">
            <v>0.000782694705141199</v>
          </cell>
          <cell r="EO152">
            <v>0.000983637057119048</v>
          </cell>
          <cell r="EP152">
            <v>0.001121968756093</v>
          </cell>
          <cell r="EQ152">
            <v>0.0011568067607417</v>
          </cell>
          <cell r="ER152">
            <v>0.0012130125147357</v>
          </cell>
          <cell r="ES152">
            <v>0.00135020915098275</v>
          </cell>
          <cell r="ET152">
            <v>0.0015744864292136</v>
          </cell>
          <cell r="EU152">
            <v>0.00172817965202475</v>
          </cell>
          <cell r="EV152">
            <v>0.00177257410560044</v>
          </cell>
          <cell r="EW152">
            <v>0.00198812095313895</v>
          </cell>
          <cell r="EX152">
            <v>0.00228720317058225</v>
          </cell>
          <cell r="EY152">
            <v>0.0024515605253754</v>
          </cell>
          <cell r="EZ152">
            <v>0.00256882833828775</v>
          </cell>
          <cell r="FA152">
            <v>0.00278641209191515</v>
          </cell>
          <cell r="FB152">
            <v>0.00303716350190015</v>
          </cell>
          <cell r="FC152">
            <v>0.0032413062275663</v>
          </cell>
          <cell r="FD152">
            <v>0.00355776396438745</v>
          </cell>
          <cell r="FE152">
            <v>0.00375684905644455</v>
          </cell>
          <cell r="FF152">
            <v>0.0037937764911975</v>
          </cell>
          <cell r="FG152">
            <v>0.00396590727575725</v>
          </cell>
          <cell r="FH152">
            <v>0.0043460569497955</v>
          </cell>
          <cell r="FI152">
            <v>0.0046246202447035</v>
          </cell>
          <cell r="FJ152">
            <v>0.004736571205209</v>
          </cell>
          <cell r="FK152">
            <v>0.00499286269917201</v>
          </cell>
          <cell r="FL152">
            <v>0.00494881846710751</v>
          </cell>
          <cell r="FM152">
            <v>0.00489375037298249</v>
          </cell>
          <cell r="FN152">
            <v>0.00528654001478</v>
          </cell>
          <cell r="FO152">
            <v>0.00538825874495449</v>
          </cell>
          <cell r="FP152">
            <v>0.00523979525296199</v>
          </cell>
          <cell r="FQ152">
            <v>0.005154453715039</v>
          </cell>
          <cell r="FR152">
            <v>0.0050066496411255</v>
          </cell>
          <cell r="FS152">
            <v>0.00497611300327</v>
          </cell>
          <cell r="FT152">
            <v>0.0048510167387765</v>
          </cell>
          <cell r="FU152">
            <v>0.00453376480564101</v>
          </cell>
          <cell r="FV152">
            <v>0.00441836905032951</v>
          </cell>
          <cell r="FW152">
            <v>0.00412129178274999</v>
          </cell>
          <cell r="FX152">
            <v>0.00360575468453299</v>
          </cell>
          <cell r="FY152">
            <v>0.003343108558094</v>
          </cell>
          <cell r="FZ152">
            <v>0.003238628783001</v>
          </cell>
        </row>
        <row r="152">
          <cell r="HD152">
            <v>-0.00153035672874149</v>
          </cell>
          <cell r="HE152">
            <v>-0.00168517070204199</v>
          </cell>
          <cell r="HF152">
            <v>-0.0018620135245845</v>
          </cell>
          <cell r="HG152">
            <v>-0.0020614745676845</v>
          </cell>
          <cell r="HH152">
            <v>-0.0022914351312255</v>
          </cell>
          <cell r="HI152">
            <v>-0.002488856929241</v>
          </cell>
          <cell r="HJ152">
            <v>-0.0025155640205315</v>
          </cell>
          <cell r="HK152">
            <v>-0.002594530860592</v>
          </cell>
          <cell r="HL152">
            <v>-0.002805268902156</v>
          </cell>
          <cell r="HM152">
            <v>-0.0028844477095695</v>
          </cell>
          <cell r="HN152">
            <v>-0.00283347934461151</v>
          </cell>
          <cell r="HO152">
            <v>-0.002761436039861</v>
          </cell>
          <cell r="HP152">
            <v>-0.00272126204057449</v>
          </cell>
          <cell r="HQ152">
            <v>-0.00268717713649401</v>
          </cell>
          <cell r="HR152">
            <v>-0.0025750242723285</v>
          </cell>
          <cell r="HS152">
            <v>-0.00248779292497549</v>
          </cell>
          <cell r="HT152">
            <v>-0.002513387100609</v>
          </cell>
          <cell r="HU152">
            <v>-0.00235153552103101</v>
          </cell>
          <cell r="HV152">
            <v>-0.00217776175329</v>
          </cell>
          <cell r="HW152">
            <v>-0.00220455137699299</v>
          </cell>
          <cell r="HX152">
            <v>-0.002182729140181</v>
          </cell>
          <cell r="HY152">
            <v>-0.0020468200231995</v>
          </cell>
          <cell r="HZ152">
            <v>-0.001897131467112</v>
          </cell>
          <cell r="IA152">
            <v>-0.00179534421067901</v>
          </cell>
          <cell r="IB152">
            <v>-0.00166728617657401</v>
          </cell>
          <cell r="IC152">
            <v>-0.0015906836766155</v>
          </cell>
          <cell r="ID152">
            <v>-0.00151697502210199</v>
          </cell>
          <cell r="IE152">
            <v>-0.0013072324777</v>
          </cell>
          <cell r="IF152">
            <v>-0.001140890525983</v>
          </cell>
          <cell r="IG152">
            <v>-0.001091136519734</v>
          </cell>
          <cell r="IH152">
            <v>-0.00105734450974</v>
          </cell>
          <cell r="II152">
            <v>-0.001003855506212</v>
          </cell>
          <cell r="IJ152">
            <v>-0.000891456340603003</v>
          </cell>
          <cell r="IK152">
            <v>-0.00080026829235251</v>
          </cell>
          <cell r="IL152">
            <v>-0.000783535614824499</v>
          </cell>
          <cell r="IM152">
            <v>-0.000690366358035488</v>
          </cell>
          <cell r="IN152">
            <v>-0.000601526394963997</v>
          </cell>
          <cell r="IO152">
            <v>-0.000610549827673001</v>
          </cell>
          <cell r="IP152">
            <v>-0.000615530495765002</v>
          </cell>
          <cell r="IQ152">
            <v>-0.000663675139275011</v>
          </cell>
          <cell r="IR152">
            <v>-0.000774043450587</v>
          </cell>
          <cell r="IS152">
            <v>-0.000885150777537494</v>
          </cell>
          <cell r="IT152">
            <v>-0.000966210903751</v>
          </cell>
          <cell r="IU152">
            <v>-0.001065627659359</v>
          </cell>
          <cell r="IV152">
            <v>-0.0012211758741925</v>
          </cell>
          <cell r="IW152">
            <v>-0.00138293157333701</v>
          </cell>
          <cell r="IX152">
            <v>-0.00146858529992901</v>
          </cell>
          <cell r="IY152">
            <v>-0.0015510232491755</v>
          </cell>
          <cell r="IZ152">
            <v>-0.00170166162817899</v>
          </cell>
          <cell r="JA152">
            <v>-0.001825544468379</v>
          </cell>
          <cell r="JB152">
            <v>-0.00183094927140451</v>
          </cell>
          <cell r="JC152">
            <v>-0.001818921586196</v>
          </cell>
          <cell r="JD152">
            <v>-0.0018820793665325</v>
          </cell>
          <cell r="JE152">
            <v>-0.001857251998146</v>
          </cell>
          <cell r="JF152">
            <v>-0.0017822352644555</v>
          </cell>
          <cell r="JG152">
            <v>-0.0017449926094195</v>
          </cell>
          <cell r="JH152">
            <v>-0.001678476860116</v>
          </cell>
          <cell r="JI152">
            <v>-0.001560208393416</v>
          </cell>
          <cell r="JJ152">
            <v>-0.001425952349284</v>
          </cell>
          <cell r="JK152">
            <v>-0.0012988349549675</v>
          </cell>
          <cell r="JL152">
            <v>-0.00114736993146401</v>
          </cell>
          <cell r="JM152">
            <v>-0.00103624482227799</v>
          </cell>
          <cell r="JN152">
            <v>-0.000932915881339993</v>
          </cell>
          <cell r="JO152">
            <v>-0.000761415018089004</v>
          </cell>
          <cell r="JP152">
            <v>-0.0006657966522935</v>
          </cell>
          <cell r="JQ152">
            <v>-0.000568186179901002</v>
          </cell>
          <cell r="JR152">
            <v>-0.000409564711324001</v>
          </cell>
          <cell r="JS152">
            <v>-0.000354127872122495</v>
          </cell>
          <cell r="JT152">
            <v>-0.000314654241710503</v>
          </cell>
          <cell r="JU152">
            <v>-0.000247129946196002</v>
          </cell>
          <cell r="JV152">
            <v>-0.000224459483941002</v>
          </cell>
          <cell r="JW152">
            <v>-0.000231212651547998</v>
          </cell>
          <cell r="JX152">
            <v>-0.000253984982189495</v>
          </cell>
          <cell r="JY152">
            <v>-0.000337870825522002</v>
          </cell>
          <cell r="JZ152">
            <v>-0.000519409159306504</v>
          </cell>
          <cell r="KA152">
            <v>-0.000728119248827999</v>
          </cell>
          <cell r="KB152">
            <v>-0.000883414641982501</v>
          </cell>
          <cell r="KC152">
            <v>-0.0010215447636235</v>
          </cell>
          <cell r="KD152">
            <v>-0.001225421533334</v>
          </cell>
          <cell r="KE152">
            <v>-0.00140639179739765</v>
          </cell>
          <cell r="KF152">
            <v>-0.00154126157263765</v>
          </cell>
        </row>
        <row r="152">
          <cell r="LT152">
            <v>0.000828133720384198</v>
          </cell>
          <cell r="LU152">
            <v>0.001032001691331</v>
          </cell>
          <cell r="LV152">
            <v>0.00132005516619075</v>
          </cell>
          <cell r="LW152">
            <v>0.0016307643884058</v>
          </cell>
          <cell r="LX152">
            <v>0.00197154394535445</v>
          </cell>
          <cell r="LY152">
            <v>0.0024410338925013</v>
          </cell>
          <cell r="LZ152">
            <v>0.0030642115913603</v>
          </cell>
          <cell r="MA152">
            <v>0.00377282027443565</v>
          </cell>
          <cell r="MB152">
            <v>0.00454573895955405</v>
          </cell>
          <cell r="MC152">
            <v>0.00546112032209115</v>
          </cell>
          <cell r="MD152">
            <v>0.0064699511326874</v>
          </cell>
          <cell r="ME152">
            <v>0.00751241121270185</v>
          </cell>
          <cell r="MF152">
            <v>0.00859221224300395</v>
          </cell>
          <cell r="MG152">
            <v>0.00960708315263595</v>
          </cell>
          <cell r="MH152">
            <v>0.010582244996311</v>
          </cell>
          <cell r="MI152">
            <v>0.0115423487338855</v>
          </cell>
          <cell r="MJ152">
            <v>0.0123639778108445</v>
          </cell>
          <cell r="MK152">
            <v>0.0130363370782755</v>
          </cell>
          <cell r="ML152">
            <v>0.0135637727808275</v>
          </cell>
          <cell r="MM152">
            <v>0.013917326198357</v>
          </cell>
          <cell r="MN152">
            <v>0.014092724202308</v>
          </cell>
          <cell r="MO152">
            <v>0.014091872845887</v>
          </cell>
          <cell r="MP152">
            <v>0.013957438415552</v>
          </cell>
          <cell r="MQ152">
            <v>0.013729259913947</v>
          </cell>
          <cell r="MR152">
            <v>0.013338986447821</v>
          </cell>
          <cell r="MS152">
            <v>0.012862866337746</v>
          </cell>
          <cell r="MT152">
            <v>0.012431605983344</v>
          </cell>
          <cell r="MU152">
            <v>0.012014436864058</v>
          </cell>
          <cell r="MV152">
            <v>0.011518910303966</v>
          </cell>
          <cell r="MW152">
            <v>0.010989787132757</v>
          </cell>
          <cell r="MX152">
            <v>0.010553691385644</v>
          </cell>
          <cell r="MY152">
            <v>0.0102027276049245</v>
          </cell>
          <cell r="MZ152">
            <v>0.00986609840304148</v>
          </cell>
          <cell r="NA152">
            <v>0.00948925090408401</v>
          </cell>
          <cell r="NB152">
            <v>0.0090855523742385</v>
          </cell>
          <cell r="NC152">
            <v>0.00870209895134549</v>
          </cell>
          <cell r="ND152">
            <v>0.008426343536479</v>
          </cell>
          <cell r="NE152">
            <v>0.00821958615533999</v>
          </cell>
          <cell r="NF152">
            <v>0.0079377561860445</v>
          </cell>
          <cell r="NG152">
            <v>0.0075347769840505</v>
          </cell>
          <cell r="NH152">
            <v>0.0071678873837705</v>
          </cell>
          <cell r="NI152">
            <v>0.0069094583764</v>
          </cell>
          <cell r="NJ152">
            <v>0.00656717027533099</v>
          </cell>
          <cell r="NK152">
            <v>0.00627331405766851</v>
          </cell>
          <cell r="NL152">
            <v>0.00609384957151202</v>
          </cell>
          <cell r="NM152">
            <v>0.0058248276934745</v>
          </cell>
          <cell r="NN152">
            <v>0.005531428813081</v>
          </cell>
          <cell r="NO152">
            <v>0.00525499136388549</v>
          </cell>
          <cell r="NP152">
            <v>0.0049628874122345</v>
          </cell>
          <cell r="NQ152">
            <v>0.004677613528657</v>
          </cell>
          <cell r="NR152">
            <v>0.00439384036049101</v>
          </cell>
          <cell r="NS152">
            <v>0.004143810127018</v>
          </cell>
          <cell r="NT152">
            <v>0.003936379175601</v>
          </cell>
          <cell r="NU152">
            <v>0.00367565977123899</v>
          </cell>
          <cell r="NV152">
            <v>0.003437192135641</v>
          </cell>
          <cell r="NW152">
            <v>0.00328114734337751</v>
          </cell>
          <cell r="NX152">
            <v>0.00310434397560899</v>
          </cell>
          <cell r="NY152">
            <v>0.00283669722298449</v>
          </cell>
          <cell r="NZ152">
            <v>0.002662285041207</v>
          </cell>
          <cell r="OA152">
            <v>0.00261265304939501</v>
          </cell>
          <cell r="OB152">
            <v>0.00239611759630751</v>
          </cell>
          <cell r="OC152">
            <v>0.00204320650181497</v>
          </cell>
          <cell r="OD152">
            <v>0.00179323960994898</v>
          </cell>
          <cell r="OE152">
            <v>0.00171331239879602</v>
          </cell>
          <cell r="OF152">
            <v>0.00168986017253153</v>
          </cell>
          <cell r="OG152">
            <v>0.00153271458891102</v>
          </cell>
          <cell r="OH152">
            <v>0.0013127747427385</v>
          </cell>
          <cell r="OI152">
            <v>0.00122803862336246</v>
          </cell>
          <cell r="OJ152">
            <v>0.00116980451473397</v>
          </cell>
          <cell r="OK152">
            <v>0.00108432906785705</v>
          </cell>
          <cell r="OL152">
            <v>0.000968825550177521</v>
          </cell>
          <cell r="OM152">
            <v>0.00075533477662848</v>
          </cell>
          <cell r="ON152">
            <v>0.000636109571397481</v>
          </cell>
          <cell r="OO152">
            <v>0.000624890730724525</v>
          </cell>
          <cell r="OP152">
            <v>0.000549392386984038</v>
          </cell>
          <cell r="OQ152">
            <v>0.000446813463600482</v>
          </cell>
          <cell r="OR152">
            <v>0.00039936081500197</v>
          </cell>
          <cell r="OS152">
            <v>0.000409419636248964</v>
          </cell>
          <cell r="OT152">
            <v>0.000392731366869514</v>
          </cell>
          <cell r="OU152">
            <v>0.000257330361971009</v>
          </cell>
          <cell r="OV152">
            <v>0.000169651599379983</v>
          </cell>
        </row>
        <row r="153">
          <cell r="EL153">
            <v>0.000642886054741401</v>
          </cell>
          <cell r="EM153">
            <v>0.000715992027924852</v>
          </cell>
          <cell r="EN153">
            <v>0.000775962476408352</v>
          </cell>
          <cell r="EO153">
            <v>0.000893031710019598</v>
          </cell>
          <cell r="EP153">
            <v>0.0010112588883949</v>
          </cell>
          <cell r="EQ153">
            <v>0.00116959171383155</v>
          </cell>
          <cell r="ER153">
            <v>0.00136735404920365</v>
          </cell>
          <cell r="ES153">
            <v>0.0014728668690776</v>
          </cell>
          <cell r="ET153">
            <v>0.00161312781192855</v>
          </cell>
          <cell r="EU153">
            <v>0.0017075242433109</v>
          </cell>
          <cell r="EV153">
            <v>0.00167917008722514</v>
          </cell>
          <cell r="EW153">
            <v>0.00199890141546045</v>
          </cell>
          <cell r="EX153">
            <v>0.0022848270402213</v>
          </cell>
          <cell r="EY153">
            <v>0.00229729329544185</v>
          </cell>
          <cell r="EZ153">
            <v>0.0025571178536229</v>
          </cell>
          <cell r="FA153">
            <v>0.00289377710094875</v>
          </cell>
          <cell r="FB153">
            <v>0.00308563782580805</v>
          </cell>
          <cell r="FC153">
            <v>0.0032341304241437</v>
          </cell>
          <cell r="FD153">
            <v>0.00347016430645106</v>
          </cell>
          <cell r="FE153">
            <v>0.00369238792023905</v>
          </cell>
          <cell r="FF153">
            <v>0.00388752962048654</v>
          </cell>
          <cell r="FG153">
            <v>0.0041704678343625</v>
          </cell>
          <cell r="FH153">
            <v>0.004403116750635</v>
          </cell>
          <cell r="FI153">
            <v>0.0045474978594415</v>
          </cell>
          <cell r="FJ153">
            <v>0.0047208475151915</v>
          </cell>
          <cell r="FK153">
            <v>0.004957660731613</v>
          </cell>
          <cell r="FL153">
            <v>0.005028099990534</v>
          </cell>
          <cell r="FM153">
            <v>0.0050026641873025</v>
          </cell>
          <cell r="FN153">
            <v>0.0051153529839425</v>
          </cell>
          <cell r="FO153">
            <v>0.0052202332653475</v>
          </cell>
          <cell r="FP153">
            <v>0.00528289737014849</v>
          </cell>
          <cell r="FQ153">
            <v>0.00526371999835701</v>
          </cell>
          <cell r="FR153">
            <v>0.005082616348832</v>
          </cell>
          <cell r="FS153">
            <v>0.00483918458758149</v>
          </cell>
          <cell r="FT153">
            <v>0.00468257353747049</v>
          </cell>
          <cell r="FU153">
            <v>0.00455337795062551</v>
          </cell>
          <cell r="FV153">
            <v>0.00426787096363701</v>
          </cell>
          <cell r="FW153">
            <v>0.004005104477002</v>
          </cell>
          <cell r="FX153">
            <v>0.0037872733410665</v>
          </cell>
          <cell r="FY153">
            <v>0.003432235234078</v>
          </cell>
          <cell r="FZ153">
            <v>0.0030661765459115</v>
          </cell>
        </row>
        <row r="153">
          <cell r="HD153">
            <v>-0.00161582975899549</v>
          </cell>
          <cell r="HE153">
            <v>-0.00177241279682351</v>
          </cell>
          <cell r="HF153">
            <v>-0.0018159540689365</v>
          </cell>
          <cell r="HG153">
            <v>-0.00201077182266099</v>
          </cell>
          <cell r="HH153">
            <v>-0.00231799759229401</v>
          </cell>
          <cell r="HI153">
            <v>-0.00246782241700751</v>
          </cell>
          <cell r="HJ153">
            <v>-0.00256128878845549</v>
          </cell>
          <cell r="HK153">
            <v>-0.002642783480318</v>
          </cell>
          <cell r="HL153">
            <v>-0.0027298649727195</v>
          </cell>
          <cell r="HM153">
            <v>-0.002841347659789</v>
          </cell>
          <cell r="HN153">
            <v>-0.0028580860385225</v>
          </cell>
          <cell r="HO153">
            <v>-0.002732041371178</v>
          </cell>
          <cell r="HP153">
            <v>-0.00261241941007601</v>
          </cell>
          <cell r="HQ153">
            <v>-0.0026475652104105</v>
          </cell>
          <cell r="HR153">
            <v>-0.002641083544901</v>
          </cell>
          <cell r="HS153">
            <v>-0.00253105173286701</v>
          </cell>
          <cell r="HT153">
            <v>-0.00247866222339549</v>
          </cell>
          <cell r="HU153">
            <v>-0.002370360505348</v>
          </cell>
          <cell r="HV153">
            <v>-0.00223102844756801</v>
          </cell>
          <cell r="HW153">
            <v>-0.00215524864147949</v>
          </cell>
          <cell r="HX153">
            <v>-0.002106048122306</v>
          </cell>
          <cell r="HY153">
            <v>-0.002028613070037</v>
          </cell>
          <cell r="HZ153">
            <v>-0.0019349627376655</v>
          </cell>
          <cell r="IA153">
            <v>-0.00183966653784499</v>
          </cell>
          <cell r="IB153">
            <v>-0.00166820252783151</v>
          </cell>
          <cell r="IC153">
            <v>-0.001548044108601</v>
          </cell>
          <cell r="ID153">
            <v>-0.00149043980989549</v>
          </cell>
          <cell r="IE153">
            <v>-0.00134555695933851</v>
          </cell>
          <cell r="IF153">
            <v>-0.001204933352729</v>
          </cell>
          <cell r="IG153">
            <v>-0.0011065422774115</v>
          </cell>
          <cell r="IH153">
            <v>-0.001011588180492</v>
          </cell>
          <cell r="II153">
            <v>-0.000939728579519503</v>
          </cell>
          <cell r="IJ153">
            <v>-0.000884060175647489</v>
          </cell>
          <cell r="IK153">
            <v>-0.000827682396260992</v>
          </cell>
          <cell r="IL153">
            <v>-0.000764471420327012</v>
          </cell>
          <cell r="IM153">
            <v>-0.000689537903719006</v>
          </cell>
          <cell r="IN153">
            <v>-0.00061382607666749</v>
          </cell>
          <cell r="IO153">
            <v>-0.00057889821615649</v>
          </cell>
          <cell r="IP153">
            <v>-0.000615166085050009</v>
          </cell>
          <cell r="IQ153">
            <v>-0.000685048864671009</v>
          </cell>
          <cell r="IR153">
            <v>-0.000770037477832997</v>
          </cell>
          <cell r="IS153">
            <v>-0.000873151730032495</v>
          </cell>
          <cell r="IT153">
            <v>-0.000963671137624494</v>
          </cell>
          <cell r="IU153">
            <v>-0.001088425521796</v>
          </cell>
          <cell r="IV153">
            <v>-0.00123747774508751</v>
          </cell>
          <cell r="IW153">
            <v>-0.0013472584425145</v>
          </cell>
          <cell r="IX153">
            <v>-0.0014824614162105</v>
          </cell>
          <cell r="IY153">
            <v>-0.00160389811639799</v>
          </cell>
          <cell r="IZ153">
            <v>-0.001680183432161</v>
          </cell>
          <cell r="JA153">
            <v>-0.00179420101957001</v>
          </cell>
          <cell r="JB153">
            <v>-0.001848703695705</v>
          </cell>
          <cell r="JC153">
            <v>-0.001846410876164</v>
          </cell>
          <cell r="JD153">
            <v>-0.00186542130063999</v>
          </cell>
          <cell r="JE153">
            <v>-0.001801378340941</v>
          </cell>
          <cell r="JF153">
            <v>-0.00175357121537351</v>
          </cell>
          <cell r="JG153">
            <v>-0.001763775647401</v>
          </cell>
          <cell r="JH153">
            <v>-0.0016874344605375</v>
          </cell>
          <cell r="JI153">
            <v>-0.00156152683337901</v>
          </cell>
          <cell r="JJ153">
            <v>-0.001443819579694</v>
          </cell>
          <cell r="JK153">
            <v>-0.001318325528174</v>
          </cell>
          <cell r="JL153">
            <v>-0.0011590575762525</v>
          </cell>
          <cell r="JM153">
            <v>-0.000998548035366996</v>
          </cell>
          <cell r="JN153">
            <v>-0.000877286277334001</v>
          </cell>
          <cell r="JO153">
            <v>-0.000779024750391002</v>
          </cell>
          <cell r="JP153">
            <v>-0.000660824723232499</v>
          </cell>
          <cell r="JQ153">
            <v>-0.000537850445049996</v>
          </cell>
          <cell r="JR153">
            <v>-0.000443090088677003</v>
          </cell>
          <cell r="JS153">
            <v>-0.000363161786497</v>
          </cell>
          <cell r="JT153">
            <v>-0.000301837267638501</v>
          </cell>
          <cell r="JU153">
            <v>-0.000261311734135003</v>
          </cell>
          <cell r="JV153">
            <v>-0.000232890477860501</v>
          </cell>
          <cell r="JW153">
            <v>-0.000207909786590001</v>
          </cell>
          <cell r="JX153">
            <v>-0.000249756571293995</v>
          </cell>
          <cell r="JY153">
            <v>-0.000365833128212499</v>
          </cell>
          <cell r="JZ153">
            <v>-0.000489540103901002</v>
          </cell>
          <cell r="KA153">
            <v>-0.000641873411677998</v>
          </cell>
          <cell r="KB153">
            <v>-0.000826330816731502</v>
          </cell>
          <cell r="KC153">
            <v>-0.001036169130825</v>
          </cell>
          <cell r="KD153">
            <v>-0.001284264947792</v>
          </cell>
          <cell r="KE153">
            <v>-0.00143760607638885</v>
          </cell>
          <cell r="KF153">
            <v>-0.00152889015734925</v>
          </cell>
        </row>
        <row r="153">
          <cell r="LT153">
            <v>0.000855406819849247</v>
          </cell>
          <cell r="LU153">
            <v>0.0010596533430028</v>
          </cell>
          <cell r="LV153">
            <v>0.001285284247012</v>
          </cell>
          <cell r="LW153">
            <v>0.0015820086439826</v>
          </cell>
          <cell r="LX153">
            <v>0.0019893789061743</v>
          </cell>
          <cell r="LY153">
            <v>0.00247674807004395</v>
          </cell>
          <cell r="LZ153">
            <v>0.00306957948888325</v>
          </cell>
          <cell r="MA153">
            <v>0.00377123211445009</v>
          </cell>
          <cell r="MB153">
            <v>0.0045746866948892</v>
          </cell>
          <cell r="MC153">
            <v>0.00550715815968645</v>
          </cell>
          <cell r="MD153">
            <v>0.00648805540586905</v>
          </cell>
          <cell r="ME153">
            <v>0.007500727014618</v>
          </cell>
          <cell r="MF153">
            <v>0.00859256151620145</v>
          </cell>
          <cell r="MG153">
            <v>0.0096220317402167</v>
          </cell>
          <cell r="MH153">
            <v>0.0105975756935695</v>
          </cell>
          <cell r="MI153">
            <v>0.0115478292155355</v>
          </cell>
          <cell r="MJ153">
            <v>0.012339424986463</v>
          </cell>
          <cell r="MK153">
            <v>0.0130195898767355</v>
          </cell>
          <cell r="ML153">
            <v>0.013589985797272</v>
          </cell>
          <cell r="MM153">
            <v>0.013968784048984</v>
          </cell>
          <cell r="MN153">
            <v>0.0141647769638725</v>
          </cell>
          <cell r="MO153">
            <v>0.0141681941975305</v>
          </cell>
          <cell r="MP153">
            <v>0.014036750253994</v>
          </cell>
          <cell r="MQ153">
            <v>0.013834390457179</v>
          </cell>
          <cell r="MR153">
            <v>0.0134223960253315</v>
          </cell>
          <cell r="MS153">
            <v>0.0129375593561165</v>
          </cell>
          <cell r="MT153">
            <v>0.0125344085813075</v>
          </cell>
          <cell r="MU153">
            <v>0.012061344083915</v>
          </cell>
          <cell r="MV153">
            <v>0.0115825645730055</v>
          </cell>
          <cell r="MW153">
            <v>0.011112695739095</v>
          </cell>
          <cell r="MX153">
            <v>0.010622148522939</v>
          </cell>
          <cell r="MY153">
            <v>0.0102521571301985</v>
          </cell>
          <cell r="MZ153">
            <v>0.00990185001618601</v>
          </cell>
          <cell r="NA153">
            <v>0.0094824943571325</v>
          </cell>
          <cell r="NB153">
            <v>0.00909550034468298</v>
          </cell>
          <cell r="NC153">
            <v>0.00872167672417898</v>
          </cell>
          <cell r="ND153">
            <v>0.00841157048074201</v>
          </cell>
          <cell r="NE153">
            <v>0.00816928834696751</v>
          </cell>
          <cell r="NF153">
            <v>0.007874862162595</v>
          </cell>
          <cell r="NG153">
            <v>0.007495133413216</v>
          </cell>
          <cell r="NH153">
            <v>0.007125742550705</v>
          </cell>
          <cell r="NI153">
            <v>0.0068211088717185</v>
          </cell>
          <cell r="NJ153">
            <v>0.00650501774894549</v>
          </cell>
          <cell r="NK153">
            <v>0.00622368598113252</v>
          </cell>
          <cell r="NL153">
            <v>0.00598453625301701</v>
          </cell>
          <cell r="NM153">
            <v>0.00569913051783999</v>
          </cell>
          <cell r="NN153">
            <v>0.00542712729448</v>
          </cell>
          <cell r="NO153">
            <v>0.005181901486871</v>
          </cell>
          <cell r="NP153">
            <v>0.00489395704506751</v>
          </cell>
          <cell r="NQ153">
            <v>0.00455028801306398</v>
          </cell>
          <cell r="NR153">
            <v>0.00428217965064248</v>
          </cell>
          <cell r="NS153">
            <v>0.00405837262219802</v>
          </cell>
          <cell r="NT153">
            <v>0.00378539927049051</v>
          </cell>
          <cell r="NU153">
            <v>0.00362485582886399</v>
          </cell>
          <cell r="NV153">
            <v>0.00347979764686299</v>
          </cell>
          <cell r="NW153">
            <v>0.00320424404265301</v>
          </cell>
          <cell r="NX153">
            <v>0.00290116542187102</v>
          </cell>
          <cell r="NY153">
            <v>0.00273352499381149</v>
          </cell>
          <cell r="NZ153">
            <v>0.00268071177860599</v>
          </cell>
          <cell r="OA153">
            <v>0.00255915950935601</v>
          </cell>
          <cell r="OB153">
            <v>0.00229698690336053</v>
          </cell>
          <cell r="OC153">
            <v>0.00197115548783247</v>
          </cell>
          <cell r="OD153">
            <v>0.00173123329757247</v>
          </cell>
          <cell r="OE153">
            <v>0.00164045053790901</v>
          </cell>
          <cell r="OF153">
            <v>0.00170804054165552</v>
          </cell>
          <cell r="OG153">
            <v>0.00158732810718099</v>
          </cell>
          <cell r="OH153">
            <v>0.00127488670512249</v>
          </cell>
          <cell r="OI153">
            <v>0.00115244572336853</v>
          </cell>
          <cell r="OJ153">
            <v>0.0011216035630755</v>
          </cell>
          <cell r="OK153">
            <v>0.00104324185371252</v>
          </cell>
          <cell r="OL153">
            <v>0.000910082163984971</v>
          </cell>
          <cell r="OM153">
            <v>0.000734559683209957</v>
          </cell>
          <cell r="ON153">
            <v>0.000656280362020034</v>
          </cell>
          <cell r="OO153">
            <v>0.00064050263688703</v>
          </cell>
          <cell r="OP153">
            <v>0.000542348335693499</v>
          </cell>
          <cell r="OQ153">
            <v>0.000403910773862981</v>
          </cell>
          <cell r="OR153">
            <v>0.000344167181004496</v>
          </cell>
          <cell r="OS153">
            <v>0.000382288091072491</v>
          </cell>
          <cell r="OT153">
            <v>0.000404698750578469</v>
          </cell>
          <cell r="OU153">
            <v>0.000294890948924487</v>
          </cell>
          <cell r="OV153">
            <v>0.000192154594155003</v>
          </cell>
        </row>
        <row r="154">
          <cell r="EL154">
            <v>0.00071733253512625</v>
          </cell>
          <cell r="EM154">
            <v>0.00075602926074745</v>
          </cell>
          <cell r="EN154">
            <v>0.000822732591473998</v>
          </cell>
          <cell r="EO154">
            <v>0.00085907967083175</v>
          </cell>
          <cell r="EP154">
            <v>0.00104382024966</v>
          </cell>
          <cell r="EQ154">
            <v>0.0011836690192265</v>
          </cell>
          <cell r="ER154">
            <v>0.00116367504079285</v>
          </cell>
          <cell r="ES154">
            <v>0.0013342589572179</v>
          </cell>
          <cell r="ET154">
            <v>0.0016667543936716</v>
          </cell>
          <cell r="EU154">
            <v>0.0018680859188842</v>
          </cell>
          <cell r="EV154">
            <v>0.0018959111844709</v>
          </cell>
          <cell r="EW154">
            <v>0.00202770039293795</v>
          </cell>
          <cell r="EX154">
            <v>0.0022354261907338</v>
          </cell>
          <cell r="EY154">
            <v>0.002392221248935</v>
          </cell>
          <cell r="EZ154">
            <v>0.00259034775032305</v>
          </cell>
          <cell r="FA154">
            <v>0.00280983397854645</v>
          </cell>
          <cell r="FB154">
            <v>0.00302838970120906</v>
          </cell>
          <cell r="FC154">
            <v>0.00326836720548035</v>
          </cell>
          <cell r="FD154">
            <v>0.00354230452074385</v>
          </cell>
          <cell r="FE154">
            <v>0.0037291346896068</v>
          </cell>
          <cell r="FF154">
            <v>0.00390278525957815</v>
          </cell>
          <cell r="FG154">
            <v>0.0042199647425335</v>
          </cell>
          <cell r="FH154">
            <v>0.004498221606062</v>
          </cell>
          <cell r="FI154">
            <v>0.0045409574936645</v>
          </cell>
          <cell r="FJ154">
            <v>0.004546629476121</v>
          </cell>
          <cell r="FK154">
            <v>0.0048352751629915</v>
          </cell>
          <cell r="FL154">
            <v>0.005158392191229</v>
          </cell>
          <cell r="FM154">
            <v>0.0052322426388425</v>
          </cell>
          <cell r="FN154">
            <v>0.0052085496346885</v>
          </cell>
          <cell r="FO154">
            <v>0.0053331264836165</v>
          </cell>
          <cell r="FP154">
            <v>0.005275650122161</v>
          </cell>
          <cell r="FQ154">
            <v>0.00498255189244699</v>
          </cell>
          <cell r="FR154">
            <v>0.0049005858635025</v>
          </cell>
          <cell r="FS154">
            <v>0.00487638285070301</v>
          </cell>
          <cell r="FT154">
            <v>0.0047791448385525</v>
          </cell>
          <cell r="FU154">
            <v>0.00463237086580549</v>
          </cell>
          <cell r="FV154">
            <v>0.00436808742586099</v>
          </cell>
          <cell r="FW154">
            <v>0.0039813103725265</v>
          </cell>
          <cell r="FX154">
            <v>0.003632186182513</v>
          </cell>
          <cell r="FY154">
            <v>0.00340861294398251</v>
          </cell>
          <cell r="FZ154">
            <v>0.0031363818474225</v>
          </cell>
        </row>
        <row r="154">
          <cell r="HD154">
            <v>-0.00152824697744601</v>
          </cell>
          <cell r="HE154">
            <v>-0.0017208099047525</v>
          </cell>
          <cell r="HF154">
            <v>-0.00188351264117599</v>
          </cell>
          <cell r="HG154">
            <v>-0.00203401198027249</v>
          </cell>
          <cell r="HH154">
            <v>-0.0022288980569905</v>
          </cell>
          <cell r="HI154">
            <v>-0.00244738464338851</v>
          </cell>
          <cell r="HJ154">
            <v>-0.0025959673694315</v>
          </cell>
          <cell r="HK154">
            <v>-0.0027015559159415</v>
          </cell>
          <cell r="HL154">
            <v>-0.002811281267301</v>
          </cell>
          <cell r="HM154">
            <v>-0.00287423413820501</v>
          </cell>
          <cell r="HN154">
            <v>-0.0028385882390095</v>
          </cell>
          <cell r="HO154">
            <v>-0.0027219143227665</v>
          </cell>
          <cell r="HP154">
            <v>-0.0026295443002665</v>
          </cell>
          <cell r="HQ154">
            <v>-0.00263840060266049</v>
          </cell>
          <cell r="HR154">
            <v>-0.0026105994384195</v>
          </cell>
          <cell r="HS154">
            <v>-0.00251364918238101</v>
          </cell>
          <cell r="HT154">
            <v>-0.00245798712048249</v>
          </cell>
          <cell r="HU154">
            <v>-0.0023574296230985</v>
          </cell>
          <cell r="HV154">
            <v>-0.0022339821437745</v>
          </cell>
          <cell r="HW154">
            <v>-0.00217017871931401</v>
          </cell>
          <cell r="HX154">
            <v>-0.0021384728653735</v>
          </cell>
          <cell r="HY154">
            <v>-0.00202687938476249</v>
          </cell>
          <cell r="HZ154">
            <v>-0.0018997935576175</v>
          </cell>
          <cell r="IA154">
            <v>-0.0018380246589545</v>
          </cell>
          <cell r="IB154">
            <v>-0.0016815359197585</v>
          </cell>
          <cell r="IC154">
            <v>-0.001552251523234</v>
          </cell>
          <cell r="ID154">
            <v>-0.001494908829851</v>
          </cell>
          <cell r="IE154">
            <v>-0.00134851843900301</v>
          </cell>
          <cell r="IF154">
            <v>-0.0011916694559595</v>
          </cell>
          <cell r="IG154">
            <v>-0.0011046071671785</v>
          </cell>
          <cell r="IH154">
            <v>-0.0010407527845005</v>
          </cell>
          <cell r="II154">
            <v>-0.000933842346765495</v>
          </cell>
          <cell r="IJ154">
            <v>-0.000833315333174503</v>
          </cell>
          <cell r="IK154">
            <v>-0.000797101311693499</v>
          </cell>
          <cell r="IL154">
            <v>-0.000781659774938007</v>
          </cell>
          <cell r="IM154">
            <v>-0.000707014439725998</v>
          </cell>
          <cell r="IN154">
            <v>-0.000614789190212989</v>
          </cell>
          <cell r="IO154">
            <v>-0.000593515133406011</v>
          </cell>
          <cell r="IP154">
            <v>-0.000636400776151014</v>
          </cell>
          <cell r="IQ154">
            <v>-0.000702285911337489</v>
          </cell>
          <cell r="IR154">
            <v>-0.000782999952102487</v>
          </cell>
          <cell r="IS154">
            <v>-0.000891485528302011</v>
          </cell>
          <cell r="IT154">
            <v>-0.00100169548564001</v>
          </cell>
          <cell r="IU154">
            <v>-0.0010965501052235</v>
          </cell>
          <cell r="IV154">
            <v>-0.0012029634248575</v>
          </cell>
          <cell r="IW154">
            <v>-0.00134833685100799</v>
          </cell>
          <cell r="IX154">
            <v>-0.001514504435807</v>
          </cell>
          <cell r="IY154">
            <v>-0.00161078099555401</v>
          </cell>
          <cell r="IZ154">
            <v>-0.00165389198664699</v>
          </cell>
          <cell r="JA154">
            <v>-0.00176791875586049</v>
          </cell>
          <cell r="JB154">
            <v>-0.00185741925126101</v>
          </cell>
          <cell r="JC154">
            <v>-0.001852197638331</v>
          </cell>
          <cell r="JD154">
            <v>-0.00182786537671299</v>
          </cell>
          <cell r="JE154">
            <v>-0.0018266328973395</v>
          </cell>
          <cell r="JF154">
            <v>-0.001811012712834</v>
          </cell>
          <cell r="JG154">
            <v>-0.0017466385190235</v>
          </cell>
          <cell r="JH154">
            <v>-0.0016632792865675</v>
          </cell>
          <cell r="JI154">
            <v>-0.00155244778442101</v>
          </cell>
          <cell r="JJ154">
            <v>-0.0014138695937755</v>
          </cell>
          <cell r="JK154">
            <v>-0.0012746439682855</v>
          </cell>
          <cell r="JL154">
            <v>-0.0011576637849115</v>
          </cell>
          <cell r="JM154">
            <v>-0.0010407502691435</v>
          </cell>
          <cell r="JN154">
            <v>-0.000911996021406999</v>
          </cell>
          <cell r="JO154">
            <v>-0.000788467301834496</v>
          </cell>
          <cell r="JP154">
            <v>-0.000657090253704501</v>
          </cell>
          <cell r="JQ154">
            <v>-0.000542012938288504</v>
          </cell>
          <cell r="JR154">
            <v>-0.000448944558333997</v>
          </cell>
          <cell r="JS154">
            <v>-0.000340819485171</v>
          </cell>
          <cell r="JT154">
            <v>-0.0002333981944075</v>
          </cell>
          <cell r="JU154">
            <v>-0.000214669410359997</v>
          </cell>
          <cell r="JV154">
            <v>-0.000275189235664504</v>
          </cell>
          <cell r="JW154">
            <v>-0.000254381757257005</v>
          </cell>
          <cell r="JX154">
            <v>-0.000236328836909501</v>
          </cell>
          <cell r="JY154">
            <v>-0.000335401529420999</v>
          </cell>
          <cell r="JZ154">
            <v>-0.000481718989151496</v>
          </cell>
          <cell r="KA154">
            <v>-0.000661825831964502</v>
          </cell>
          <cell r="KB154">
            <v>-0.000831241004118501</v>
          </cell>
          <cell r="KC154">
            <v>-0.0010076047330705</v>
          </cell>
          <cell r="KD154">
            <v>-0.0012718620093595</v>
          </cell>
          <cell r="KE154">
            <v>-0.001443854119608</v>
          </cell>
          <cell r="KF154">
            <v>-0.00154014572872035</v>
          </cell>
        </row>
        <row r="154">
          <cell r="LT154">
            <v>0.000842561666957599</v>
          </cell>
          <cell r="LU154">
            <v>0.00105871389913045</v>
          </cell>
          <cell r="LV154">
            <v>0.0013109238035688</v>
          </cell>
          <cell r="LW154">
            <v>0.0016120829357453</v>
          </cell>
          <cell r="LX154">
            <v>0.0019956570067333</v>
          </cell>
          <cell r="LY154">
            <v>0.00249314172834065</v>
          </cell>
          <cell r="LZ154">
            <v>0.00308490659953955</v>
          </cell>
          <cell r="MA154">
            <v>0.00379720642263109</v>
          </cell>
          <cell r="MB154">
            <v>0.0046411072519817</v>
          </cell>
          <cell r="MC154">
            <v>0.0055299085031147</v>
          </cell>
          <cell r="MD154">
            <v>0.0065027591184218</v>
          </cell>
          <cell r="ME154">
            <v>0.0075703720534428</v>
          </cell>
          <cell r="MF154">
            <v>0.00863886778215325</v>
          </cell>
          <cell r="MG154">
            <v>0.00965088493388806</v>
          </cell>
          <cell r="MH154">
            <v>0.010636828645257</v>
          </cell>
          <cell r="MI154">
            <v>0.011572218740944</v>
          </cell>
          <cell r="MJ154">
            <v>0.012339881793372</v>
          </cell>
          <cell r="MK154">
            <v>0.013063042129352</v>
          </cell>
          <cell r="ML154">
            <v>0.0136829657254515</v>
          </cell>
          <cell r="MM154">
            <v>0.0140336269596775</v>
          </cell>
          <cell r="MN154">
            <v>0.014219741008817</v>
          </cell>
          <cell r="MO154">
            <v>0.0142775453098455</v>
          </cell>
          <cell r="MP154">
            <v>0.014182483654617</v>
          </cell>
          <cell r="MQ154">
            <v>0.0139387612311665</v>
          </cell>
          <cell r="MR154">
            <v>0.013501037608987</v>
          </cell>
          <cell r="MS154">
            <v>0.0130382888500245</v>
          </cell>
          <cell r="MT154">
            <v>0.0126503921688045</v>
          </cell>
          <cell r="MU154">
            <v>0.0121739590033035</v>
          </cell>
          <cell r="MV154">
            <v>0.0116651129380395</v>
          </cell>
          <cell r="MW154">
            <v>0.011167433033838</v>
          </cell>
          <cell r="MX154">
            <v>0.0106794553197665</v>
          </cell>
          <cell r="MY154">
            <v>0.0103300527732835</v>
          </cell>
          <cell r="MZ154">
            <v>0.009990109300266</v>
          </cell>
          <cell r="NA154">
            <v>0.00954469824499549</v>
          </cell>
          <cell r="NB154">
            <v>0.009105618799369</v>
          </cell>
          <cell r="NC154">
            <v>0.00872521589733599</v>
          </cell>
          <cell r="ND154">
            <v>0.00842165505495948</v>
          </cell>
          <cell r="NE154">
            <v>0.00816162842977752</v>
          </cell>
          <cell r="NF154">
            <v>0.0078893754412665</v>
          </cell>
          <cell r="NG154">
            <v>0.00748169443500299</v>
          </cell>
          <cell r="NH154">
            <v>0.00705359695942451</v>
          </cell>
          <cell r="NI154">
            <v>0.006758317132944</v>
          </cell>
          <cell r="NJ154">
            <v>0.00644332952763901</v>
          </cell>
          <cell r="NK154">
            <v>0.00616040856949901</v>
          </cell>
          <cell r="NL154">
            <v>0.00592522402430049</v>
          </cell>
          <cell r="NM154">
            <v>0.00561403617661899</v>
          </cell>
          <cell r="NN154">
            <v>0.00538183103172751</v>
          </cell>
          <cell r="NO154">
            <v>0.0051637432151235</v>
          </cell>
          <cell r="NP154">
            <v>0.00481594550780098</v>
          </cell>
          <cell r="NQ154">
            <v>0.00445801410667751</v>
          </cell>
          <cell r="NR154">
            <v>0.0042061660616135</v>
          </cell>
          <cell r="NS154">
            <v>0.00398234017576299</v>
          </cell>
          <cell r="NT154">
            <v>0.00370636224527002</v>
          </cell>
          <cell r="NU154">
            <v>0.003535912795055</v>
          </cell>
          <cell r="NV154">
            <v>0.00339720993687698</v>
          </cell>
          <cell r="NW154">
            <v>0.00314628058543151</v>
          </cell>
          <cell r="NX154">
            <v>0.00285840722512051</v>
          </cell>
          <cell r="NY154">
            <v>0.00270667947984049</v>
          </cell>
          <cell r="NZ154">
            <v>0.00263456555136901</v>
          </cell>
          <cell r="OA154">
            <v>0.00247037941451003</v>
          </cell>
          <cell r="OB154">
            <v>0.00222947102120546</v>
          </cell>
          <cell r="OC154">
            <v>0.00192320331185147</v>
          </cell>
          <cell r="OD154">
            <v>0.00169907405277303</v>
          </cell>
          <cell r="OE154">
            <v>0.00165555095942649</v>
          </cell>
          <cell r="OF154">
            <v>0.00167346428169052</v>
          </cell>
          <cell r="OG154">
            <v>0.00153667293788051</v>
          </cell>
          <cell r="OH154">
            <v>0.00128693845385996</v>
          </cell>
          <cell r="OI154">
            <v>0.00113683640088502</v>
          </cell>
          <cell r="OJ154">
            <v>0.001059934078326</v>
          </cell>
          <cell r="OK154">
            <v>0.0010017409890215</v>
          </cell>
          <cell r="OL154">
            <v>0.000926931470839498</v>
          </cell>
          <cell r="OM154">
            <v>0.000788062475762463</v>
          </cell>
          <cell r="ON154">
            <v>0.000636260044892034</v>
          </cell>
          <cell r="OO154">
            <v>0.000555680459481012</v>
          </cell>
          <cell r="OP154">
            <v>0.000523054271446</v>
          </cell>
          <cell r="OQ154">
            <v>0.000440419860257002</v>
          </cell>
          <cell r="OR154">
            <v>0.000353502764426472</v>
          </cell>
          <cell r="OS154">
            <v>0.000350455891610479</v>
          </cell>
          <cell r="OT154">
            <v>0.000381966146571988</v>
          </cell>
          <cell r="OU154">
            <v>0.000315821830701501</v>
          </cell>
          <cell r="OV154">
            <v>0.000214202908792038</v>
          </cell>
        </row>
        <row r="155">
          <cell r="EL155">
            <v>0.000584339817922851</v>
          </cell>
          <cell r="EM155">
            <v>0.000752239209268597</v>
          </cell>
          <cell r="EN155">
            <v>0.000928289688342653</v>
          </cell>
          <cell r="EO155">
            <v>0.000913008850957402</v>
          </cell>
          <cell r="EP155">
            <v>0.000994087203304246</v>
          </cell>
          <cell r="EQ155">
            <v>0.0012325994829545</v>
          </cell>
          <cell r="ER155">
            <v>0.00139547850683435</v>
          </cell>
          <cell r="ES155">
            <v>0.0014393143249686</v>
          </cell>
          <cell r="ET155">
            <v>0.00155062180861665</v>
          </cell>
          <cell r="EU155">
            <v>0.0016893312459782</v>
          </cell>
          <cell r="EV155">
            <v>0.0017547475210856</v>
          </cell>
          <cell r="EW155">
            <v>0.00212000288220885</v>
          </cell>
          <cell r="EX155">
            <v>0.0023806372658574</v>
          </cell>
          <cell r="EY155">
            <v>0.00235293123988995</v>
          </cell>
          <cell r="EZ155">
            <v>0.0025759168921354</v>
          </cell>
          <cell r="FA155">
            <v>0.0028203838718958</v>
          </cell>
          <cell r="FB155">
            <v>0.0029948570845806</v>
          </cell>
          <cell r="FC155">
            <v>0.00326805423321815</v>
          </cell>
          <cell r="FD155">
            <v>0.0035519322597354</v>
          </cell>
          <cell r="FE155">
            <v>0.00374807232332525</v>
          </cell>
          <cell r="FF155">
            <v>0.0038949761272605</v>
          </cell>
          <cell r="FG155">
            <v>0.0041021224567265</v>
          </cell>
          <cell r="FH155">
            <v>0.0043924487187455</v>
          </cell>
          <cell r="FI155">
            <v>0.00462238246664751</v>
          </cell>
          <cell r="FJ155">
            <v>0.004753923860246</v>
          </cell>
          <cell r="FK155">
            <v>0.00492819730456749</v>
          </cell>
          <cell r="FL155">
            <v>0.0050297382246715</v>
          </cell>
          <cell r="FM155">
            <v>0.00508577215982001</v>
          </cell>
          <cell r="FN155">
            <v>0.0052182219894505</v>
          </cell>
          <cell r="FO155">
            <v>0.00530344251760601</v>
          </cell>
          <cell r="FP155">
            <v>0.005238749584283</v>
          </cell>
          <cell r="FQ155">
            <v>0.0051139602551155</v>
          </cell>
          <cell r="FR155">
            <v>0.0050427686348125</v>
          </cell>
          <cell r="FS155">
            <v>0.00488258221322549</v>
          </cell>
          <cell r="FT155">
            <v>0.00469021523607201</v>
          </cell>
          <cell r="FU155">
            <v>0.00454731865659901</v>
          </cell>
          <cell r="FV155">
            <v>0.004280407600547</v>
          </cell>
          <cell r="FW155">
            <v>0.0039525606389115</v>
          </cell>
          <cell r="FX155">
            <v>0.003670563359609</v>
          </cell>
          <cell r="FY155">
            <v>0.0033957277009975</v>
          </cell>
          <cell r="FZ155">
            <v>0.003068054520942</v>
          </cell>
        </row>
        <row r="155">
          <cell r="HD155">
            <v>-0.0015882522715195</v>
          </cell>
          <cell r="HE155">
            <v>-0.00173415102111199</v>
          </cell>
          <cell r="HF155">
            <v>-0.0018568629513025</v>
          </cell>
          <cell r="HG155">
            <v>-0.00205295836906301</v>
          </cell>
          <cell r="HH155">
            <v>-0.002306987285673</v>
          </cell>
          <cell r="HI155">
            <v>-0.0024841793398005</v>
          </cell>
          <cell r="HJ155">
            <v>-0.002507010654693</v>
          </cell>
          <cell r="HK155">
            <v>-0.00261195647519701</v>
          </cell>
          <cell r="HL155">
            <v>-0.0028175906695565</v>
          </cell>
          <cell r="HM155">
            <v>-0.00284776881250499</v>
          </cell>
          <cell r="HN155">
            <v>-0.0028500488321825</v>
          </cell>
          <cell r="HO155">
            <v>-0.0027990518481875</v>
          </cell>
          <cell r="HP155">
            <v>-0.00263548506162301</v>
          </cell>
          <cell r="HQ155">
            <v>-0.00257709235555499</v>
          </cell>
          <cell r="HR155">
            <v>-0.0025896784449925</v>
          </cell>
          <cell r="HS155">
            <v>-0.00255703981579851</v>
          </cell>
          <cell r="HT155">
            <v>-0.0024721808572775</v>
          </cell>
          <cell r="HU155">
            <v>-0.0023048980183715</v>
          </cell>
          <cell r="HV155">
            <v>-0.00218471056059449</v>
          </cell>
          <cell r="HW155">
            <v>-0.00216743848260599</v>
          </cell>
          <cell r="HX155">
            <v>-0.00212397071461851</v>
          </cell>
          <cell r="HY155">
            <v>-0.002047881049952</v>
          </cell>
          <cell r="HZ155">
            <v>-0.0019498690967175</v>
          </cell>
          <cell r="IA155">
            <v>-0.00182055630249051</v>
          </cell>
          <cell r="IB155">
            <v>-0.001679012042723</v>
          </cell>
          <cell r="IC155">
            <v>-0.001554447584453</v>
          </cell>
          <cell r="ID155">
            <v>-0.00144782509993249</v>
          </cell>
          <cell r="IE155">
            <v>-0.00133523208417599</v>
          </cell>
          <cell r="IF155">
            <v>-0.00117950706189951</v>
          </cell>
          <cell r="IG155">
            <v>-0.00107856673522401</v>
          </cell>
          <cell r="IH155">
            <v>-0.00105540645956599</v>
          </cell>
          <cell r="II155">
            <v>-0.000958110191859998</v>
          </cell>
          <cell r="IJ155">
            <v>-0.00085751837226751</v>
          </cell>
          <cell r="IK155">
            <v>-0.000818156702654504</v>
          </cell>
          <cell r="IL155">
            <v>-0.00076522530132099</v>
          </cell>
          <cell r="IM155">
            <v>-0.000653901493630996</v>
          </cell>
          <cell r="IN155">
            <v>-0.000597084968011502</v>
          </cell>
          <cell r="IO155">
            <v>-0.000637849265099494</v>
          </cell>
          <cell r="IP155">
            <v>-0.000661380238186002</v>
          </cell>
          <cell r="IQ155">
            <v>-0.000701882467997503</v>
          </cell>
          <cell r="IR155">
            <v>-0.000790220642691505</v>
          </cell>
          <cell r="IS155">
            <v>-0.000884488995761504</v>
          </cell>
          <cell r="IT155">
            <v>-0.000956233977339987</v>
          </cell>
          <cell r="IU155">
            <v>-0.00108055357748049</v>
          </cell>
          <cell r="IV155">
            <v>-0.00124953578855751</v>
          </cell>
          <cell r="IW155">
            <v>-0.00136764866586751</v>
          </cell>
          <cell r="IX155">
            <v>-0.001481562003375</v>
          </cell>
          <cell r="IY155">
            <v>-0.0015935460703905</v>
          </cell>
          <cell r="IZ155">
            <v>-0.001689749458493</v>
          </cell>
          <cell r="JA155">
            <v>-0.00180261769486</v>
          </cell>
          <cell r="JB155">
            <v>-0.0018240316643775</v>
          </cell>
          <cell r="JC155">
            <v>-0.00181521573355049</v>
          </cell>
          <cell r="JD155">
            <v>-0.0018851590361815</v>
          </cell>
          <cell r="JE155">
            <v>-0.00187281751166751</v>
          </cell>
          <cell r="JF155">
            <v>-0.0017768020571485</v>
          </cell>
          <cell r="JG155">
            <v>-0.001698687864498</v>
          </cell>
          <cell r="JH155">
            <v>-0.001635245371115</v>
          </cell>
          <cell r="JI155">
            <v>-0.001550288255346</v>
          </cell>
          <cell r="JJ155">
            <v>-0.001426065712352</v>
          </cell>
          <cell r="JK155">
            <v>-0.00128806086980601</v>
          </cell>
          <cell r="JL155">
            <v>-0.001156734209531</v>
          </cell>
          <cell r="JM155">
            <v>-0.0010294659295385</v>
          </cell>
          <cell r="JN155">
            <v>-0.000896575096968</v>
          </cell>
          <cell r="JO155">
            <v>-0.000766294117214503</v>
          </cell>
          <cell r="JP155">
            <v>-0.0006614861659235</v>
          </cell>
          <cell r="JQ155">
            <v>-0.000557014276174501</v>
          </cell>
          <cell r="JR155">
            <v>-0.000437255012897</v>
          </cell>
          <cell r="JS155">
            <v>-0.000338690087504</v>
          </cell>
          <cell r="JT155">
            <v>-0.000267933125617001</v>
          </cell>
          <cell r="JU155">
            <v>-0.000236142937201499</v>
          </cell>
          <cell r="JV155">
            <v>-0.000239448660657997</v>
          </cell>
          <cell r="JW155">
            <v>-0.000236106604460003</v>
          </cell>
          <cell r="JX155">
            <v>-0.000261929800944</v>
          </cell>
          <cell r="JY155">
            <v>-0.000343353335889494</v>
          </cell>
          <cell r="JZ155">
            <v>-0.000455835805488004</v>
          </cell>
          <cell r="KA155">
            <v>-0.000655625272665002</v>
          </cell>
          <cell r="KB155">
            <v>-0.000860051091672996</v>
          </cell>
          <cell r="KC155">
            <v>-0.0010110104751145</v>
          </cell>
          <cell r="KD155">
            <v>-0.00121799393106251</v>
          </cell>
          <cell r="KE155">
            <v>-0.001410847084025</v>
          </cell>
          <cell r="KF155">
            <v>-0.00155567496805339</v>
          </cell>
        </row>
        <row r="155">
          <cell r="LT155">
            <v>0.000838887884452199</v>
          </cell>
          <cell r="LU155">
            <v>0.00102376762796725</v>
          </cell>
          <cell r="LV155">
            <v>0.00129433638387415</v>
          </cell>
          <cell r="LW155">
            <v>0.00161826744645185</v>
          </cell>
          <cell r="LX155">
            <v>0.00200410826917075</v>
          </cell>
          <cell r="LY155">
            <v>0.0025442251416981</v>
          </cell>
          <cell r="LZ155">
            <v>0.00311898939000375</v>
          </cell>
          <cell r="MA155">
            <v>0.0037774265422208</v>
          </cell>
          <cell r="MB155">
            <v>0.00463877011724805</v>
          </cell>
          <cell r="MC155">
            <v>0.0055750559549355</v>
          </cell>
          <cell r="MD155">
            <v>0.0065313963370953</v>
          </cell>
          <cell r="ME155">
            <v>0.00756149592478185</v>
          </cell>
          <cell r="MF155">
            <v>0.00866803254424325</v>
          </cell>
          <cell r="MG155">
            <v>0.00969013092207609</v>
          </cell>
          <cell r="MH155">
            <v>0.01063481187024</v>
          </cell>
          <cell r="MI155">
            <v>0.011571188831789</v>
          </cell>
          <cell r="MJ155">
            <v>0.012404013405562</v>
          </cell>
          <cell r="MK155">
            <v>0.0131212312913185</v>
          </cell>
          <cell r="ML155">
            <v>0.013684260064337</v>
          </cell>
          <cell r="MM155">
            <v>0.0140510494249555</v>
          </cell>
          <cell r="MN155">
            <v>0.01426083598836</v>
          </cell>
          <cell r="MO155">
            <v>0.014306993596596</v>
          </cell>
          <cell r="MP155">
            <v>0.014200225766709</v>
          </cell>
          <cell r="MQ155">
            <v>0.0139776958404965</v>
          </cell>
          <cell r="MR155">
            <v>0.013553302034707</v>
          </cell>
          <cell r="MS155">
            <v>0.013088170585478</v>
          </cell>
          <cell r="MT155">
            <v>0.012692335655181</v>
          </cell>
          <cell r="MU155">
            <v>0.0121863546652265</v>
          </cell>
          <cell r="MV155">
            <v>0.0117071204188315</v>
          </cell>
          <cell r="MW155">
            <v>0.0112638126981805</v>
          </cell>
          <cell r="MX155">
            <v>0.0107481269413635</v>
          </cell>
          <cell r="MY155">
            <v>0.010317611846742</v>
          </cell>
          <cell r="MZ155">
            <v>0.0099891639377345</v>
          </cell>
          <cell r="NA155">
            <v>0.009604484234605</v>
          </cell>
          <cell r="NB155">
            <v>0.0091079140355505</v>
          </cell>
          <cell r="NC155">
            <v>0.0086754573973985</v>
          </cell>
          <cell r="ND155">
            <v>0.00840284640703501</v>
          </cell>
          <cell r="NE155">
            <v>0.00815620128602851</v>
          </cell>
          <cell r="NF155">
            <v>0.00781599012701401</v>
          </cell>
          <cell r="NG155">
            <v>0.00742485045052149</v>
          </cell>
          <cell r="NH155">
            <v>0.00706317434922349</v>
          </cell>
          <cell r="NI155">
            <v>0.00672417006671702</v>
          </cell>
          <cell r="NJ155">
            <v>0.00640052333389252</v>
          </cell>
          <cell r="NK155">
            <v>0.00613054655710948</v>
          </cell>
          <cell r="NL155">
            <v>0.00587368684606199</v>
          </cell>
          <cell r="NM155">
            <v>0.005558594527827</v>
          </cell>
          <cell r="NN155">
            <v>0.00529593527298</v>
          </cell>
          <cell r="NO155">
            <v>0.00507876336304949</v>
          </cell>
          <cell r="NP155">
            <v>0.004787098886022</v>
          </cell>
          <cell r="NQ155">
            <v>0.0044233447538895</v>
          </cell>
          <cell r="NR155">
            <v>0.004148437519604</v>
          </cell>
          <cell r="NS155">
            <v>0.00394073658387101</v>
          </cell>
          <cell r="NT155">
            <v>0.00368450681110699</v>
          </cell>
          <cell r="NU155">
            <v>0.00352081252865699</v>
          </cell>
          <cell r="NV155">
            <v>0.00335375472444002</v>
          </cell>
          <cell r="NW155">
            <v>0.00306202903681752</v>
          </cell>
          <cell r="NX155">
            <v>0.00276773368800998</v>
          </cell>
          <cell r="NY155">
            <v>0.0026518522908055</v>
          </cell>
          <cell r="NZ155">
            <v>0.00260461366293752</v>
          </cell>
          <cell r="OA155">
            <v>0.00242840676686548</v>
          </cell>
          <cell r="OB155">
            <v>0.00218086880543497</v>
          </cell>
          <cell r="OC155">
            <v>0.00190106316962402</v>
          </cell>
          <cell r="OD155">
            <v>0.00169299551740903</v>
          </cell>
          <cell r="OE155">
            <v>0.00162167937319097</v>
          </cell>
          <cell r="OF155">
            <v>0.00162162872261851</v>
          </cell>
          <cell r="OG155">
            <v>0.00147804798725454</v>
          </cell>
          <cell r="OH155">
            <v>0.001248898294128</v>
          </cell>
          <cell r="OI155">
            <v>0.00116848129422448</v>
          </cell>
          <cell r="OJ155">
            <v>0.00108230041042301</v>
          </cell>
          <cell r="OK155">
            <v>0.000967881152887984</v>
          </cell>
          <cell r="OL155">
            <v>0.00090292078911397</v>
          </cell>
          <cell r="OM155">
            <v>0.000802419829881051</v>
          </cell>
          <cell r="ON155">
            <v>0.000666885496217018</v>
          </cell>
          <cell r="OO155">
            <v>0.00055099967186345</v>
          </cell>
          <cell r="OP155">
            <v>0.000482073388848481</v>
          </cell>
          <cell r="OQ155">
            <v>0.000453186630839042</v>
          </cell>
          <cell r="OR155">
            <v>0.00039661249439249</v>
          </cell>
          <cell r="OS155">
            <v>0.000341137240232992</v>
          </cell>
          <cell r="OT155">
            <v>0.000350536213545027</v>
          </cell>
          <cell r="OU155">
            <v>0.00028270395617952</v>
          </cell>
          <cell r="OV155">
            <v>0.000210305401910971</v>
          </cell>
        </row>
        <row r="156">
          <cell r="EL156">
            <v>0.000663935674523598</v>
          </cell>
          <cell r="EM156">
            <v>0.000742944211226351</v>
          </cell>
          <cell r="EN156">
            <v>0.000893940205201456</v>
          </cell>
          <cell r="EO156">
            <v>0.000945038861978748</v>
          </cell>
          <cell r="EP156">
            <v>0.00100255878922935</v>
          </cell>
          <cell r="EQ156">
            <v>0.00120233810385111</v>
          </cell>
          <cell r="ER156">
            <v>0.00138692928254305</v>
          </cell>
          <cell r="ES156">
            <v>0.0013203507176265</v>
          </cell>
          <cell r="ET156">
            <v>0.0014769865830668</v>
          </cell>
          <cell r="EU156">
            <v>0.001836987463664</v>
          </cell>
          <cell r="EV156">
            <v>0.0019127418317252</v>
          </cell>
          <cell r="EW156">
            <v>0.0019345686543747</v>
          </cell>
          <cell r="EX156">
            <v>0.002210709227341</v>
          </cell>
          <cell r="EY156">
            <v>0.00255840636461005</v>
          </cell>
          <cell r="EZ156">
            <v>0.0026369094827671</v>
          </cell>
          <cell r="FA156">
            <v>0.00275234381445145</v>
          </cell>
          <cell r="FB156">
            <v>0.0030438028997566</v>
          </cell>
          <cell r="FC156">
            <v>0.00329144650168095</v>
          </cell>
          <cell r="FD156">
            <v>0.00345775949227025</v>
          </cell>
          <cell r="FE156">
            <v>0.00371459544671526</v>
          </cell>
          <cell r="FF156">
            <v>0.004010120408306</v>
          </cell>
          <cell r="FG156">
            <v>0.0041533907974795</v>
          </cell>
          <cell r="FH156">
            <v>0.0043640060618285</v>
          </cell>
          <cell r="FI156">
            <v>0.0046026089614135</v>
          </cell>
          <cell r="FJ156">
            <v>0.00471753290043501</v>
          </cell>
          <cell r="FK156">
            <v>0.004815894705495</v>
          </cell>
          <cell r="FL156">
            <v>0.004994380396076</v>
          </cell>
          <cell r="FM156">
            <v>0.00517500928742599</v>
          </cell>
          <cell r="FN156">
            <v>0.005234251032621</v>
          </cell>
          <cell r="FO156">
            <v>0.00520569269636</v>
          </cell>
          <cell r="FP156">
            <v>0.00517885153151849</v>
          </cell>
          <cell r="FQ156">
            <v>0.0051553094200705</v>
          </cell>
          <cell r="FR156">
            <v>0.0050541375462505</v>
          </cell>
          <cell r="FS156">
            <v>0.00483945028334801</v>
          </cell>
          <cell r="FT156">
            <v>0.0045876870933385</v>
          </cell>
          <cell r="FU156">
            <v>0.00440383957335949</v>
          </cell>
          <cell r="FV156">
            <v>0.0042810931651225</v>
          </cell>
          <cell r="FW156">
            <v>0.00401061889518001</v>
          </cell>
          <cell r="FX156">
            <v>0.003656556299205</v>
          </cell>
          <cell r="FY156">
            <v>0.0034181400481625</v>
          </cell>
          <cell r="FZ156">
            <v>0.00307603114489101</v>
          </cell>
        </row>
        <row r="156">
          <cell r="HD156">
            <v>-0.00157832993601399</v>
          </cell>
          <cell r="HE156">
            <v>-0.00170630027776651</v>
          </cell>
          <cell r="HF156">
            <v>-0.00179604490315351</v>
          </cell>
          <cell r="HG156">
            <v>-0.001996251390724</v>
          </cell>
          <cell r="HH156">
            <v>-0.002260785009847</v>
          </cell>
          <cell r="HI156">
            <v>-0.002433314148828</v>
          </cell>
          <cell r="HJ156">
            <v>-0.00258108492232399</v>
          </cell>
          <cell r="HK156">
            <v>-0.0026957342202425</v>
          </cell>
          <cell r="HL156">
            <v>-0.00275782115079201</v>
          </cell>
          <cell r="HM156">
            <v>-0.0028022489233895</v>
          </cell>
          <cell r="HN156">
            <v>-0.0028110508206545</v>
          </cell>
          <cell r="HO156">
            <v>-0.00274342193211501</v>
          </cell>
          <cell r="HP156">
            <v>-0.00265019370874449</v>
          </cell>
          <cell r="HQ156">
            <v>-0.002640610699472</v>
          </cell>
          <cell r="HR156">
            <v>-0.00263150449340151</v>
          </cell>
          <cell r="HS156">
            <v>-0.002521511692907</v>
          </cell>
          <cell r="HT156">
            <v>-0.002372152463106</v>
          </cell>
          <cell r="HU156">
            <v>-0.0023033741428955</v>
          </cell>
          <cell r="HV156">
            <v>-0.00225516167973899</v>
          </cell>
          <cell r="HW156">
            <v>-0.00216805453994301</v>
          </cell>
          <cell r="HX156">
            <v>-0.00212894783063651</v>
          </cell>
          <cell r="HY156">
            <v>-0.00203401816575099</v>
          </cell>
          <cell r="HZ156">
            <v>-0.00189274984818999</v>
          </cell>
          <cell r="IA156">
            <v>-0.0017904732976755</v>
          </cell>
          <cell r="IB156">
            <v>-0.00164901767992601</v>
          </cell>
          <cell r="IC156">
            <v>-0.001544880090493</v>
          </cell>
          <cell r="ID156">
            <v>-0.00146603714162349</v>
          </cell>
          <cell r="IE156">
            <v>-0.0013005114222665</v>
          </cell>
          <cell r="IF156">
            <v>-0.00118166185837351</v>
          </cell>
          <cell r="IG156">
            <v>-0.0011195868596125</v>
          </cell>
          <cell r="IH156">
            <v>-0.001024514881523</v>
          </cell>
          <cell r="II156">
            <v>-0.000925907188336503</v>
          </cell>
          <cell r="IJ156">
            <v>-0.000860204815380503</v>
          </cell>
          <cell r="IK156">
            <v>-0.000814478718030004</v>
          </cell>
          <cell r="IL156">
            <v>-0.000750406304444493</v>
          </cell>
          <cell r="IM156">
            <v>-0.000670254857973493</v>
          </cell>
          <cell r="IN156">
            <v>-0.000618250703994003</v>
          </cell>
          <cell r="IO156">
            <v>-0.000622649853576004</v>
          </cell>
          <cell r="IP156">
            <v>-0.000662638449298994</v>
          </cell>
          <cell r="IQ156">
            <v>-0.000707495171772002</v>
          </cell>
          <cell r="IR156">
            <v>-0.000773175694298009</v>
          </cell>
          <cell r="IS156">
            <v>-0.000877047046128496</v>
          </cell>
          <cell r="IT156">
            <v>-0.000981618928916989</v>
          </cell>
          <cell r="IU156">
            <v>-0.00109858455591</v>
          </cell>
          <cell r="IV156">
            <v>-0.0012394716938255</v>
          </cell>
          <cell r="IW156">
            <v>-0.0013736642598485</v>
          </cell>
          <cell r="IX156">
            <v>-0.001465373312412</v>
          </cell>
          <cell r="IY156">
            <v>-0.0015798729657695</v>
          </cell>
          <cell r="IZ156">
            <v>-0.0017268425344505</v>
          </cell>
          <cell r="JA156">
            <v>-0.0017934619092395</v>
          </cell>
          <cell r="JB156">
            <v>-0.00181239636269849</v>
          </cell>
          <cell r="JC156">
            <v>-0.0018475997991225</v>
          </cell>
          <cell r="JD156">
            <v>-0.001865297514392</v>
          </cell>
          <cell r="JE156">
            <v>-0.00179531199414901</v>
          </cell>
          <cell r="JF156">
            <v>-0.00175473898965</v>
          </cell>
          <cell r="JG156">
            <v>-0.001759951874955</v>
          </cell>
          <cell r="JH156">
            <v>-0.00165452350672751</v>
          </cell>
          <cell r="JI156">
            <v>-0.00151755823047</v>
          </cell>
          <cell r="JJ156">
            <v>-0.0014006538874645</v>
          </cell>
          <cell r="JK156">
            <v>-0.0012724811347685</v>
          </cell>
          <cell r="JL156">
            <v>-0.001151972472024</v>
          </cell>
          <cell r="JM156">
            <v>-0.00101451490940799</v>
          </cell>
          <cell r="JN156">
            <v>-0.000879805769921999</v>
          </cell>
          <cell r="JO156">
            <v>-0.000784301865140002</v>
          </cell>
          <cell r="JP156">
            <v>-0.0006649531176025</v>
          </cell>
          <cell r="JQ156">
            <v>-0.000530073163976998</v>
          </cell>
          <cell r="JR156">
            <v>-0.000425887240521498</v>
          </cell>
          <cell r="JS156">
            <v>-0.000339773328891006</v>
          </cell>
          <cell r="JT156">
            <v>-0.000270022111413006</v>
          </cell>
          <cell r="JU156">
            <v>-0.000232489724081998</v>
          </cell>
          <cell r="JV156">
            <v>-0.0002307396652085</v>
          </cell>
          <cell r="JW156">
            <v>-0.000238905305229999</v>
          </cell>
          <cell r="JX156">
            <v>-0.000278284819303497</v>
          </cell>
          <cell r="JY156">
            <v>-0.000355947307683999</v>
          </cell>
          <cell r="JZ156">
            <v>-0.000451316266740498</v>
          </cell>
          <cell r="KA156">
            <v>-0.000617150495702004</v>
          </cell>
          <cell r="KB156">
            <v>-0.000814187723438504</v>
          </cell>
          <cell r="KC156">
            <v>-0.001004780424489</v>
          </cell>
          <cell r="KD156">
            <v>-0.001249795731283</v>
          </cell>
          <cell r="KE156">
            <v>-0.0014329369083665</v>
          </cell>
          <cell r="KF156">
            <v>-0.001552118712297</v>
          </cell>
        </row>
        <row r="156">
          <cell r="LT156">
            <v>0.000810269958996052</v>
          </cell>
          <cell r="LU156">
            <v>0.001041436471018</v>
          </cell>
          <cell r="LV156">
            <v>0.0012932512366707</v>
          </cell>
          <cell r="LW156">
            <v>0.00160296734381205</v>
          </cell>
          <cell r="LX156">
            <v>0.0020196580901663</v>
          </cell>
          <cell r="LY156">
            <v>0.00250739764962295</v>
          </cell>
          <cell r="LZ156">
            <v>0.00311054315857715</v>
          </cell>
          <cell r="MA156">
            <v>0.0038432551196833</v>
          </cell>
          <cell r="MB156">
            <v>0.0046676654275504</v>
          </cell>
          <cell r="MC156">
            <v>0.00556761350310925</v>
          </cell>
          <cell r="MD156">
            <v>0.0065327829817305</v>
          </cell>
          <cell r="ME156">
            <v>0.00756691637327015</v>
          </cell>
          <cell r="MF156">
            <v>0.0086446757370923</v>
          </cell>
          <cell r="MG156">
            <v>0.0096413046500258</v>
          </cell>
          <cell r="MH156">
            <v>0.01060223996142</v>
          </cell>
          <cell r="MI156">
            <v>0.0115625476066385</v>
          </cell>
          <cell r="MJ156">
            <v>0.0123739183813295</v>
          </cell>
          <cell r="MK156">
            <v>0.0130810727726845</v>
          </cell>
          <cell r="ML156">
            <v>0.0136571602506895</v>
          </cell>
          <cell r="MM156">
            <v>0.0140223669958355</v>
          </cell>
          <cell r="MN156">
            <v>0.014255664377898</v>
          </cell>
          <cell r="MO156">
            <v>0.0142967423042295</v>
          </cell>
          <cell r="MP156">
            <v>0.0141508525783305</v>
          </cell>
          <cell r="MQ156">
            <v>0.013937760453611</v>
          </cell>
          <cell r="MR156">
            <v>0.013580502494951</v>
          </cell>
          <cell r="MS156">
            <v>0.0131013037335955</v>
          </cell>
          <cell r="MT156">
            <v>0.0126249293142675</v>
          </cell>
          <cell r="MU156">
            <v>0.0121740821501085</v>
          </cell>
          <cell r="MV156">
            <v>0.011712935305427</v>
          </cell>
          <cell r="MW156">
            <v>0.011225472804413</v>
          </cell>
          <cell r="MX156">
            <v>0.010754391460572</v>
          </cell>
          <cell r="MY156">
            <v>0.010328091452551</v>
          </cell>
          <cell r="MZ156">
            <v>0.00995276427075401</v>
          </cell>
          <cell r="NA156">
            <v>0.00955238979548001</v>
          </cell>
          <cell r="NB156">
            <v>0.00907586356868401</v>
          </cell>
          <cell r="NC156">
            <v>0.00866074906419501</v>
          </cell>
          <cell r="ND156">
            <v>0.008364449403509</v>
          </cell>
          <cell r="NE156">
            <v>0.00809362175106049</v>
          </cell>
          <cell r="NF156">
            <v>0.0077905444420325</v>
          </cell>
          <cell r="NG156">
            <v>0.0074009910069045</v>
          </cell>
          <cell r="NH156">
            <v>0.00698283242022349</v>
          </cell>
          <cell r="NI156">
            <v>0.00663484947846149</v>
          </cell>
          <cell r="NJ156">
            <v>0.006375834599923</v>
          </cell>
          <cell r="NK156">
            <v>0.00611772011041251</v>
          </cell>
          <cell r="NL156">
            <v>0.00579327610529851</v>
          </cell>
          <cell r="NM156">
            <v>0.00546723748327202</v>
          </cell>
          <cell r="NN156">
            <v>0.0052725414218395</v>
          </cell>
          <cell r="NO156">
            <v>0.00509386521868349</v>
          </cell>
          <cell r="NP156">
            <v>0.0047620538740025</v>
          </cell>
          <cell r="NQ156">
            <v>0.00436446452682149</v>
          </cell>
          <cell r="NR156">
            <v>0.0040607880430415</v>
          </cell>
          <cell r="NS156">
            <v>0.00386066828994652</v>
          </cell>
          <cell r="NT156">
            <v>0.00365671058070199</v>
          </cell>
          <cell r="NU156">
            <v>0.00345574340377949</v>
          </cell>
          <cell r="NV156">
            <v>0.003263012005252</v>
          </cell>
          <cell r="NW156">
            <v>0.00304656398393849</v>
          </cell>
          <cell r="NX156">
            <v>0.002799015083712</v>
          </cell>
          <cell r="NY156">
            <v>0.002620215117453</v>
          </cell>
          <cell r="NZ156">
            <v>0.00248876061088751</v>
          </cell>
          <cell r="OA156">
            <v>0.002338126882201</v>
          </cell>
          <cell r="OB156">
            <v>0.00220411751384547</v>
          </cell>
          <cell r="OC156">
            <v>0.00195392919314349</v>
          </cell>
          <cell r="OD156">
            <v>0.00169306520759455</v>
          </cell>
          <cell r="OE156">
            <v>0.0016105920501695</v>
          </cell>
          <cell r="OF156">
            <v>0.00156152849102048</v>
          </cell>
          <cell r="OG156">
            <v>0.00144055473850602</v>
          </cell>
          <cell r="OH156">
            <v>0.00127247991231949</v>
          </cell>
          <cell r="OI156">
            <v>0.00111400213170898</v>
          </cell>
          <cell r="OJ156">
            <v>0.001014349253664</v>
          </cell>
          <cell r="OK156">
            <v>0.000947283667704524</v>
          </cell>
          <cell r="OL156">
            <v>0.000875566407117001</v>
          </cell>
          <cell r="OM156">
            <v>0.00081197671155997</v>
          </cell>
          <cell r="ON156">
            <v>0.000671720620131988</v>
          </cell>
          <cell r="OO156">
            <v>0.000547126947007037</v>
          </cell>
          <cell r="OP156">
            <v>0.000534900276223993</v>
          </cell>
          <cell r="OQ156">
            <v>0.000459683129345467</v>
          </cell>
          <cell r="OR156">
            <v>0.000365741709416001</v>
          </cell>
          <cell r="OS156">
            <v>0.000347183965255515</v>
          </cell>
          <cell r="OT156">
            <v>0.000327525370465043</v>
          </cell>
          <cell r="OU156">
            <v>0.000229679133498473</v>
          </cell>
          <cell r="OV156">
            <v>0.000189295115503474</v>
          </cell>
        </row>
        <row r="157">
          <cell r="EL157">
            <v>0.000997463099716454</v>
          </cell>
          <cell r="EM157">
            <v>0.0010334763053739</v>
          </cell>
          <cell r="EN157">
            <v>0.00120334399860135</v>
          </cell>
          <cell r="EO157">
            <v>0.0012801090762252</v>
          </cell>
          <cell r="EP157">
            <v>0.00149810015491235</v>
          </cell>
          <cell r="EQ157">
            <v>0.0017495482531097</v>
          </cell>
          <cell r="ER157">
            <v>0.00180672567764545</v>
          </cell>
          <cell r="ES157">
            <v>0.00183851024282645</v>
          </cell>
          <cell r="ET157">
            <v>0.0019886489201159</v>
          </cell>
          <cell r="EU157">
            <v>0.00222610804663005</v>
          </cell>
          <cell r="EV157">
            <v>0.0024495042645126</v>
          </cell>
          <cell r="EW157">
            <v>0.00268852950521845</v>
          </cell>
          <cell r="EX157">
            <v>0.00287423406164525</v>
          </cell>
          <cell r="EY157">
            <v>0.0029894060390788</v>
          </cell>
          <cell r="EZ157">
            <v>0.00314575234500975</v>
          </cell>
          <cell r="FA157">
            <v>0.0033869882078995</v>
          </cell>
          <cell r="FB157">
            <v>0.00369893524719765</v>
          </cell>
          <cell r="FC157">
            <v>0.0039804418842635</v>
          </cell>
          <cell r="FD157">
            <v>0.004109902503729</v>
          </cell>
          <cell r="FE157">
            <v>0.00426920034826</v>
          </cell>
          <cell r="FF157">
            <v>0.0045293431579595</v>
          </cell>
          <cell r="FG157">
            <v>0.00473655372483851</v>
          </cell>
          <cell r="FH157">
            <v>0.0049770796507305</v>
          </cell>
          <cell r="FI157">
            <v>0.0050492689240715</v>
          </cell>
          <cell r="FJ157">
            <v>0.0050226144214575</v>
          </cell>
          <cell r="FK157">
            <v>0.00532233204082849</v>
          </cell>
          <cell r="FL157">
            <v>0.005473943038215</v>
          </cell>
          <cell r="FM157">
            <v>0.00539364705223851</v>
          </cell>
          <cell r="FN157">
            <v>0.00547076122437</v>
          </cell>
          <cell r="FO157">
            <v>0.00551072103993749</v>
          </cell>
          <cell r="FP157">
            <v>0.005497363104845</v>
          </cell>
          <cell r="FQ157">
            <v>0.00543474076314601</v>
          </cell>
          <cell r="FR157">
            <v>0.005233894451677</v>
          </cell>
          <cell r="FS157">
            <v>0.00498316205943149</v>
          </cell>
          <cell r="FT157">
            <v>0.00486495675448601</v>
          </cell>
          <cell r="FU157">
            <v>0.00479273077981651</v>
          </cell>
          <cell r="FV157">
            <v>0.00447484666455149</v>
          </cell>
          <cell r="FW157">
            <v>0.004116169610694</v>
          </cell>
          <cell r="FX157">
            <v>0.00387271834752001</v>
          </cell>
          <cell r="FY157">
            <v>0.003597460031235</v>
          </cell>
          <cell r="FZ157">
            <v>0.00331661240475499</v>
          </cell>
        </row>
        <row r="157">
          <cell r="HD157">
            <v>-0.00109171928551999</v>
          </cell>
          <cell r="HE157">
            <v>-0.001223410403633</v>
          </cell>
          <cell r="HF157">
            <v>-0.0012806409156335</v>
          </cell>
          <cell r="HG157">
            <v>-0.00141426339779351</v>
          </cell>
          <cell r="HH157">
            <v>-0.00159651586263551</v>
          </cell>
          <cell r="HI157">
            <v>-0.001680459203625</v>
          </cell>
          <cell r="HJ157">
            <v>-0.00176077887717449</v>
          </cell>
          <cell r="HK157">
            <v>-0.001912333955657</v>
          </cell>
          <cell r="HL157">
            <v>-0.00212979342451801</v>
          </cell>
          <cell r="HM157">
            <v>-0.0023314998718425</v>
          </cell>
          <cell r="HN157">
            <v>-0.002296793731697</v>
          </cell>
          <cell r="HO157">
            <v>-0.00215221377125649</v>
          </cell>
          <cell r="HP157">
            <v>-0.00212304870606099</v>
          </cell>
          <cell r="HQ157">
            <v>-0.00210471828709251</v>
          </cell>
          <cell r="HR157">
            <v>-0.00210105097442251</v>
          </cell>
          <cell r="HS157">
            <v>-0.0021164132747885</v>
          </cell>
          <cell r="HT157">
            <v>-0.00208378280338299</v>
          </cell>
          <cell r="HU157">
            <v>-0.001932643623098</v>
          </cell>
          <cell r="HV157">
            <v>-0.00184698700554251</v>
          </cell>
          <cell r="HW157">
            <v>-0.00192844555808649</v>
          </cell>
          <cell r="HX157">
            <v>-0.0019962067079965</v>
          </cell>
          <cell r="HY157">
            <v>-0.002014210527744</v>
          </cell>
          <cell r="HZ157">
            <v>-0.00190688699445</v>
          </cell>
          <cell r="IA157">
            <v>-0.001652011645892</v>
          </cell>
          <cell r="IB157">
            <v>-0.00140314169153501</v>
          </cell>
          <cell r="IC157">
            <v>-0.00130255177432301</v>
          </cell>
          <cell r="ID157">
            <v>-0.00124540977920549</v>
          </cell>
          <cell r="IE157">
            <v>-0.0010909885308955</v>
          </cell>
          <cell r="IF157">
            <v>-0.00102196377241499</v>
          </cell>
          <cell r="IG157">
            <v>-0.00102291682168999</v>
          </cell>
          <cell r="IH157">
            <v>-0.000990931173769513</v>
          </cell>
          <cell r="II157">
            <v>-0.00102061703911301</v>
          </cell>
          <cell r="IJ157">
            <v>-0.000950854892314487</v>
          </cell>
          <cell r="IK157">
            <v>-0.000791394781411006</v>
          </cell>
          <cell r="IL157">
            <v>-0.000717725296039501</v>
          </cell>
          <cell r="IM157">
            <v>-0.000650700259406001</v>
          </cell>
          <cell r="IN157">
            <v>-0.000559056006695008</v>
          </cell>
          <cell r="IO157">
            <v>-0.000482328788405997</v>
          </cell>
          <cell r="IP157">
            <v>-0.000448905333225502</v>
          </cell>
          <cell r="IQ157">
            <v>-0.000541797439837496</v>
          </cell>
          <cell r="IR157">
            <v>-0.000684188559231996</v>
          </cell>
          <cell r="IS157">
            <v>-0.000778643368362503</v>
          </cell>
          <cell r="IT157">
            <v>-0.000909661826674998</v>
          </cell>
          <cell r="IU157">
            <v>-0.0010396521125695</v>
          </cell>
          <cell r="IV157">
            <v>-0.0011154471465515</v>
          </cell>
          <cell r="IW157">
            <v>-0.001193873073448</v>
          </cell>
          <cell r="IX157">
            <v>-0.00137528017492</v>
          </cell>
          <cell r="IY157">
            <v>-0.00155630039634801</v>
          </cell>
          <cell r="IZ157">
            <v>-0.0016433216188215</v>
          </cell>
          <cell r="JA157">
            <v>-0.00174537958936599</v>
          </cell>
          <cell r="JB157">
            <v>-0.00182308208755451</v>
          </cell>
          <cell r="JC157">
            <v>-0.00188117910960151</v>
          </cell>
          <cell r="JD157">
            <v>-0.00194529508769099</v>
          </cell>
          <cell r="JE157">
            <v>-0.0018952460707175</v>
          </cell>
          <cell r="JF157">
            <v>-0.00185245309807749</v>
          </cell>
          <cell r="JG157">
            <v>-0.001878223906881</v>
          </cell>
          <cell r="JH157">
            <v>-0.0018165260771225</v>
          </cell>
          <cell r="JI157">
            <v>-0.00170177253126949</v>
          </cell>
          <cell r="JJ157">
            <v>-0.00158440450088751</v>
          </cell>
          <cell r="JK157">
            <v>-0.00144823141807701</v>
          </cell>
          <cell r="JL157">
            <v>-0.0012802288093495</v>
          </cell>
          <cell r="JM157">
            <v>-0.0011185734987525</v>
          </cell>
          <cell r="JN157">
            <v>-0.000999444847757991</v>
          </cell>
          <cell r="JO157">
            <v>-0.000893617930101995</v>
          </cell>
          <cell r="JP157">
            <v>-0.000727484042186005</v>
          </cell>
          <cell r="JQ157">
            <v>-0.00059212701048951</v>
          </cell>
          <cell r="JR157">
            <v>-0.000510384814264506</v>
          </cell>
          <cell r="JS157">
            <v>-0.000342206758272998</v>
          </cell>
          <cell r="JT157">
            <v>-0.000223479944158</v>
          </cell>
          <cell r="JU157">
            <v>-0.000243158595296</v>
          </cell>
          <cell r="JV157">
            <v>-0.000282301639588492</v>
          </cell>
          <cell r="JW157">
            <v>-0.000242338035188999</v>
          </cell>
          <cell r="JX157">
            <v>-0.000305246992435504</v>
          </cell>
          <cell r="JY157">
            <v>-0.000531520001747499</v>
          </cell>
          <cell r="JZ157">
            <v>-0.000726236801951496</v>
          </cell>
          <cell r="KA157">
            <v>-0.000918138694324</v>
          </cell>
          <cell r="KB157">
            <v>-0.0011483506510155</v>
          </cell>
          <cell r="KC157">
            <v>-0.0014052399462675</v>
          </cell>
          <cell r="KD157">
            <v>-0.00168266908212701</v>
          </cell>
          <cell r="KE157">
            <v>-0.001906968644524</v>
          </cell>
          <cell r="KF157">
            <v>-0.00207303270774749</v>
          </cell>
        </row>
        <row r="157">
          <cell r="LT157">
            <v>0.00126919240076265</v>
          </cell>
          <cell r="LU157">
            <v>0.0016370877324674</v>
          </cell>
          <cell r="LV157">
            <v>0.00209364538491825</v>
          </cell>
          <cell r="LW157">
            <v>0.00266570896480895</v>
          </cell>
          <cell r="LX157">
            <v>0.00335533019179995</v>
          </cell>
          <cell r="LY157">
            <v>0.00418153028410195</v>
          </cell>
          <cell r="LZ157">
            <v>0.005146087810592</v>
          </cell>
          <cell r="MA157">
            <v>0.00619076115336465</v>
          </cell>
          <cell r="MB157">
            <v>0.00728834582258285</v>
          </cell>
          <cell r="MC157">
            <v>0.0084801395287695</v>
          </cell>
          <cell r="MD157">
            <v>0.0096007294548355</v>
          </cell>
          <cell r="ME157">
            <v>0.0105825346841425</v>
          </cell>
          <cell r="MF157">
            <v>0.0115122164708205</v>
          </cell>
          <cell r="MG157">
            <v>0.0122217056235505</v>
          </cell>
          <cell r="MH157">
            <v>0.012763259970726</v>
          </cell>
          <cell r="MI157">
            <v>0.013209062340902</v>
          </cell>
          <cell r="MJ157">
            <v>0.0133935834335005</v>
          </cell>
          <cell r="MK157">
            <v>0.013402136429193</v>
          </cell>
          <cell r="ML157">
            <v>0.013272264036182</v>
          </cell>
          <cell r="MM157">
            <v>0.012941896351808</v>
          </cell>
          <cell r="MN157">
            <v>0.01247469626572</v>
          </cell>
          <cell r="MO157">
            <v>0.0119733478282245</v>
          </cell>
          <cell r="MP157">
            <v>0.011379288552449</v>
          </cell>
          <cell r="MQ157">
            <v>0.010607976548128</v>
          </cell>
          <cell r="MR157">
            <v>0.00983622908867549</v>
          </cell>
          <cell r="MS157">
            <v>0.00920701417145101</v>
          </cell>
          <cell r="MT157">
            <v>0.00864777935315952</v>
          </cell>
          <cell r="MU157">
            <v>0.008049060496298</v>
          </cell>
          <cell r="MV157">
            <v>0.00747699263549648</v>
          </cell>
          <cell r="MW157">
            <v>0.00701693244027049</v>
          </cell>
          <cell r="MX157">
            <v>0.00664794379793651</v>
          </cell>
          <cell r="MY157">
            <v>0.00634686628512801</v>
          </cell>
          <cell r="MZ157">
            <v>0.00603499918732001</v>
          </cell>
          <cell r="NA157">
            <v>0.005695334326939</v>
          </cell>
          <cell r="NB157">
            <v>0.00538674174408499</v>
          </cell>
          <cell r="NC157">
            <v>0.00511747539980598</v>
          </cell>
          <cell r="ND157">
            <v>0.0049229704960235</v>
          </cell>
          <cell r="NE157">
            <v>0.0047813173994955</v>
          </cell>
          <cell r="NF157">
            <v>0.004592770719857</v>
          </cell>
          <cell r="NG157">
            <v>0.0042993282657445</v>
          </cell>
          <cell r="NH157">
            <v>0.00402852234110451</v>
          </cell>
          <cell r="NI157">
            <v>0.00387458266174101</v>
          </cell>
          <cell r="NJ157">
            <v>0.00370063014528549</v>
          </cell>
          <cell r="NK157">
            <v>0.00351043459084249</v>
          </cell>
          <cell r="NL157">
            <v>0.00334466294250851</v>
          </cell>
          <cell r="NM157">
            <v>0.0031620548609915</v>
          </cell>
          <cell r="NN157">
            <v>0.00303353696639799</v>
          </cell>
          <cell r="NO157">
            <v>0.00289015503553952</v>
          </cell>
          <cell r="NP157">
            <v>0.00269729694885348</v>
          </cell>
          <cell r="NQ157">
            <v>0.0025874427799365</v>
          </cell>
          <cell r="NR157">
            <v>0.00238370343688851</v>
          </cell>
          <cell r="NS157">
            <v>0.00212250260236049</v>
          </cell>
          <cell r="NT157">
            <v>0.0020273310970455</v>
          </cell>
          <cell r="NU157">
            <v>0.00200447469520348</v>
          </cell>
          <cell r="NV157">
            <v>0.0018674345430145</v>
          </cell>
          <cell r="NW157">
            <v>0.00169611910857601</v>
          </cell>
          <cell r="NX157">
            <v>0.00166467984483651</v>
          </cell>
          <cell r="NY157">
            <v>0.001512977418649</v>
          </cell>
          <cell r="NZ157">
            <v>0.00133766972785648</v>
          </cell>
          <cell r="OA157">
            <v>0.00131349630952302</v>
          </cell>
          <cell r="OB157">
            <v>0.00120027180167151</v>
          </cell>
          <cell r="OC157">
            <v>0.00101978331815097</v>
          </cell>
          <cell r="OD157">
            <v>0.000903730449694495</v>
          </cell>
          <cell r="OE157">
            <v>0.000852326389470026</v>
          </cell>
          <cell r="OF157">
            <v>0.000796410411746995</v>
          </cell>
          <cell r="OG157">
            <v>0.000734011576771998</v>
          </cell>
          <cell r="OH157">
            <v>0.000660647423796012</v>
          </cell>
          <cell r="OI157">
            <v>0.00054555436717349</v>
          </cell>
          <cell r="OJ157">
            <v>0.00045304668120949</v>
          </cell>
          <cell r="OK157">
            <v>0.000474515741282988</v>
          </cell>
          <cell r="OL157">
            <v>0.000525754171676995</v>
          </cell>
          <cell r="OM157">
            <v>0.0004317800410015</v>
          </cell>
          <cell r="ON157">
            <v>0.00025065898076751</v>
          </cell>
          <cell r="OO157">
            <v>0.000186212878038522</v>
          </cell>
          <cell r="OP157">
            <v>0.000229571645096988</v>
          </cell>
          <cell r="OQ157">
            <v>0.000159307143601989</v>
          </cell>
          <cell r="OR157">
            <v>9.95882596055153e-5</v>
          </cell>
          <cell r="OS157">
            <v>0.0001582640386385</v>
          </cell>
          <cell r="OT157">
            <v>0.000166652625981506</v>
          </cell>
          <cell r="OU157">
            <v>6.89033197364963e-5</v>
          </cell>
          <cell r="OV157">
            <v>5.83030543754859e-5</v>
          </cell>
        </row>
        <row r="158">
          <cell r="EL158">
            <v>0.000902727634263453</v>
          </cell>
          <cell r="EM158">
            <v>0.0010852297943439</v>
          </cell>
          <cell r="EN158">
            <v>0.0013376601684465</v>
          </cell>
          <cell r="EO158">
            <v>0.00132485887607745</v>
          </cell>
          <cell r="EP158">
            <v>0.00147701700259785</v>
          </cell>
          <cell r="EQ158">
            <v>0.00169073175826789</v>
          </cell>
          <cell r="ER158">
            <v>0.00171610651605595</v>
          </cell>
          <cell r="ES158">
            <v>0.0019068435697887</v>
          </cell>
          <cell r="ET158">
            <v>0.0020836226049954</v>
          </cell>
          <cell r="EU158">
            <v>0.00218821751021675</v>
          </cell>
          <cell r="EV158">
            <v>0.0024443289213586</v>
          </cell>
          <cell r="EW158">
            <v>0.00279661241973606</v>
          </cell>
          <cell r="EX158">
            <v>0.0029804424870987</v>
          </cell>
          <cell r="EY158">
            <v>0.0029922334360272</v>
          </cell>
          <cell r="EZ158">
            <v>0.00312811441387915</v>
          </cell>
          <cell r="FA158">
            <v>0.00350213970202455</v>
          </cell>
          <cell r="FB158">
            <v>0.00379651134547315</v>
          </cell>
          <cell r="FC158">
            <v>0.0038794502226195</v>
          </cell>
          <cell r="FD158">
            <v>0.004143174286778</v>
          </cell>
          <cell r="FE158">
            <v>0.004458751807915</v>
          </cell>
          <cell r="FF158">
            <v>0.0045927273055705</v>
          </cell>
          <cell r="FG158">
            <v>0.0046874574701935</v>
          </cell>
          <cell r="FH158">
            <v>0.004962555981584</v>
          </cell>
          <cell r="FI158">
            <v>0.00519873717703699</v>
          </cell>
          <cell r="FJ158">
            <v>0.005244091393383</v>
          </cell>
          <cell r="FK158">
            <v>0.0053716418593675</v>
          </cell>
          <cell r="FL158">
            <v>0.0054199540765575</v>
          </cell>
          <cell r="FM158">
            <v>0.00541310674951451</v>
          </cell>
          <cell r="FN158">
            <v>0.00552411395941101</v>
          </cell>
          <cell r="FO158">
            <v>0.00557660303111149</v>
          </cell>
          <cell r="FP158">
            <v>0.005554528284391</v>
          </cell>
          <cell r="FQ158">
            <v>0.00543419712102951</v>
          </cell>
          <cell r="FR158">
            <v>0.0051580456918025</v>
          </cell>
          <cell r="FS158">
            <v>0.0049883761707895</v>
          </cell>
          <cell r="FT158">
            <v>0.0049436393051695</v>
          </cell>
          <cell r="FU158">
            <v>0.00478069180927901</v>
          </cell>
          <cell r="FV158">
            <v>0.00443363011692699</v>
          </cell>
          <cell r="FW158">
            <v>0.0041182507901085</v>
          </cell>
          <cell r="FX158">
            <v>0.0038904305067225</v>
          </cell>
          <cell r="FY158">
            <v>0.003616259544794</v>
          </cell>
          <cell r="FZ158">
            <v>0.00344642156535351</v>
          </cell>
        </row>
        <row r="158">
          <cell r="HD158">
            <v>-0.000984647460259502</v>
          </cell>
          <cell r="HE158">
            <v>-0.00117280261097701</v>
          </cell>
          <cell r="HF158">
            <v>-0.001402272535845</v>
          </cell>
          <cell r="HG158">
            <v>-0.00149860122446749</v>
          </cell>
          <cell r="HH158">
            <v>-0.00156495394030649</v>
          </cell>
          <cell r="HI158">
            <v>-0.00175929636538151</v>
          </cell>
          <cell r="HJ158">
            <v>-0.0018546757682175</v>
          </cell>
          <cell r="HK158">
            <v>-0.0019262812390535</v>
          </cell>
          <cell r="HL158">
            <v>-0.0021055022527345</v>
          </cell>
          <cell r="HM158">
            <v>-0.002273720051212</v>
          </cell>
          <cell r="HN158">
            <v>-0.00234263234686651</v>
          </cell>
          <cell r="HO158">
            <v>-0.00227453860108949</v>
          </cell>
          <cell r="HP158">
            <v>-0.002161744826468</v>
          </cell>
          <cell r="HQ158">
            <v>-0.00213370705921201</v>
          </cell>
          <cell r="HR158">
            <v>-0.002127120705591</v>
          </cell>
          <cell r="HS158">
            <v>-0.002116866995254</v>
          </cell>
          <cell r="HT158">
            <v>-0.00213663960052951</v>
          </cell>
          <cell r="HU158">
            <v>-0.0020040458377535</v>
          </cell>
          <cell r="HV158">
            <v>-0.001869190790979</v>
          </cell>
          <cell r="HW158">
            <v>-0.001912676668182</v>
          </cell>
          <cell r="HX158">
            <v>-0.00198684261764799</v>
          </cell>
          <cell r="HY158">
            <v>-0.0020060138747965</v>
          </cell>
          <cell r="HZ158">
            <v>-0.00189715399244901</v>
          </cell>
          <cell r="IA158">
            <v>-0.00166532012342049</v>
          </cell>
          <cell r="IB158">
            <v>-0.0014021927813095</v>
          </cell>
          <cell r="IC158">
            <v>-0.0012943321534965</v>
          </cell>
          <cell r="ID158">
            <v>-0.00125847579564199</v>
          </cell>
          <cell r="IE158">
            <v>-0.001090642697054</v>
          </cell>
          <cell r="IF158">
            <v>-0.000966905398169002</v>
          </cell>
          <cell r="IG158">
            <v>-0.000991625574892505</v>
          </cell>
          <cell r="IH158">
            <v>-0.00104865637553</v>
          </cell>
          <cell r="II158">
            <v>-0.00104277525359099</v>
          </cell>
          <cell r="IJ158">
            <v>-0.000946845702629998</v>
          </cell>
          <cell r="IK158">
            <v>-0.000831364598169002</v>
          </cell>
          <cell r="IL158">
            <v>-0.000745714120363006</v>
          </cell>
          <cell r="IM158">
            <v>-0.000648145813795506</v>
          </cell>
          <cell r="IN158">
            <v>-0.000543071405606499</v>
          </cell>
          <cell r="IO158">
            <v>-0.000485766723463996</v>
          </cell>
          <cell r="IP158">
            <v>-0.000505377597555492</v>
          </cell>
          <cell r="IQ158">
            <v>-0.000616436019599501</v>
          </cell>
          <cell r="IR158">
            <v>-0.000712322724657002</v>
          </cell>
          <cell r="IS158">
            <v>-0.000753517920139002</v>
          </cell>
          <cell r="IT158">
            <v>-0.000880489394469497</v>
          </cell>
          <cell r="IU158">
            <v>-0.001044391897632</v>
          </cell>
          <cell r="IV158">
            <v>-0.0011589782793405</v>
          </cell>
          <cell r="IW158">
            <v>-0.00126588576865899</v>
          </cell>
          <cell r="IX158">
            <v>-0.00139804441599001</v>
          </cell>
          <cell r="IY158">
            <v>-0.00152353630176701</v>
          </cell>
          <cell r="IZ158">
            <v>-0.00163857330513649</v>
          </cell>
          <cell r="JA158">
            <v>-0.00179632861248749</v>
          </cell>
          <cell r="JB158">
            <v>-0.001859819697657</v>
          </cell>
          <cell r="JC158">
            <v>-0.00186446279394251</v>
          </cell>
          <cell r="JD158">
            <v>-0.0019356459817325</v>
          </cell>
          <cell r="JE158">
            <v>-0.00193280266892749</v>
          </cell>
          <cell r="JF158">
            <v>-0.001888834788885</v>
          </cell>
          <cell r="JG158">
            <v>-0.00187204216891401</v>
          </cell>
          <cell r="JH158">
            <v>-0.00181507439404049</v>
          </cell>
          <cell r="JI158">
            <v>-0.0017135497408695</v>
          </cell>
          <cell r="JJ158">
            <v>-0.00158389697326451</v>
          </cell>
          <cell r="JK158">
            <v>-0.001439956310739</v>
          </cell>
          <cell r="JL158">
            <v>-0.00129186382828349</v>
          </cell>
          <cell r="JM158">
            <v>-0.0011521967488675</v>
          </cell>
          <cell r="JN158">
            <v>-0.001015363420983</v>
          </cell>
          <cell r="JO158">
            <v>-0.00086913910792949</v>
          </cell>
          <cell r="JP158">
            <v>-0.000721470211135</v>
          </cell>
          <cell r="JQ158">
            <v>-0.0005937099889535</v>
          </cell>
          <cell r="JR158">
            <v>-0.000479848779881498</v>
          </cell>
          <cell r="JS158">
            <v>-0.000360046491485008</v>
          </cell>
          <cell r="JT158">
            <v>-0.000287957795551505</v>
          </cell>
          <cell r="JU158">
            <v>-0.000274315024683502</v>
          </cell>
          <cell r="JV158">
            <v>-0.000273298339049002</v>
          </cell>
          <cell r="JW158">
            <v>-0.000280195463603</v>
          </cell>
          <cell r="JX158">
            <v>-0.000311447189185993</v>
          </cell>
          <cell r="JY158">
            <v>-0.000430833286779495</v>
          </cell>
          <cell r="JZ158">
            <v>-0.000670987703592502</v>
          </cell>
          <cell r="KA158">
            <v>-0.000950624704421005</v>
          </cell>
          <cell r="KB158">
            <v>-0.001176409070065</v>
          </cell>
          <cell r="KC158">
            <v>-0.0013956096283725</v>
          </cell>
          <cell r="KD158">
            <v>-0.00170644875702751</v>
          </cell>
          <cell r="KE158">
            <v>-0.00192767905121599</v>
          </cell>
          <cell r="KF158">
            <v>-0.0020552249559655</v>
          </cell>
        </row>
        <row r="158">
          <cell r="LT158">
            <v>0.001222523575976</v>
          </cell>
          <cell r="LU158">
            <v>0.001609000836783</v>
          </cell>
          <cell r="LV158">
            <v>0.0020840667110342</v>
          </cell>
          <cell r="LW158">
            <v>0.00265239111228775</v>
          </cell>
          <cell r="LX158">
            <v>0.0033356122403506</v>
          </cell>
          <cell r="LY158">
            <v>0.00418534126940685</v>
          </cell>
          <cell r="LZ158">
            <v>0.0051276055352209</v>
          </cell>
          <cell r="MA158">
            <v>0.00617191088283985</v>
          </cell>
          <cell r="MB158">
            <v>0.00733424732810465</v>
          </cell>
          <cell r="MC158">
            <v>0.008464597438477</v>
          </cell>
          <cell r="MD158">
            <v>0.0095436360037485</v>
          </cell>
          <cell r="ME158">
            <v>0.0106085918791395</v>
          </cell>
          <cell r="MF158">
            <v>0.01159143193256</v>
          </cell>
          <cell r="MG158">
            <v>0.0123185193378025</v>
          </cell>
          <cell r="MH158">
            <v>0.012829352220421</v>
          </cell>
          <cell r="MI158">
            <v>0.01325228255637</v>
          </cell>
          <cell r="MJ158">
            <v>0.013519003028696</v>
          </cell>
          <cell r="MK158">
            <v>0.013550594498854</v>
          </cell>
          <cell r="ML158">
            <v>0.0133922514636715</v>
          </cell>
          <cell r="MM158">
            <v>0.0131214094299985</v>
          </cell>
          <cell r="MN158">
            <v>0.0126926459523075</v>
          </cell>
          <cell r="MO158">
            <v>0.0121617741246795</v>
          </cell>
          <cell r="MP158">
            <v>0.011572749260088</v>
          </cell>
          <cell r="MQ158">
            <v>0.01089114242595</v>
          </cell>
          <cell r="MR158">
            <v>0.010110593535043</v>
          </cell>
          <cell r="MS158">
            <v>0.0094072726540845</v>
          </cell>
          <cell r="MT158">
            <v>0.00884239623142449</v>
          </cell>
          <cell r="MU158">
            <v>0.0082367714675205</v>
          </cell>
          <cell r="MV158">
            <v>0.00764957871983352</v>
          </cell>
          <cell r="MW158">
            <v>0.007178611345243</v>
          </cell>
          <cell r="MX158">
            <v>0.0067890418439405</v>
          </cell>
          <cell r="MY158">
            <v>0.00643317698433901</v>
          </cell>
          <cell r="MZ158">
            <v>0.006110003676353</v>
          </cell>
          <cell r="NA158">
            <v>0.00581029850898199</v>
          </cell>
          <cell r="NB158">
            <v>0.00549183186239449</v>
          </cell>
          <cell r="NC158">
            <v>0.00515531744907299</v>
          </cell>
          <cell r="ND158">
            <v>0.00490808068554449</v>
          </cell>
          <cell r="NE158">
            <v>0.00476556371870401</v>
          </cell>
          <cell r="NF158">
            <v>0.00458774587859351</v>
          </cell>
          <cell r="NG158">
            <v>0.00429058179552549</v>
          </cell>
          <cell r="NH158">
            <v>0.00399970557082949</v>
          </cell>
          <cell r="NI158">
            <v>0.003826535056668</v>
          </cell>
          <cell r="NJ158">
            <v>0.0036539746326795</v>
          </cell>
          <cell r="NK158">
            <v>0.00348642371048649</v>
          </cell>
          <cell r="NL158">
            <v>0.00334024218568152</v>
          </cell>
          <cell r="NM158">
            <v>0.00315705340025152</v>
          </cell>
          <cell r="NN158">
            <v>0.0030139512638965</v>
          </cell>
          <cell r="NO158">
            <v>0.00283590929525099</v>
          </cell>
          <cell r="NP158">
            <v>0.00259914126894298</v>
          </cell>
          <cell r="NQ158">
            <v>0.00248034313182</v>
          </cell>
          <cell r="NR158">
            <v>0.00233815710450352</v>
          </cell>
          <cell r="NS158">
            <v>0.0021306346248795</v>
          </cell>
          <cell r="NT158">
            <v>0.00201070082973548</v>
          </cell>
          <cell r="NU158">
            <v>0.0019562241587385</v>
          </cell>
          <cell r="NV158">
            <v>0.00184333639058651</v>
          </cell>
          <cell r="NW158">
            <v>0.0016795171036055</v>
          </cell>
          <cell r="NX158">
            <v>0.00157436141407399</v>
          </cell>
          <cell r="NY158">
            <v>0.0014344130987935</v>
          </cell>
          <cell r="NZ158">
            <v>0.0013282193117215</v>
          </cell>
          <cell r="OA158">
            <v>0.00130181859520251</v>
          </cell>
          <cell r="OB158">
            <v>0.00118138788735</v>
          </cell>
          <cell r="OC158">
            <v>0.0010091401117755</v>
          </cell>
          <cell r="OD158">
            <v>0.000896903020485507</v>
          </cell>
          <cell r="OE158">
            <v>0.000846128163534493</v>
          </cell>
          <cell r="OF158">
            <v>0.000828007636004491</v>
          </cell>
          <cell r="OG158">
            <v>0.000771279247964496</v>
          </cell>
          <cell r="OH158">
            <v>0.000653075415249005</v>
          </cell>
          <cell r="OI158">
            <v>0.0005256615306935</v>
          </cell>
          <cell r="OJ158">
            <v>0.000430793798850998</v>
          </cell>
          <cell r="OK158">
            <v>0.000482302788206518</v>
          </cell>
          <cell r="OL158">
            <v>0.00057523762068401</v>
          </cell>
          <cell r="OM158">
            <v>0.000433761402378496</v>
          </cell>
          <cell r="ON158">
            <v>0.000182867788322494</v>
          </cell>
          <cell r="OO158">
            <v>0.000138822939205502</v>
          </cell>
          <cell r="OP158">
            <v>0.000260615078608001</v>
          </cell>
          <cell r="OQ158">
            <v>0.000216340483665506</v>
          </cell>
          <cell r="OR158">
            <v>0.000132156686905999</v>
          </cell>
          <cell r="OS158">
            <v>0.000170015209627478</v>
          </cell>
          <cell r="OT158">
            <v>0.000162291789121999</v>
          </cell>
          <cell r="OU158">
            <v>7.95635930880001e-5</v>
          </cell>
          <cell r="OV158">
            <v>9.01472264704939e-5</v>
          </cell>
        </row>
        <row r="159">
          <cell r="EL159">
            <v>0.00100613804434785</v>
          </cell>
          <cell r="EM159">
            <v>0.0011245634381599</v>
          </cell>
          <cell r="EN159">
            <v>0.00127107922857475</v>
          </cell>
          <cell r="EO159">
            <v>0.0014367899548035</v>
          </cell>
          <cell r="EP159">
            <v>0.00148555193443925</v>
          </cell>
          <cell r="EQ159">
            <v>0.00160537679215495</v>
          </cell>
          <cell r="ER159">
            <v>0.0018513216425394</v>
          </cell>
          <cell r="ES159">
            <v>0.00189418132855865</v>
          </cell>
          <cell r="ET159">
            <v>0.0021098891466435</v>
          </cell>
          <cell r="EU159">
            <v>0.0024412098569067</v>
          </cell>
          <cell r="EV159">
            <v>0.0024766925085712</v>
          </cell>
          <cell r="EW159">
            <v>0.0025819664449829</v>
          </cell>
          <cell r="EX159">
            <v>0.00286798136251845</v>
          </cell>
          <cell r="EY159">
            <v>0.0031361167629336</v>
          </cell>
          <cell r="EZ159">
            <v>0.00332938530777735</v>
          </cell>
          <cell r="FA159">
            <v>0.0035271663363739</v>
          </cell>
          <cell r="FB159">
            <v>0.003796550774167</v>
          </cell>
          <cell r="FC159">
            <v>0.0040583162261025</v>
          </cell>
          <cell r="FD159">
            <v>0.0042059525739595</v>
          </cell>
          <cell r="FE159">
            <v>0.0043596673219235</v>
          </cell>
          <cell r="FF159">
            <v>0.004585571598805</v>
          </cell>
          <cell r="FG159">
            <v>0.0047992327268955</v>
          </cell>
          <cell r="FH159">
            <v>0.0050840664919285</v>
          </cell>
          <cell r="FI159">
            <v>0.0052947527657915</v>
          </cell>
          <cell r="FJ159">
            <v>0.005320691460569</v>
          </cell>
          <cell r="FK159">
            <v>0.00533589113378301</v>
          </cell>
          <cell r="FL159">
            <v>0.005487893726453</v>
          </cell>
          <cell r="FM159">
            <v>0.0056310325434</v>
          </cell>
          <cell r="FN159">
            <v>0.0056078824275925</v>
          </cell>
          <cell r="FO159">
            <v>0.0055821188472395</v>
          </cell>
          <cell r="FP159">
            <v>0.0055703632427605</v>
          </cell>
          <cell r="FQ159">
            <v>0.005431844633696</v>
          </cell>
          <cell r="FR159">
            <v>0.00516608046415</v>
          </cell>
          <cell r="FS159">
            <v>0.00505282573127799</v>
          </cell>
          <cell r="FT159">
            <v>0.004933430082049</v>
          </cell>
          <cell r="FU159">
            <v>0.00462778168040501</v>
          </cell>
          <cell r="FV159">
            <v>0.0044338033434175</v>
          </cell>
          <cell r="FW159">
            <v>0.004200763439803</v>
          </cell>
          <cell r="FX159">
            <v>0.003836693137347</v>
          </cell>
          <cell r="FY159">
            <v>0.00353808918113049</v>
          </cell>
          <cell r="FZ159">
            <v>0.00337167944318051</v>
          </cell>
        </row>
        <row r="159">
          <cell r="HD159">
            <v>-0.00110785758336548</v>
          </cell>
          <cell r="HE159">
            <v>-0.0011659371449005</v>
          </cell>
          <cell r="HF159">
            <v>-0.001350170815602</v>
          </cell>
          <cell r="HG159">
            <v>-0.0015031393602965</v>
          </cell>
          <cell r="HH159">
            <v>-0.001606082515809</v>
          </cell>
          <cell r="HI159">
            <v>-0.00177702134787999</v>
          </cell>
          <cell r="HJ159">
            <v>-0.0018308849571055</v>
          </cell>
          <cell r="HK159">
            <v>-0.0019167977545505</v>
          </cell>
          <cell r="HL159">
            <v>-0.0021430445444805</v>
          </cell>
          <cell r="HM159">
            <v>-0.00231159442826</v>
          </cell>
          <cell r="HN159">
            <v>-0.00236405995571601</v>
          </cell>
          <cell r="HO159">
            <v>-0.002300015098157</v>
          </cell>
          <cell r="HP159">
            <v>-0.002201401397111</v>
          </cell>
          <cell r="HQ159">
            <v>-0.00218270319734501</v>
          </cell>
          <cell r="HR159">
            <v>-0.002205802889647</v>
          </cell>
          <cell r="HS159">
            <v>-0.00216713955452449</v>
          </cell>
          <cell r="HT159">
            <v>-0.00205863681445499</v>
          </cell>
          <cell r="HU159">
            <v>-0.00192167927383201</v>
          </cell>
          <cell r="HV159">
            <v>-0.001879746838371</v>
          </cell>
          <cell r="HW159">
            <v>-0.00196040052935399</v>
          </cell>
          <cell r="HX159">
            <v>-0.002045925156272</v>
          </cell>
          <cell r="HY159">
            <v>-0.002011979621923</v>
          </cell>
          <cell r="HZ159">
            <v>-0.00186698438800351</v>
          </cell>
          <cell r="IA159">
            <v>-0.00167627818019801</v>
          </cell>
          <cell r="IB159">
            <v>-0.00140345281644</v>
          </cell>
          <cell r="IC159">
            <v>-0.001261274457385</v>
          </cell>
          <cell r="ID159">
            <v>-0.001249574028223</v>
          </cell>
          <cell r="IE159">
            <v>-0.001132543394821</v>
          </cell>
          <cell r="IF159">
            <v>-0.0010241400662125</v>
          </cell>
          <cell r="IG159">
            <v>-0.000990586821400505</v>
          </cell>
          <cell r="IH159">
            <v>-0.000983375305274994</v>
          </cell>
          <cell r="II159">
            <v>-0.001001377429958</v>
          </cell>
          <cell r="IJ159">
            <v>-0.000963810661204004</v>
          </cell>
          <cell r="IK159">
            <v>-0.000859462278955503</v>
          </cell>
          <cell r="IL159">
            <v>-0.000757031289194507</v>
          </cell>
          <cell r="IM159">
            <v>-0.000659742012620493</v>
          </cell>
          <cell r="IN159">
            <v>-0.00055998338567699</v>
          </cell>
          <cell r="IO159">
            <v>-0.0004933668637815</v>
          </cell>
          <cell r="IP159">
            <v>-0.000509558198092508</v>
          </cell>
          <cell r="IQ159">
            <v>-0.000589778041496999</v>
          </cell>
          <cell r="IR159">
            <v>-0.000698744456845493</v>
          </cell>
          <cell r="IS159">
            <v>-0.000817635592002999</v>
          </cell>
          <cell r="IT159">
            <v>-0.000927430672832505</v>
          </cell>
          <cell r="IU159">
            <v>-0.00104537774904601</v>
          </cell>
          <cell r="IV159">
            <v>-0.0011659085323035</v>
          </cell>
          <cell r="IW159">
            <v>-0.00126934879434899</v>
          </cell>
          <cell r="IX159">
            <v>-0.0014131664801475</v>
          </cell>
          <cell r="IY159">
            <v>-0.0015660665586585</v>
          </cell>
          <cell r="IZ159">
            <v>-0.0016804911659245</v>
          </cell>
          <cell r="JA159">
            <v>-0.00179257991750251</v>
          </cell>
          <cell r="JB159">
            <v>-0.001857426250841</v>
          </cell>
          <cell r="JC159">
            <v>-0.0018907027609685</v>
          </cell>
          <cell r="JD159">
            <v>-0.0019311013899605</v>
          </cell>
          <cell r="JE159">
            <v>-0.00190729410931249</v>
          </cell>
          <cell r="JF159">
            <v>-0.00186435957512951</v>
          </cell>
          <cell r="JG159">
            <v>-0.001853647466733</v>
          </cell>
          <cell r="JH159">
            <v>-0.0018192317097005</v>
          </cell>
          <cell r="JI159">
            <v>-0.001715640346637</v>
          </cell>
          <cell r="JJ159">
            <v>-0.001570413149922</v>
          </cell>
          <cell r="JK159">
            <v>-0.0014336970504515</v>
          </cell>
          <cell r="JL159">
            <v>-0.0012976846480605</v>
          </cell>
          <cell r="JM159">
            <v>-0.001190219832838</v>
          </cell>
          <cell r="JN159">
            <v>-0.0010467403012835</v>
          </cell>
          <cell r="JO159">
            <v>-0.000819283049151007</v>
          </cell>
          <cell r="JP159">
            <v>-0.000686777190918489</v>
          </cell>
          <cell r="JQ159">
            <v>-0.000619043063528987</v>
          </cell>
          <cell r="JR159">
            <v>-0.000491802399957511</v>
          </cell>
          <cell r="JS159">
            <v>-0.000362043936324011</v>
          </cell>
          <cell r="JT159">
            <v>-0.000285668245458989</v>
          </cell>
          <cell r="JU159">
            <v>-0.000259863680683495</v>
          </cell>
          <cell r="JV159">
            <v>-0.00024179724468551</v>
          </cell>
          <cell r="JW159">
            <v>-0.000227871662355494</v>
          </cell>
          <cell r="JX159">
            <v>-0.000317769341751498</v>
          </cell>
          <cell r="JY159">
            <v>-0.000497524465606011</v>
          </cell>
          <cell r="JZ159">
            <v>-0.000658429266838997</v>
          </cell>
          <cell r="KA159">
            <v>-0.000914822722331995</v>
          </cell>
          <cell r="KB159">
            <v>-0.0011857975119495</v>
          </cell>
          <cell r="KC159">
            <v>-0.00138309109138</v>
          </cell>
          <cell r="KD159">
            <v>-0.001659105741758</v>
          </cell>
          <cell r="KE159">
            <v>-0.00192469021275099</v>
          </cell>
          <cell r="KF159">
            <v>-0.00210563045681901</v>
          </cell>
        </row>
        <row r="159">
          <cell r="LT159">
            <v>0.00123087170126075</v>
          </cell>
          <cell r="LU159">
            <v>0.0015774184447357</v>
          </cell>
          <cell r="LV159">
            <v>0.0020945738902118</v>
          </cell>
          <cell r="LW159">
            <v>0.0027307128213333</v>
          </cell>
          <cell r="LX159">
            <v>0.00340543828503385</v>
          </cell>
          <cell r="LY159">
            <v>0.0041730631692873</v>
          </cell>
          <cell r="LZ159">
            <v>0.005117945099017</v>
          </cell>
          <cell r="MA159">
            <v>0.0062010883815447</v>
          </cell>
          <cell r="MB159">
            <v>0.00732007188998875</v>
          </cell>
          <cell r="MC159">
            <v>0.0084631216424055</v>
          </cell>
          <cell r="MD159">
            <v>0.00956873754304449</v>
          </cell>
          <cell r="ME159">
            <v>0.01059937719011</v>
          </cell>
          <cell r="MF159">
            <v>0.0115564319190475</v>
          </cell>
          <cell r="MG159">
            <v>0.012362099024976</v>
          </cell>
          <cell r="MH159">
            <v>0.012952263576483</v>
          </cell>
          <cell r="MI159">
            <v>0.01334806984703</v>
          </cell>
          <cell r="MJ159">
            <v>0.0135797157606735</v>
          </cell>
          <cell r="MK159">
            <v>0.0136733077291325</v>
          </cell>
          <cell r="ML159">
            <v>0.013563610405788</v>
          </cell>
          <cell r="MM159">
            <v>0.013245894045804</v>
          </cell>
          <cell r="MN159">
            <v>0.012884522430735</v>
          </cell>
          <cell r="MO159">
            <v>0.0123978388728735</v>
          </cell>
          <cell r="MP159">
            <v>0.0117380652922975</v>
          </cell>
          <cell r="MQ159">
            <v>0.01105203733725</v>
          </cell>
          <cell r="MR159">
            <v>0.010311032442425</v>
          </cell>
          <cell r="MS159">
            <v>0.00962059006958449</v>
          </cell>
          <cell r="MT159">
            <v>0.00901541419431748</v>
          </cell>
          <cell r="MU159">
            <v>0.00833383367223001</v>
          </cell>
          <cell r="MV159">
            <v>0.0077497008548125</v>
          </cell>
          <cell r="MW159">
            <v>0.0073279584808775</v>
          </cell>
          <cell r="MX159">
            <v>0.006923120614926</v>
          </cell>
          <cell r="MY159">
            <v>0.00654900873262099</v>
          </cell>
          <cell r="MZ159">
            <v>0.00617619821757401</v>
          </cell>
          <cell r="NA159">
            <v>0.00579332135275201</v>
          </cell>
          <cell r="NB159">
            <v>0.005445032416352</v>
          </cell>
          <cell r="NC159">
            <v>0.0051600740139485</v>
          </cell>
          <cell r="ND159">
            <v>0.0049334679170315</v>
          </cell>
          <cell r="NE159">
            <v>0.00473309308103051</v>
          </cell>
          <cell r="NF159">
            <v>0.00453200821508451</v>
          </cell>
          <cell r="NG159">
            <v>0.0042488785745885</v>
          </cell>
          <cell r="NH159">
            <v>0.00395568498246099</v>
          </cell>
          <cell r="NI159">
            <v>0.00376380671801699</v>
          </cell>
          <cell r="NJ159">
            <v>0.00359659793043049</v>
          </cell>
          <cell r="NK159">
            <v>0.00344678231747</v>
          </cell>
          <cell r="NL159">
            <v>0.00327477558463252</v>
          </cell>
          <cell r="NM159">
            <v>0.003028631642229</v>
          </cell>
          <cell r="NN159">
            <v>0.00291271978559049</v>
          </cell>
          <cell r="NO159">
            <v>0.00277279291247551</v>
          </cell>
          <cell r="NP159">
            <v>0.00249877838544152</v>
          </cell>
          <cell r="NQ159">
            <v>0.00240425723830398</v>
          </cell>
          <cell r="NR159">
            <v>0.00228544012555298</v>
          </cell>
          <cell r="NS159">
            <v>0.002048193296488</v>
          </cell>
          <cell r="NT159">
            <v>0.00191900012458451</v>
          </cell>
          <cell r="NU159">
            <v>0.00191351721583199</v>
          </cell>
          <cell r="NV159">
            <v>0.0017983341701685</v>
          </cell>
          <cell r="NW159">
            <v>0.001583431554908</v>
          </cell>
          <cell r="NX159">
            <v>0.00151389989169148</v>
          </cell>
          <cell r="NY159">
            <v>0.00141588506026502</v>
          </cell>
          <cell r="NZ159">
            <v>0.001290194278037</v>
          </cell>
          <cell r="OA159">
            <v>0.00123928106600799</v>
          </cell>
          <cell r="OB159">
            <v>0.00114155005519251</v>
          </cell>
          <cell r="OC159">
            <v>0.000981045422179</v>
          </cell>
          <cell r="OD159">
            <v>0.000860844802245492</v>
          </cell>
          <cell r="OE159">
            <v>0.00082363076962999</v>
          </cell>
          <cell r="OF159">
            <v>0.000784074088839987</v>
          </cell>
          <cell r="OG159">
            <v>0.000716602159329005</v>
          </cell>
          <cell r="OH159">
            <v>0.000641150285927011</v>
          </cell>
          <cell r="OI159">
            <v>0.000551613533354006</v>
          </cell>
          <cell r="OJ159">
            <v>0.00043918338764351</v>
          </cell>
          <cell r="OK159">
            <v>0.00043390532068599</v>
          </cell>
          <cell r="OL159">
            <v>0.000511578701377496</v>
          </cell>
          <cell r="OM159">
            <v>0.000432610107825498</v>
          </cell>
          <cell r="ON159">
            <v>0.000204656064997005</v>
          </cell>
          <cell r="OO159">
            <v>0.000141683560994504</v>
          </cell>
          <cell r="OP159">
            <v>0.00027755918362049</v>
          </cell>
          <cell r="OQ159">
            <v>0.00018680764515952</v>
          </cell>
          <cell r="OR159">
            <v>0.000100301033837485</v>
          </cell>
          <cell r="OS159">
            <v>0.000189250232346977</v>
          </cell>
          <cell r="OT159">
            <v>0.000149885826194518</v>
          </cell>
          <cell r="OU159">
            <v>7.82543314390149e-5</v>
          </cell>
          <cell r="OV159">
            <v>9.13465357300081e-5</v>
          </cell>
        </row>
        <row r="160">
          <cell r="EL160">
            <v>0.0010513557525118</v>
          </cell>
          <cell r="EM160">
            <v>0.000979092627865996</v>
          </cell>
          <cell r="EN160">
            <v>0.0012115057572619</v>
          </cell>
          <cell r="EO160">
            <v>0.00145020252539935</v>
          </cell>
          <cell r="EP160">
            <v>0.00162288571334605</v>
          </cell>
          <cell r="EQ160">
            <v>0.0016816586393757</v>
          </cell>
          <cell r="ER160">
            <v>0.0017132182974374</v>
          </cell>
          <cell r="ES160">
            <v>0.00191124314855575</v>
          </cell>
          <cell r="ET160">
            <v>0.00226741284959076</v>
          </cell>
          <cell r="EU160">
            <v>0.00246011487628895</v>
          </cell>
          <cell r="EV160">
            <v>0.0024124121263375</v>
          </cell>
          <cell r="EW160">
            <v>0.0025832583222835</v>
          </cell>
          <cell r="EX160">
            <v>0.00296345258190085</v>
          </cell>
          <cell r="EY160">
            <v>0.003220836768575</v>
          </cell>
          <cell r="EZ160">
            <v>0.00335341503511295</v>
          </cell>
          <cell r="FA160">
            <v>0.00357846781396</v>
          </cell>
          <cell r="FB160">
            <v>0.0038399426142985</v>
          </cell>
          <cell r="FC160">
            <v>0.004014452326327</v>
          </cell>
          <cell r="FD160">
            <v>0.004313366736556</v>
          </cell>
          <cell r="FE160">
            <v>0.004589607190775</v>
          </cell>
          <cell r="FF160">
            <v>0.0047011777869455</v>
          </cell>
          <cell r="FG160">
            <v>0.00480135356447649</v>
          </cell>
          <cell r="FH160">
            <v>0.00503703664268</v>
          </cell>
          <cell r="FI160">
            <v>0.00528299927322601</v>
          </cell>
          <cell r="FJ160">
            <v>0.0054032812121175</v>
          </cell>
          <cell r="FK160">
            <v>0.00550055757045349</v>
          </cell>
          <cell r="FL160">
            <v>0.0055247496987435</v>
          </cell>
          <cell r="FM160">
            <v>0.005513059108097</v>
          </cell>
          <cell r="FN160">
            <v>0.005567352162238</v>
          </cell>
          <cell r="FO160">
            <v>0.0056537462809455</v>
          </cell>
          <cell r="FP160">
            <v>0.005650956372915</v>
          </cell>
          <cell r="FQ160">
            <v>0.005493853854179</v>
          </cell>
          <cell r="FR160">
            <v>0.00525717994828899</v>
          </cell>
          <cell r="FS160">
            <v>0.00505975194387849</v>
          </cell>
          <cell r="FT160">
            <v>0.00487554111136601</v>
          </cell>
          <cell r="FU160">
            <v>0.00463793785003851</v>
          </cell>
          <cell r="FV160">
            <v>0.00439955650749149</v>
          </cell>
          <cell r="FW160">
            <v>0.00413869477963801</v>
          </cell>
          <cell r="FX160">
            <v>0.00382163549607401</v>
          </cell>
          <cell r="FY160">
            <v>0.00349967640666499</v>
          </cell>
          <cell r="FZ160">
            <v>0.00329454316127149</v>
          </cell>
        </row>
        <row r="160">
          <cell r="HD160">
            <v>-0.00103494885270952</v>
          </cell>
          <cell r="HE160">
            <v>-0.00122691105204852</v>
          </cell>
          <cell r="HF160">
            <v>-0.00136616349659249</v>
          </cell>
          <cell r="HG160">
            <v>-0.001485499541499</v>
          </cell>
          <cell r="HH160">
            <v>-0.0016517564340405</v>
          </cell>
          <cell r="HI160">
            <v>-0.00180503770771499</v>
          </cell>
          <cell r="HJ160">
            <v>-0.0017819662489265</v>
          </cell>
          <cell r="HK160">
            <v>-0.00189602443362501</v>
          </cell>
          <cell r="HL160">
            <v>-0.002247988981723</v>
          </cell>
          <cell r="HM160">
            <v>-0.0024384436452675</v>
          </cell>
          <cell r="HN160">
            <v>-0.00232775020953499</v>
          </cell>
          <cell r="HO160">
            <v>-0.0021832045681095</v>
          </cell>
          <cell r="HP160">
            <v>-0.002208443960386</v>
          </cell>
          <cell r="HQ160">
            <v>-0.00221991005000499</v>
          </cell>
          <cell r="HR160">
            <v>-0.00217036271944501</v>
          </cell>
          <cell r="HS160">
            <v>-0.00211982633449301</v>
          </cell>
          <cell r="HT160">
            <v>-0.00208598236948099</v>
          </cell>
          <cell r="HU160">
            <v>-0.00202427463947899</v>
          </cell>
          <cell r="HV160">
            <v>-0.00192257185066051</v>
          </cell>
          <cell r="HW160">
            <v>-0.00190623357393001</v>
          </cell>
          <cell r="HX160">
            <v>-0.00206517004304099</v>
          </cell>
          <cell r="HY160">
            <v>-0.002096332244319</v>
          </cell>
          <cell r="HZ160">
            <v>-0.00187312576344101</v>
          </cell>
          <cell r="IA160">
            <v>-0.001603623194946</v>
          </cell>
          <cell r="IB160">
            <v>-0.00137670511141799</v>
          </cell>
          <cell r="IC160">
            <v>-0.00130975740261849</v>
          </cell>
          <cell r="ID160">
            <v>-0.001283697105288</v>
          </cell>
          <cell r="IE160">
            <v>-0.001120012098293</v>
          </cell>
          <cell r="IF160">
            <v>-0.000986760272724499</v>
          </cell>
          <cell r="IG160">
            <v>-0.000979113699248996</v>
          </cell>
          <cell r="IH160">
            <v>-0.001014847555451</v>
          </cell>
          <cell r="II160">
            <v>-0.00104332012691701</v>
          </cell>
          <cell r="IJ160">
            <v>-0.000961219928973495</v>
          </cell>
          <cell r="IK160">
            <v>-0.000832990303570508</v>
          </cell>
          <cell r="IL160">
            <v>-0.000769042486129509</v>
          </cell>
          <cell r="IM160">
            <v>-0.000660167887321497</v>
          </cell>
          <cell r="IN160">
            <v>-0.000546394070794501</v>
          </cell>
          <cell r="IO160">
            <v>-0.000500373580054003</v>
          </cell>
          <cell r="IP160">
            <v>-0.000485496077567996</v>
          </cell>
          <cell r="IQ160">
            <v>-0.000611297099067987</v>
          </cell>
          <cell r="IR160">
            <v>-0.0007718866130835</v>
          </cell>
          <cell r="IS160">
            <v>-0.000826212157166509</v>
          </cell>
          <cell r="IT160">
            <v>-0.000908723895268498</v>
          </cell>
          <cell r="IU160">
            <v>-0.00106587290190049</v>
          </cell>
          <cell r="IV160">
            <v>-0.00119850979922149</v>
          </cell>
          <cell r="IW160">
            <v>-0.001263003135189</v>
          </cell>
          <cell r="IX160">
            <v>-0.0014207170934</v>
          </cell>
          <cell r="IY160">
            <v>-0.00161546627247851</v>
          </cell>
          <cell r="IZ160">
            <v>-0.00171523152192801</v>
          </cell>
          <cell r="JA160">
            <v>-0.0017908487748725</v>
          </cell>
          <cell r="JB160">
            <v>-0.00182348702471999</v>
          </cell>
          <cell r="JC160">
            <v>-0.001862784080427</v>
          </cell>
          <cell r="JD160">
            <v>-0.0019436902866715</v>
          </cell>
          <cell r="JE160">
            <v>-0.00193539368576849</v>
          </cell>
          <cell r="JF160">
            <v>-0.001884504833255</v>
          </cell>
          <cell r="JG160">
            <v>-0.00186811496073701</v>
          </cell>
          <cell r="JH160">
            <v>-0.0018211543277545</v>
          </cell>
          <cell r="JI160">
            <v>-0.001714425085725</v>
          </cell>
          <cell r="JJ160">
            <v>-0.0015742036146755</v>
          </cell>
          <cell r="JK160">
            <v>-0.001434657520271</v>
          </cell>
          <cell r="JL160">
            <v>-0.001288050421951</v>
          </cell>
          <cell r="JM160">
            <v>-0.00116249953981749</v>
          </cell>
          <cell r="JN160">
            <v>-0.001025310734482</v>
          </cell>
          <cell r="JO160">
            <v>-0.000841103991857009</v>
          </cell>
          <cell r="JP160">
            <v>-0.000720957843422493</v>
          </cell>
          <cell r="JQ160">
            <v>-0.000623273663443988</v>
          </cell>
          <cell r="JR160">
            <v>-0.000480411772355499</v>
          </cell>
          <cell r="JS160">
            <v>-0.000369549480642509</v>
          </cell>
          <cell r="JT160">
            <v>-0.000291989943879009</v>
          </cell>
          <cell r="JU160">
            <v>-0.000243797211809491</v>
          </cell>
          <cell r="JV160">
            <v>-0.000235774566699001</v>
          </cell>
          <cell r="JW160">
            <v>-0.000257498069011514</v>
          </cell>
          <cell r="JX160">
            <v>-0.0003286730474895</v>
          </cell>
          <cell r="JY160">
            <v>-0.000448450810448489</v>
          </cell>
          <cell r="JZ160">
            <v>-0.000606127388580999</v>
          </cell>
          <cell r="KA160">
            <v>-0.000891798802305999</v>
          </cell>
          <cell r="KB160">
            <v>-0.001192878730748</v>
          </cell>
          <cell r="KC160">
            <v>-0.00140719057288301</v>
          </cell>
          <cell r="KD160">
            <v>-0.001663321704263</v>
          </cell>
          <cell r="KE160">
            <v>-0.00191372352937799</v>
          </cell>
          <cell r="KF160">
            <v>-0.00210412242654649</v>
          </cell>
        </row>
        <row r="160">
          <cell r="LT160">
            <v>0.00128824082672585</v>
          </cell>
          <cell r="LU160">
            <v>0.00170483743056725</v>
          </cell>
          <cell r="LV160">
            <v>0.00211895398633685</v>
          </cell>
          <cell r="LW160">
            <v>0.00264416295292145</v>
          </cell>
          <cell r="LX160">
            <v>0.0033937313258765</v>
          </cell>
          <cell r="LY160">
            <v>0.00425252392375741</v>
          </cell>
          <cell r="LZ160">
            <v>0.00517809098580415</v>
          </cell>
          <cell r="MA160">
            <v>0.006217823738443</v>
          </cell>
          <cell r="MB160">
            <v>0.0073728245849829</v>
          </cell>
          <cell r="MC160">
            <v>0.0085229367688605</v>
          </cell>
          <cell r="MD160">
            <v>0.00961955666781399</v>
          </cell>
          <cell r="ME160">
            <v>0.01065986148299</v>
          </cell>
          <cell r="MF160">
            <v>0.0116083688504515</v>
          </cell>
          <cell r="MG160">
            <v>0.012388969131331</v>
          </cell>
          <cell r="MH160">
            <v>0.0129763601031415</v>
          </cell>
          <cell r="MI160">
            <v>0.0134143291571035</v>
          </cell>
          <cell r="MJ160">
            <v>0.0137094875531715</v>
          </cell>
          <cell r="MK160">
            <v>0.013847361547362</v>
          </cell>
          <cell r="ML160">
            <v>0.0137395822752045</v>
          </cell>
          <cell r="MM160">
            <v>0.0133997407954275</v>
          </cell>
          <cell r="MN160">
            <v>0.0130194425639545</v>
          </cell>
          <cell r="MO160">
            <v>0.012565429847078</v>
          </cell>
          <cell r="MP160">
            <v>0.011956195272797</v>
          </cell>
          <cell r="MQ160">
            <v>0.0112619159024585</v>
          </cell>
          <cell r="MR160">
            <v>0.0104606165918435</v>
          </cell>
          <cell r="MS160">
            <v>0.00974934325726201</v>
          </cell>
          <cell r="MT160">
            <v>0.00918860737041799</v>
          </cell>
          <cell r="MU160">
            <v>0.008534489076026</v>
          </cell>
          <cell r="MV160">
            <v>0.0079067234681455</v>
          </cell>
          <cell r="MW160">
            <v>0.00741897233923899</v>
          </cell>
          <cell r="MX160">
            <v>0.00699136430685049</v>
          </cell>
          <cell r="MY160">
            <v>0.00661695032067949</v>
          </cell>
          <cell r="MZ160">
            <v>0.00625071322069451</v>
          </cell>
          <cell r="NA160">
            <v>0.00586886818361301</v>
          </cell>
          <cell r="NB160">
            <v>0.00549584040595799</v>
          </cell>
          <cell r="NC160">
            <v>0.005134433194035</v>
          </cell>
          <cell r="ND160">
            <v>0.00487617696620002</v>
          </cell>
          <cell r="NE160">
            <v>0.00471163587829701</v>
          </cell>
          <cell r="NF160">
            <v>0.0044807007473</v>
          </cell>
          <cell r="NG160">
            <v>0.00416943409148049</v>
          </cell>
          <cell r="NH160">
            <v>0.00392503562316249</v>
          </cell>
          <cell r="NI160">
            <v>0.00377980121576049</v>
          </cell>
          <cell r="NJ160">
            <v>0.00355764741581599</v>
          </cell>
          <cell r="NK160">
            <v>0.00334578283519202</v>
          </cell>
          <cell r="NL160">
            <v>0.0031798805951295</v>
          </cell>
          <cell r="NM160">
            <v>0.00292702761630848</v>
          </cell>
          <cell r="NN160">
            <v>0.00281470502029102</v>
          </cell>
          <cell r="NO160">
            <v>0.00270258890928601</v>
          </cell>
          <cell r="NP160">
            <v>0.00244149543677649</v>
          </cell>
          <cell r="NQ160">
            <v>0.002318231230966</v>
          </cell>
          <cell r="NR160">
            <v>0.00218404297345101</v>
          </cell>
          <cell r="NS160">
            <v>0.00198833535819751</v>
          </cell>
          <cell r="NT160">
            <v>0.00190583240720199</v>
          </cell>
          <cell r="NU160">
            <v>0.00187503106516249</v>
          </cell>
          <cell r="NV160">
            <v>0.00171035179623549</v>
          </cell>
          <cell r="NW160">
            <v>0.0014921777270625</v>
          </cell>
          <cell r="NX160">
            <v>0.00143911299546301</v>
          </cell>
          <cell r="NY160">
            <v>0.00136189546597501</v>
          </cell>
          <cell r="NZ160">
            <v>0.0012589364521455</v>
          </cell>
          <cell r="OA160">
            <v>0.00121213153685998</v>
          </cell>
          <cell r="OB160">
            <v>0.00107007216527849</v>
          </cell>
          <cell r="OC160">
            <v>0.000897697980928508</v>
          </cell>
          <cell r="OD160">
            <v>0.000815597767907988</v>
          </cell>
          <cell r="OE160">
            <v>0.000796473595027491</v>
          </cell>
          <cell r="OF160">
            <v>0.000756972443508502</v>
          </cell>
          <cell r="OG160">
            <v>0.000721376593358025</v>
          </cell>
          <cell r="OH160">
            <v>0.000657897377438016</v>
          </cell>
          <cell r="OI160">
            <v>0.000490192938877476</v>
          </cell>
          <cell r="OJ160">
            <v>0.000373259677708987</v>
          </cell>
          <cell r="OK160">
            <v>0.000432737799056504</v>
          </cell>
          <cell r="OL160">
            <v>0.000510127724837994</v>
          </cell>
          <cell r="OM160">
            <v>0.000391497681850511</v>
          </cell>
          <cell r="ON160">
            <v>0.000203541934375523</v>
          </cell>
          <cell r="OO160">
            <v>0.000172615083933486</v>
          </cell>
          <cell r="OP160">
            <v>0.000232945739761486</v>
          </cell>
          <cell r="OQ160">
            <v>0.000161079903170519</v>
          </cell>
          <cell r="OR160">
            <v>0.000130983930341</v>
          </cell>
          <cell r="OS160">
            <v>0.000193394752580484</v>
          </cell>
          <cell r="OT160">
            <v>0.000115667662737517</v>
          </cell>
          <cell r="OU160">
            <v>3.932427009401e-5</v>
          </cell>
          <cell r="OV160">
            <v>0.000110040262777</v>
          </cell>
        </row>
        <row r="161">
          <cell r="EL161">
            <v>0.00104005477418045</v>
          </cell>
          <cell r="EM161">
            <v>0.0011100020851178</v>
          </cell>
          <cell r="EN161">
            <v>0.0013562730571853</v>
          </cell>
          <cell r="EO161">
            <v>0.00143844665908489</v>
          </cell>
          <cell r="EP161">
            <v>0.00157181270763665</v>
          </cell>
          <cell r="EQ161">
            <v>0.00164962373981396</v>
          </cell>
          <cell r="ER161">
            <v>0.0016275815861438</v>
          </cell>
          <cell r="ES161">
            <v>0.00191714063969455</v>
          </cell>
          <cell r="ET161">
            <v>0.00224481623713545</v>
          </cell>
          <cell r="EU161">
            <v>0.0024158149747241</v>
          </cell>
          <cell r="EV161">
            <v>0.0026011366825894</v>
          </cell>
          <cell r="EW161">
            <v>0.0026716437609651</v>
          </cell>
          <cell r="EX161">
            <v>0.0029511597819894</v>
          </cell>
          <cell r="EY161">
            <v>0.00337557085200945</v>
          </cell>
          <cell r="EZ161">
            <v>0.0034227066860066</v>
          </cell>
          <cell r="FA161">
            <v>0.0035259286963685</v>
          </cell>
          <cell r="FB161">
            <v>0.0038015401764425</v>
          </cell>
          <cell r="FC161">
            <v>0.0040065809206035</v>
          </cell>
          <cell r="FD161">
            <v>0.004336507916449</v>
          </cell>
          <cell r="FE161">
            <v>0.004570222130992</v>
          </cell>
          <cell r="FF161">
            <v>0.00462936639976901</v>
          </cell>
          <cell r="FG161">
            <v>0.0047799405809045</v>
          </cell>
          <cell r="FH161">
            <v>0.0050716860282905</v>
          </cell>
          <cell r="FI161">
            <v>0.00533309454955</v>
          </cell>
          <cell r="FJ161">
            <v>0.005465234051355</v>
          </cell>
          <cell r="FK161">
            <v>0.00557609071120099</v>
          </cell>
          <cell r="FL161">
            <v>0.00562983677898549</v>
          </cell>
          <cell r="FM161">
            <v>0.00560363793828651</v>
          </cell>
          <cell r="FN161">
            <v>0.00557346296435</v>
          </cell>
          <cell r="FO161">
            <v>0.0056069962767035</v>
          </cell>
          <cell r="FP161">
            <v>0.0055759221618835</v>
          </cell>
          <cell r="FQ161">
            <v>0.00541001632404149</v>
          </cell>
          <cell r="FR161">
            <v>0.00522370426008149</v>
          </cell>
          <cell r="FS161">
            <v>0.005010780473355</v>
          </cell>
          <cell r="FT161">
            <v>0.00487834565972151</v>
          </cell>
          <cell r="FU161">
            <v>0.00478914950183401</v>
          </cell>
          <cell r="FV161">
            <v>0.00447076635742701</v>
          </cell>
          <cell r="FW161">
            <v>0.00399671165570149</v>
          </cell>
          <cell r="FX161">
            <v>0.00366657433739349</v>
          </cell>
          <cell r="FY161">
            <v>0.0035347592736525</v>
          </cell>
          <cell r="FZ161">
            <v>0.0033783625785455</v>
          </cell>
        </row>
        <row r="161">
          <cell r="HD161">
            <v>-0.00111196980084</v>
          </cell>
          <cell r="HE161">
            <v>-0.001226705502055</v>
          </cell>
          <cell r="HF161">
            <v>-0.00137071763920599</v>
          </cell>
          <cell r="HG161">
            <v>-0.00148052721076648</v>
          </cell>
          <cell r="HH161">
            <v>-0.00156633627991301</v>
          </cell>
          <cell r="HI161">
            <v>-0.0017157759984595</v>
          </cell>
          <cell r="HJ161">
            <v>-0.001875272322411</v>
          </cell>
          <cell r="HK161">
            <v>-0.00203128749395151</v>
          </cell>
          <cell r="HL161">
            <v>-0.00219176300716299</v>
          </cell>
          <cell r="HM161">
            <v>-0.00232601096829099</v>
          </cell>
          <cell r="HN161">
            <v>-0.0023861190584115</v>
          </cell>
          <cell r="HO161">
            <v>-0.00231968208913449</v>
          </cell>
          <cell r="HP161">
            <v>-0.002201212564323</v>
          </cell>
          <cell r="HQ161">
            <v>-0.0021822662130425</v>
          </cell>
          <cell r="HR161">
            <v>-0.002176986475073</v>
          </cell>
          <cell r="HS161">
            <v>-0.002118089181756</v>
          </cell>
          <cell r="HT161">
            <v>-0.002069183388007</v>
          </cell>
          <cell r="HU161">
            <v>-0.001974822312788</v>
          </cell>
          <cell r="HV161">
            <v>-0.001921725809996</v>
          </cell>
          <cell r="HW161">
            <v>-0.0019823472722465</v>
          </cell>
          <cell r="HX161">
            <v>-0.002056476573007</v>
          </cell>
          <cell r="HY161">
            <v>-0.0020354418174625</v>
          </cell>
          <cell r="HZ161">
            <v>-0.00189613260171649</v>
          </cell>
          <cell r="IA161">
            <v>-0.0016803883137545</v>
          </cell>
          <cell r="IB161">
            <v>-0.0013880440513825</v>
          </cell>
          <cell r="IC161">
            <v>-0.00128696805691</v>
          </cell>
          <cell r="ID161">
            <v>-0.001291616647417</v>
          </cell>
          <cell r="IE161">
            <v>-0.00107578450830899</v>
          </cell>
          <cell r="IF161">
            <v>-0.000935424310918503</v>
          </cell>
          <cell r="IG161">
            <v>-0.000955040392375012</v>
          </cell>
          <cell r="IH161">
            <v>-0.000972148250851998</v>
          </cell>
          <cell r="II161">
            <v>-0.00101528051170149</v>
          </cell>
          <cell r="IJ161">
            <v>-0.00101812105000749</v>
          </cell>
          <cell r="IK161">
            <v>-0.000914769928390499</v>
          </cell>
          <cell r="IL161">
            <v>-0.000745650663418501</v>
          </cell>
          <cell r="IM161">
            <v>-0.000599776816704506</v>
          </cell>
          <cell r="IN161">
            <v>-0.0005536967064525</v>
          </cell>
          <cell r="IO161">
            <v>-0.000558893896922999</v>
          </cell>
          <cell r="IP161">
            <v>-0.000539447428707998</v>
          </cell>
          <cell r="IQ161">
            <v>-0.000598057089461493</v>
          </cell>
          <cell r="IR161">
            <v>-0.000730589745678009</v>
          </cell>
          <cell r="IS161">
            <v>-0.000835952864875006</v>
          </cell>
          <cell r="IT161">
            <v>-0.000937579718560497</v>
          </cell>
          <cell r="IU161">
            <v>-0.0010841218100285</v>
          </cell>
          <cell r="IV161">
            <v>-0.00122880079195349</v>
          </cell>
          <cell r="IW161">
            <v>-0.0013060919796295</v>
          </cell>
          <cell r="IX161">
            <v>-0.00140867430786401</v>
          </cell>
          <cell r="IY161">
            <v>-0.00157743718435001</v>
          </cell>
          <cell r="IZ161">
            <v>-0.0017348665113285</v>
          </cell>
          <cell r="JA161">
            <v>-0.00182020790326699</v>
          </cell>
          <cell r="JB161">
            <v>-0.0018611664379045</v>
          </cell>
          <cell r="JC161">
            <v>-0.001899101649286</v>
          </cell>
          <cell r="JD161">
            <v>-0.001922847089911</v>
          </cell>
          <cell r="JE161">
            <v>-0.001924004541867</v>
          </cell>
          <cell r="JF161">
            <v>-0.00191506064362949</v>
          </cell>
          <cell r="JG161">
            <v>-0.00187404162242399</v>
          </cell>
          <cell r="JH161">
            <v>-0.001771517317673</v>
          </cell>
          <cell r="JI161">
            <v>-0.00168670165460151</v>
          </cell>
          <cell r="JJ161">
            <v>-0.00160683430590701</v>
          </cell>
          <cell r="JK161">
            <v>-0.00145637713867749</v>
          </cell>
          <cell r="JL161">
            <v>-0.00125714942104499</v>
          </cell>
          <cell r="JM161">
            <v>-0.001115859834373</v>
          </cell>
          <cell r="JN161">
            <v>-0.00102690305570051</v>
          </cell>
          <cell r="JO161">
            <v>-0.000887515998078001</v>
          </cell>
          <cell r="JP161">
            <v>-0.000714407774686995</v>
          </cell>
          <cell r="JQ161">
            <v>-0.0005876107166225</v>
          </cell>
          <cell r="JR161">
            <v>-0.000487165240002002</v>
          </cell>
          <cell r="JS161">
            <v>-0.000327532973704997</v>
          </cell>
          <cell r="JT161">
            <v>-0.000254823952853006</v>
          </cell>
          <cell r="JU161">
            <v>-0.000262800751848008</v>
          </cell>
          <cell r="JV161">
            <v>-0.000232058453200498</v>
          </cell>
          <cell r="JW161">
            <v>-0.0002584341449135</v>
          </cell>
          <cell r="JX161">
            <v>-0.000328816673141996</v>
          </cell>
          <cell r="JY161">
            <v>-0.000443344781294999</v>
          </cell>
          <cell r="JZ161">
            <v>-0.000663101737202992</v>
          </cell>
          <cell r="KA161">
            <v>-0.000911543417617497</v>
          </cell>
          <cell r="KB161">
            <v>-0.00112846214251401</v>
          </cell>
          <cell r="KC161">
            <v>-0.00136295677099101</v>
          </cell>
          <cell r="KD161">
            <v>-0.0016693696202235</v>
          </cell>
          <cell r="KE161">
            <v>-0.00194239279205299</v>
          </cell>
          <cell r="KF161">
            <v>-0.002132728824479</v>
          </cell>
        </row>
        <row r="161">
          <cell r="LT161">
            <v>0.00129484863453545</v>
          </cell>
          <cell r="LU161">
            <v>0.00167147826023735</v>
          </cell>
          <cell r="LV161">
            <v>0.00212498737070035</v>
          </cell>
          <cell r="LW161">
            <v>0.00271670502030345</v>
          </cell>
          <cell r="LX161">
            <v>0.0034385230255588</v>
          </cell>
          <cell r="LY161">
            <v>0.004245476155873</v>
          </cell>
          <cell r="LZ161">
            <v>0.005206170483536</v>
          </cell>
          <cell r="MA161">
            <v>0.0062990119861005</v>
          </cell>
          <cell r="MB161">
            <v>0.00741084101887995</v>
          </cell>
          <cell r="MC161">
            <v>0.0085011564186525</v>
          </cell>
          <cell r="MD161">
            <v>0.009605728982746</v>
          </cell>
          <cell r="ME161">
            <v>0.0107065190795795</v>
          </cell>
          <cell r="MF161">
            <v>0.01169128925632</v>
          </cell>
          <cell r="MG161">
            <v>0.012436109154879</v>
          </cell>
          <cell r="MH161">
            <v>0.013013042214707</v>
          </cell>
          <cell r="MI161">
            <v>0.013491747108019</v>
          </cell>
          <cell r="MJ161">
            <v>0.0137536898444075</v>
          </cell>
          <cell r="MK161">
            <v>0.0138633174825755</v>
          </cell>
          <cell r="ML161">
            <v>0.013796268672483</v>
          </cell>
          <cell r="MM161">
            <v>0.0135047773457425</v>
          </cell>
          <cell r="MN161">
            <v>0.0131442160502925</v>
          </cell>
          <cell r="MO161">
            <v>0.0126852473031515</v>
          </cell>
          <cell r="MP161">
            <v>0.0120659111439595</v>
          </cell>
          <cell r="MQ161">
            <v>0.011365319227009</v>
          </cell>
          <cell r="MR161">
            <v>0.010604707164453</v>
          </cell>
          <cell r="MS161">
            <v>0.00989527811056251</v>
          </cell>
          <cell r="MT161">
            <v>0.00927517096792999</v>
          </cell>
          <cell r="MU161">
            <v>0.008634869201708</v>
          </cell>
          <cell r="MV161">
            <v>0.00803173062314499</v>
          </cell>
          <cell r="MW161">
            <v>0.00750931464054949</v>
          </cell>
          <cell r="MX161">
            <v>0.00703069634209552</v>
          </cell>
          <cell r="MY161">
            <v>0.00661348656966049</v>
          </cell>
          <cell r="MZ161">
            <v>0.00626901798903198</v>
          </cell>
          <cell r="NA161">
            <v>0.00590298654881952</v>
          </cell>
          <cell r="NB161">
            <v>0.00545504139376202</v>
          </cell>
          <cell r="NC161">
            <v>0.00514218293132349</v>
          </cell>
          <cell r="ND161">
            <v>0.00494605464310949</v>
          </cell>
          <cell r="NE161">
            <v>0.00470155687232701</v>
          </cell>
          <cell r="NF161">
            <v>0.00445446275901101</v>
          </cell>
          <cell r="NG161">
            <v>0.004142750859601</v>
          </cell>
          <cell r="NH161">
            <v>0.00385371656474798</v>
          </cell>
          <cell r="NI161">
            <v>0.00368887517833799</v>
          </cell>
          <cell r="NJ161">
            <v>0.003495501910803</v>
          </cell>
          <cell r="NK161">
            <v>0.0032881938687945</v>
          </cell>
          <cell r="NL161">
            <v>0.00310148238445651</v>
          </cell>
          <cell r="NM161">
            <v>0.0028779312041195</v>
          </cell>
          <cell r="NN161">
            <v>0.00275201312767451</v>
          </cell>
          <cell r="NO161">
            <v>0.00261818181083701</v>
          </cell>
          <cell r="NP161">
            <v>0.00239307688430399</v>
          </cell>
          <cell r="NQ161">
            <v>0.00227693541454899</v>
          </cell>
          <cell r="NR161">
            <v>0.00212945209776699</v>
          </cell>
          <cell r="NS161">
            <v>0.001904768159536</v>
          </cell>
          <cell r="NT161">
            <v>0.001783954512901</v>
          </cell>
          <cell r="NU161">
            <v>0.00180133039058852</v>
          </cell>
          <cell r="NV161">
            <v>0.0017075057694175</v>
          </cell>
          <cell r="NW161">
            <v>0.001490155517542</v>
          </cell>
          <cell r="NX161">
            <v>0.00140440935057351</v>
          </cell>
          <cell r="NY161">
            <v>0.00127483745526499</v>
          </cell>
          <cell r="NZ161">
            <v>0.001179646506306</v>
          </cell>
          <cell r="OA161">
            <v>0.0011891726732135</v>
          </cell>
          <cell r="OB161">
            <v>0.00103135925341699</v>
          </cell>
          <cell r="OC161">
            <v>0.000888038612520986</v>
          </cell>
          <cell r="OD161">
            <v>0.00087130745689401</v>
          </cell>
          <cell r="OE161">
            <v>0.000810276147564515</v>
          </cell>
          <cell r="OF161">
            <v>0.000676703203545986</v>
          </cell>
          <cell r="OG161">
            <v>0.000600274404015</v>
          </cell>
          <cell r="OH161">
            <v>0.000597814789624007</v>
          </cell>
          <cell r="OI161">
            <v>0.000533990001866991</v>
          </cell>
          <cell r="OJ161">
            <v>0.000425894318718006</v>
          </cell>
          <cell r="OK161">
            <v>0.000411371417244011</v>
          </cell>
          <cell r="OL161">
            <v>0.000460039511371496</v>
          </cell>
          <cell r="OM161">
            <v>0.000380898957984988</v>
          </cell>
          <cell r="ON161">
            <v>0.00023667912415351</v>
          </cell>
          <cell r="OO161">
            <v>0.000203262309550006</v>
          </cell>
          <cell r="OP161">
            <v>0.000234007715514989</v>
          </cell>
          <cell r="OQ161">
            <v>0.000112894520130996</v>
          </cell>
          <cell r="OR161">
            <v>6.68528590475059e-5</v>
          </cell>
          <cell r="OS161">
            <v>0.000174429106999996</v>
          </cell>
          <cell r="OT161">
            <v>0.000155206955002984</v>
          </cell>
          <cell r="OU161">
            <v>7.54085746760003e-5</v>
          </cell>
          <cell r="OV161">
            <v>8.79968210200088e-5</v>
          </cell>
        </row>
        <row r="162">
          <cell r="EL162">
            <v>0.000969433997515604</v>
          </cell>
          <cell r="EM162">
            <v>0.0010348343371618</v>
          </cell>
          <cell r="EN162">
            <v>0.00133439113925235</v>
          </cell>
          <cell r="EO162">
            <v>0.00152853494478615</v>
          </cell>
          <cell r="EP162">
            <v>0.0016641508013114</v>
          </cell>
          <cell r="EQ162">
            <v>0.00170667940910825</v>
          </cell>
          <cell r="ER162">
            <v>0.00170992801583211</v>
          </cell>
          <cell r="ES162">
            <v>0.00193144608721075</v>
          </cell>
          <cell r="ET162">
            <v>0.00212684775093445</v>
          </cell>
          <cell r="EU162">
            <v>0.00228557042066805</v>
          </cell>
          <cell r="EV162">
            <v>0.0026171010323167</v>
          </cell>
          <cell r="EW162">
            <v>0.0028171600036471</v>
          </cell>
          <cell r="EX162">
            <v>0.0029618483763414</v>
          </cell>
          <cell r="EY162">
            <v>0.00320842786838325</v>
          </cell>
          <cell r="EZ162">
            <v>0.003412680361052</v>
          </cell>
          <cell r="FA162">
            <v>0.0036047014445315</v>
          </cell>
          <cell r="FB162">
            <v>0.003870413957981</v>
          </cell>
          <cell r="FC162">
            <v>0.0041412570719605</v>
          </cell>
          <cell r="FD162">
            <v>0.004252201029589</v>
          </cell>
          <cell r="FE162">
            <v>0.004476907649982</v>
          </cell>
          <cell r="FF162">
            <v>0.0048449499623375</v>
          </cell>
          <cell r="FG162">
            <v>0.005036228614705</v>
          </cell>
          <cell r="FH162">
            <v>0.005121873507774</v>
          </cell>
          <cell r="FI162">
            <v>0.005193277052724</v>
          </cell>
          <cell r="FJ162">
            <v>0.00533310500649049</v>
          </cell>
          <cell r="FK162">
            <v>0.005596786474044</v>
          </cell>
          <cell r="FL162">
            <v>0.005624080461407</v>
          </cell>
          <cell r="FM162">
            <v>0.00552077590738699</v>
          </cell>
          <cell r="FN162">
            <v>0.00561566351934101</v>
          </cell>
          <cell r="FO162">
            <v>0.005619984300339</v>
          </cell>
          <cell r="FP162">
            <v>0.005531594824205</v>
          </cell>
          <cell r="FQ162">
            <v>0.00540756330150051</v>
          </cell>
          <cell r="FR162">
            <v>0.00516867081075449</v>
          </cell>
          <cell r="FS162">
            <v>0.005004126784075</v>
          </cell>
          <cell r="FT162">
            <v>0.004880748114929</v>
          </cell>
          <cell r="FU162">
            <v>0.004611723294697</v>
          </cell>
          <cell r="FV162">
            <v>0.00422854214728151</v>
          </cell>
          <cell r="FW162">
            <v>0.00403442807776999</v>
          </cell>
          <cell r="FX162">
            <v>0.00387687057419099</v>
          </cell>
          <cell r="FY162">
            <v>0.00347150830277801</v>
          </cell>
          <cell r="FZ162">
            <v>0.00330079807790551</v>
          </cell>
        </row>
        <row r="162">
          <cell r="HD162">
            <v>-0.00106882721580651</v>
          </cell>
          <cell r="HE162">
            <v>-0.0012701994351115</v>
          </cell>
          <cell r="HF162">
            <v>-0.00133514341079</v>
          </cell>
          <cell r="HG162">
            <v>-0.00141189624645249</v>
          </cell>
          <cell r="HH162">
            <v>-0.00154377028836949</v>
          </cell>
          <cell r="HI162">
            <v>-0.00163779612960401</v>
          </cell>
          <cell r="HJ162">
            <v>-0.0017705786696615</v>
          </cell>
          <cell r="HK162">
            <v>-0.00201397461337351</v>
          </cell>
          <cell r="HL162">
            <v>-0.0022917838244685</v>
          </cell>
          <cell r="HM162">
            <v>-0.00244958868515949</v>
          </cell>
          <cell r="HN162">
            <v>-0.0023744177583475</v>
          </cell>
          <cell r="HO162">
            <v>-0.0022018815826635</v>
          </cell>
          <cell r="HP162">
            <v>-0.00213907341764751</v>
          </cell>
          <cell r="HQ162">
            <v>-0.002188880161579</v>
          </cell>
          <cell r="HR162">
            <v>-0.0022120414054775</v>
          </cell>
          <cell r="HS162">
            <v>-0.00215754427734099</v>
          </cell>
          <cell r="HT162">
            <v>-0.0021064823476315</v>
          </cell>
          <cell r="HU162">
            <v>-0.002036844122971</v>
          </cell>
          <cell r="HV162">
            <v>-0.00194358204419651</v>
          </cell>
          <cell r="HW162">
            <v>-0.00192186545568</v>
          </cell>
          <cell r="HX162">
            <v>-0.00203782772939749</v>
          </cell>
          <cell r="HY162">
            <v>-0.0020652856205015</v>
          </cell>
          <cell r="HZ162">
            <v>-0.00189705063347401</v>
          </cell>
          <cell r="IA162">
            <v>-0.001657000411581</v>
          </cell>
          <cell r="IB162">
            <v>-0.001379235282142</v>
          </cell>
          <cell r="IC162">
            <v>-0.001246043045385</v>
          </cell>
          <cell r="ID162">
            <v>-0.001209844822923</v>
          </cell>
          <cell r="IE162">
            <v>-0.0010658047527955</v>
          </cell>
          <cell r="IF162">
            <v>-0.000962444698517001</v>
          </cell>
          <cell r="IG162">
            <v>-0.000981998608650503</v>
          </cell>
          <cell r="IH162">
            <v>-0.001031529424748</v>
          </cell>
          <cell r="II162">
            <v>-0.00104962379422049</v>
          </cell>
          <cell r="IJ162">
            <v>-0.000963205746368004</v>
          </cell>
          <cell r="IK162">
            <v>-0.000825032003670512</v>
          </cell>
          <cell r="IL162">
            <v>-0.000735854765332999</v>
          </cell>
          <cell r="IM162">
            <v>-0.00068682849940499</v>
          </cell>
          <cell r="IN162">
            <v>-0.0005927273386825</v>
          </cell>
          <cell r="IO162">
            <v>-0.000487572230993508</v>
          </cell>
          <cell r="IP162">
            <v>-0.000500113981326489</v>
          </cell>
          <cell r="IQ162">
            <v>-0.000568298707170498</v>
          </cell>
          <cell r="IR162">
            <v>-0.000666179039720508</v>
          </cell>
          <cell r="IS162">
            <v>-0.000828903876493994</v>
          </cell>
          <cell r="IT162">
            <v>-0.001010093745912</v>
          </cell>
          <cell r="IU162">
            <v>-0.0011297413480925</v>
          </cell>
          <cell r="IV162">
            <v>-0.0012062664596115</v>
          </cell>
          <cell r="IW162">
            <v>-0.00132165029099</v>
          </cell>
          <cell r="IX162">
            <v>-0.0014718087155625</v>
          </cell>
          <cell r="IY162">
            <v>-0.0015792774826045</v>
          </cell>
          <cell r="IZ162">
            <v>-0.0016578591311765</v>
          </cell>
          <cell r="JA162">
            <v>-0.001804407040379</v>
          </cell>
          <cell r="JB162">
            <v>-0.0018733099629035</v>
          </cell>
          <cell r="JC162">
            <v>-0.0018684285616625</v>
          </cell>
          <cell r="JD162">
            <v>-0.0019238656066175</v>
          </cell>
          <cell r="JE162">
            <v>-0.0019433131163495</v>
          </cell>
          <cell r="JF162">
            <v>-0.00190221420161149</v>
          </cell>
          <cell r="JG162">
            <v>-0.00185754810345649</v>
          </cell>
          <cell r="JH162">
            <v>-0.00181760393453551</v>
          </cell>
          <cell r="JI162">
            <v>-0.001712701081584</v>
          </cell>
          <cell r="JJ162">
            <v>-0.0015558933947865</v>
          </cell>
          <cell r="JK162">
            <v>-0.0014153289308035</v>
          </cell>
          <cell r="JL162">
            <v>-0.0012804589846</v>
          </cell>
          <cell r="JM162">
            <v>-0.0011471586670025</v>
          </cell>
          <cell r="JN162">
            <v>-0.0010185351278735</v>
          </cell>
          <cell r="JO162">
            <v>-0.000882337726495</v>
          </cell>
          <cell r="JP162">
            <v>-0.000686020006225502</v>
          </cell>
          <cell r="JQ162">
            <v>-0.000552870247173001</v>
          </cell>
          <cell r="JR162">
            <v>-0.000502256552462499</v>
          </cell>
          <cell r="JS162">
            <v>-0.000356883180262002</v>
          </cell>
          <cell r="JT162">
            <v>-0.000228173866353001</v>
          </cell>
          <cell r="JU162">
            <v>-0.000227634389462494</v>
          </cell>
          <cell r="JV162">
            <v>-0.000273894547393003</v>
          </cell>
          <cell r="JW162">
            <v>-0.000272348365380995</v>
          </cell>
          <cell r="JX162">
            <v>-0.000295427557944497</v>
          </cell>
          <cell r="JY162">
            <v>-0.000443116271194505</v>
          </cell>
          <cell r="JZ162">
            <v>-0.0006637604561925</v>
          </cell>
          <cell r="KA162">
            <v>-0.000841942450184499</v>
          </cell>
          <cell r="KB162">
            <v>-0.001072036015654</v>
          </cell>
          <cell r="KC162">
            <v>-0.00141867220722701</v>
          </cell>
          <cell r="KD162">
            <v>-0.001697925520912</v>
          </cell>
          <cell r="KE162">
            <v>-0.00188924561415049</v>
          </cell>
          <cell r="KF162">
            <v>-0.00208955075976899</v>
          </cell>
        </row>
        <row r="162">
          <cell r="LT162">
            <v>0.0013067075304082</v>
          </cell>
          <cell r="LU162">
            <v>0.0016756146662121</v>
          </cell>
          <cell r="LV162">
            <v>0.0021331744870956</v>
          </cell>
          <cell r="LW162">
            <v>0.00273543993173495</v>
          </cell>
          <cell r="LX162">
            <v>0.0034650970649932</v>
          </cell>
          <cell r="LY162">
            <v>0.00428902853517955</v>
          </cell>
          <cell r="LZ162">
            <v>0.00526468766669135</v>
          </cell>
          <cell r="MA162">
            <v>0.0063254269630475</v>
          </cell>
          <cell r="MB162">
            <v>0.0073921051771315</v>
          </cell>
          <cell r="MC162">
            <v>0.0085486887478415</v>
          </cell>
          <cell r="MD162">
            <v>0.00969440110011251</v>
          </cell>
          <cell r="ME162">
            <v>0.0107398531052675</v>
          </cell>
          <cell r="MF162">
            <v>0.011705677859798</v>
          </cell>
          <cell r="MG162">
            <v>0.0124459970694295</v>
          </cell>
          <cell r="MH162">
            <v>0.013001372828653</v>
          </cell>
          <cell r="MI162">
            <v>0.013478969012044</v>
          </cell>
          <cell r="MJ162">
            <v>0.0137969841824615</v>
          </cell>
          <cell r="MK162">
            <v>0.013918793252189</v>
          </cell>
          <cell r="ML162">
            <v>0.013829899179288</v>
          </cell>
          <cell r="MM162">
            <v>0.0135612773514345</v>
          </cell>
          <cell r="MN162">
            <v>0.0131916255410775</v>
          </cell>
          <cell r="MO162">
            <v>0.012702083210101</v>
          </cell>
          <cell r="MP162">
            <v>0.0120679804747635</v>
          </cell>
          <cell r="MQ162">
            <v>0.011360816666867</v>
          </cell>
          <cell r="MR162">
            <v>0.0106553469404325</v>
          </cell>
          <cell r="MS162">
            <v>0.0099463977348635</v>
          </cell>
          <cell r="MT162">
            <v>0.00925318656016949</v>
          </cell>
          <cell r="MU162">
            <v>0.0086585492530625</v>
          </cell>
          <cell r="MV162">
            <v>0.00808810883206801</v>
          </cell>
          <cell r="MW162">
            <v>0.00751792756333902</v>
          </cell>
          <cell r="MX162">
            <v>0.00702973858939399</v>
          </cell>
          <cell r="MY162">
            <v>0.00663448492655599</v>
          </cell>
          <cell r="MZ162">
            <v>0.00625001927855601</v>
          </cell>
          <cell r="NA162">
            <v>0.00584619913776099</v>
          </cell>
          <cell r="NB162">
            <v>0.00548081124806252</v>
          </cell>
          <cell r="NC162">
            <v>0.00513944952209949</v>
          </cell>
          <cell r="ND162">
            <v>0.004854711035538</v>
          </cell>
          <cell r="NE162">
            <v>0.00464751051080001</v>
          </cell>
          <cell r="NF162">
            <v>0.00445505105611299</v>
          </cell>
          <cell r="NG162">
            <v>0.00416304212744001</v>
          </cell>
          <cell r="NH162">
            <v>0.003833102580549</v>
          </cell>
          <cell r="NI162">
            <v>0.003591174368684</v>
          </cell>
          <cell r="NJ162">
            <v>0.003375622862761</v>
          </cell>
          <cell r="NK162">
            <v>0.00323181326573749</v>
          </cell>
          <cell r="NL162">
            <v>0.00308448146067899</v>
          </cell>
          <cell r="NM162">
            <v>0.00280255921594699</v>
          </cell>
          <cell r="NN162">
            <v>0.00265570933430301</v>
          </cell>
          <cell r="NO162">
            <v>0.00260718174223501</v>
          </cell>
          <cell r="NP162">
            <v>0.00242879245045349</v>
          </cell>
          <cell r="NQ162">
            <v>0.00220418719548748</v>
          </cell>
          <cell r="NR162">
            <v>0.00204522100117049</v>
          </cell>
          <cell r="NS162">
            <v>0.00190916299143251</v>
          </cell>
          <cell r="NT162">
            <v>0.00174839060468052</v>
          </cell>
          <cell r="NU162">
            <v>0.00173521808051949</v>
          </cell>
          <cell r="NV162">
            <v>0.001644822290405</v>
          </cell>
          <cell r="NW162">
            <v>0.00142757281394551</v>
          </cell>
          <cell r="NX162">
            <v>0.0013694302201995</v>
          </cell>
          <cell r="NY162">
            <v>0.001268014722757</v>
          </cell>
          <cell r="NZ162">
            <v>0.0011467324889535</v>
          </cell>
          <cell r="OA162">
            <v>0.0011259718907545</v>
          </cell>
          <cell r="OB162">
            <v>0.00103613340547398</v>
          </cell>
          <cell r="OC162">
            <v>0.000892270022241987</v>
          </cell>
          <cell r="OD162">
            <v>0.000806572323426014</v>
          </cell>
          <cell r="OE162">
            <v>0.000781851620873519</v>
          </cell>
          <cell r="OF162">
            <v>0.000729315521994983</v>
          </cell>
          <cell r="OG162">
            <v>0.000612022375088478</v>
          </cell>
          <cell r="OH162">
            <v>0.000514749756448024</v>
          </cell>
          <cell r="OI162">
            <v>0.000497838998835015</v>
          </cell>
          <cell r="OJ162">
            <v>0.000471200366086499</v>
          </cell>
          <cell r="OK162">
            <v>0.000429508683533003</v>
          </cell>
          <cell r="OL162">
            <v>0.000405579585623483</v>
          </cell>
          <cell r="OM162">
            <v>0.000337896432064999</v>
          </cell>
          <cell r="ON162">
            <v>0.000215395278204994</v>
          </cell>
          <cell r="OO162">
            <v>0.000187612406628984</v>
          </cell>
          <cell r="OP162">
            <v>0.000266033906655</v>
          </cell>
          <cell r="OQ162">
            <v>0.00017230736443502</v>
          </cell>
          <cell r="OR162">
            <v>9.12369312110195e-5</v>
          </cell>
          <cell r="OS162">
            <v>0.000155025537628001</v>
          </cell>
          <cell r="OT162">
            <v>0.000142441957884487</v>
          </cell>
          <cell r="OU162">
            <v>8.80528608824815e-5</v>
          </cell>
          <cell r="OV162">
            <v>8.37419689904972e-5</v>
          </cell>
        </row>
        <row r="163">
          <cell r="EL163">
            <v>0.0010852269561823</v>
          </cell>
          <cell r="EM163">
            <v>0.0011124648412674</v>
          </cell>
          <cell r="EN163">
            <v>0.00131793809306665</v>
          </cell>
          <cell r="EO163">
            <v>0.001267642742884</v>
          </cell>
          <cell r="EP163">
            <v>0.00141759810630345</v>
          </cell>
          <cell r="EQ163">
            <v>0.00179422761567155</v>
          </cell>
          <cell r="ER163">
            <v>0.00197269787993585</v>
          </cell>
          <cell r="ES163">
            <v>0.0019414060665926</v>
          </cell>
          <cell r="ET163">
            <v>0.00209170511552515</v>
          </cell>
          <cell r="EU163">
            <v>0.0024364672800889</v>
          </cell>
          <cell r="EV163">
            <v>0.0026077292361216</v>
          </cell>
          <cell r="EW163">
            <v>0.00263222825119815</v>
          </cell>
          <cell r="EX163">
            <v>0.00285631590607465</v>
          </cell>
          <cell r="EY163">
            <v>0.00325196106837675</v>
          </cell>
          <cell r="EZ163">
            <v>0.0034352886110135</v>
          </cell>
          <cell r="FA163">
            <v>0.003615689703534</v>
          </cell>
          <cell r="FB163">
            <v>0.0038858064680595</v>
          </cell>
          <cell r="FC163">
            <v>0.0040992953755755</v>
          </cell>
          <cell r="FD163">
            <v>0.004292666342193</v>
          </cell>
          <cell r="FE163">
            <v>0.0044434716779835</v>
          </cell>
          <cell r="FF163">
            <v>0.00461868620378499</v>
          </cell>
          <cell r="FG163">
            <v>0.00489951308037601</v>
          </cell>
          <cell r="FH163">
            <v>0.0051746821525685</v>
          </cell>
          <cell r="FI163">
            <v>0.00531843904440349</v>
          </cell>
          <cell r="FJ163">
            <v>0.00537769956140051</v>
          </cell>
          <cell r="FK163">
            <v>0.0054693589592935</v>
          </cell>
          <cell r="FL163">
            <v>0.00551679398888349</v>
          </cell>
          <cell r="FM163">
            <v>0.00550813334658551</v>
          </cell>
          <cell r="FN163">
            <v>0.0055431417772525</v>
          </cell>
          <cell r="FO163">
            <v>0.005621317336615</v>
          </cell>
          <cell r="FP163">
            <v>0.0055531735386805</v>
          </cell>
          <cell r="FQ163">
            <v>0.0053492046646125</v>
          </cell>
          <cell r="FR163">
            <v>0.005206573733327</v>
          </cell>
          <cell r="FS163">
            <v>0.00495415502433749</v>
          </cell>
          <cell r="FT163">
            <v>0.00470355976046301</v>
          </cell>
          <cell r="FU163">
            <v>0.0045967582867925</v>
          </cell>
          <cell r="FV163">
            <v>0.00439710852990849</v>
          </cell>
          <cell r="FW163">
            <v>0.00404953056031551</v>
          </cell>
          <cell r="FX163">
            <v>0.003697470224964</v>
          </cell>
          <cell r="FY163">
            <v>0.00344491424055099</v>
          </cell>
          <cell r="FZ163">
            <v>0.0032668577772675</v>
          </cell>
        </row>
        <row r="163">
          <cell r="HD163">
            <v>-0.00113411573255051</v>
          </cell>
          <cell r="HE163">
            <v>-0.001237281681362</v>
          </cell>
          <cell r="HF163">
            <v>-0.001338796035496</v>
          </cell>
          <cell r="HG163">
            <v>-0.00139801101833451</v>
          </cell>
          <cell r="HH163">
            <v>-0.00151801997753749</v>
          </cell>
          <cell r="HI163">
            <v>-0.0017534951557175</v>
          </cell>
          <cell r="HJ163">
            <v>-0.00181342206601</v>
          </cell>
          <cell r="HK163">
            <v>-0.00190896449075351</v>
          </cell>
          <cell r="HL163">
            <v>-0.002192762907773</v>
          </cell>
          <cell r="HM163">
            <v>-0.00237205791942</v>
          </cell>
          <cell r="HN163">
            <v>-0.002360864251058</v>
          </cell>
          <cell r="HO163">
            <v>-0.00225924002143099</v>
          </cell>
          <cell r="HP163">
            <v>-0.00220759517932101</v>
          </cell>
          <cell r="HQ163">
            <v>-0.00223069254576801</v>
          </cell>
          <cell r="HR163">
            <v>-0.002199874468179</v>
          </cell>
          <cell r="HS163">
            <v>-0.0021040535416335</v>
          </cell>
          <cell r="HT163">
            <v>-0.0020504191830355</v>
          </cell>
          <cell r="HU163">
            <v>-0.0019637737899235</v>
          </cell>
          <cell r="HV163">
            <v>-0.00189616913059749</v>
          </cell>
          <cell r="HW163">
            <v>-0.001934044184683</v>
          </cell>
          <cell r="HX163">
            <v>-0.00201587891650751</v>
          </cell>
          <cell r="HY163">
            <v>-0.00201110203942299</v>
          </cell>
          <cell r="HZ163">
            <v>-0.0018731363757505</v>
          </cell>
          <cell r="IA163">
            <v>-0.001653839128595</v>
          </cell>
          <cell r="IB163">
            <v>-0.0013605966274375</v>
          </cell>
          <cell r="IC163">
            <v>-0.00123861793055551</v>
          </cell>
          <cell r="ID163">
            <v>-0.001237720774524</v>
          </cell>
          <cell r="IE163">
            <v>-0.001071710947277</v>
          </cell>
          <cell r="IF163">
            <v>-0.000911948127882006</v>
          </cell>
          <cell r="IG163">
            <v>-0.000933295323238506</v>
          </cell>
          <cell r="IH163">
            <v>-0.00103458782273599</v>
          </cell>
          <cell r="II163">
            <v>-0.00104618892181099</v>
          </cell>
          <cell r="IJ163">
            <v>-0.000946915060260997</v>
          </cell>
          <cell r="IK163">
            <v>-0.000841051591088507</v>
          </cell>
          <cell r="IL163">
            <v>-0.000767303292431007</v>
          </cell>
          <cell r="IM163">
            <v>-0.000649203837211496</v>
          </cell>
          <cell r="IN163">
            <v>-0.000549783939548992</v>
          </cell>
          <cell r="IO163">
            <v>-0.0005088146007175</v>
          </cell>
          <cell r="IP163">
            <v>-0.000460592846435001</v>
          </cell>
          <cell r="IQ163">
            <v>-0.000567942651032008</v>
          </cell>
          <cell r="IR163">
            <v>-0.000749515197825498</v>
          </cell>
          <cell r="IS163">
            <v>-0.000833069928286995</v>
          </cell>
          <cell r="IT163">
            <v>-0.000944642752781</v>
          </cell>
          <cell r="IU163">
            <v>-0.00108605987753251</v>
          </cell>
          <cell r="IV163">
            <v>-0.0012144974738095</v>
          </cell>
          <cell r="IW163">
            <v>-0.0013443151992595</v>
          </cell>
          <cell r="IX163">
            <v>-0.0014530743900745</v>
          </cell>
          <cell r="IY163">
            <v>-0.001553399803118</v>
          </cell>
          <cell r="IZ163">
            <v>-0.00166184730742951</v>
          </cell>
          <cell r="JA163">
            <v>-0.00175932907258</v>
          </cell>
          <cell r="JB163">
            <v>-0.001860775642349</v>
          </cell>
          <cell r="JC163">
            <v>-0.001941865923621</v>
          </cell>
          <cell r="JD163">
            <v>-0.001952384135849</v>
          </cell>
          <cell r="JE163">
            <v>-0.001889215721493</v>
          </cell>
          <cell r="JF163">
            <v>-0.00183972750524949</v>
          </cell>
          <cell r="JG163">
            <v>-0.00183329343209949</v>
          </cell>
          <cell r="JH163">
            <v>-0.00179403395852</v>
          </cell>
          <cell r="JI163">
            <v>-0.001694626346067</v>
          </cell>
          <cell r="JJ163">
            <v>-0.00155718654485901</v>
          </cell>
          <cell r="JK163">
            <v>-0.001409153911736</v>
          </cell>
          <cell r="JL163">
            <v>-0.0012489437090855</v>
          </cell>
          <cell r="JM163">
            <v>-0.001127268549948</v>
          </cell>
          <cell r="JN163">
            <v>-0.00100332053926699</v>
          </cell>
          <cell r="JO163">
            <v>-0.000816769876605491</v>
          </cell>
          <cell r="JP163">
            <v>-0.000691272617466501</v>
          </cell>
          <cell r="JQ163">
            <v>-0.000630065029621499</v>
          </cell>
          <cell r="JR163">
            <v>-0.000521784913619996</v>
          </cell>
          <cell r="JS163">
            <v>-0.000351680464663509</v>
          </cell>
          <cell r="JT163">
            <v>-0.000222839220420504</v>
          </cell>
          <cell r="JU163">
            <v>-0.000203928240403994</v>
          </cell>
          <cell r="JV163">
            <v>-0.000233456596375997</v>
          </cell>
          <cell r="JW163">
            <v>-0.000243495585638506</v>
          </cell>
          <cell r="JX163">
            <v>-0.000299936450294996</v>
          </cell>
          <cell r="JY163">
            <v>-0.000450577847307995</v>
          </cell>
          <cell r="JZ163">
            <v>-0.000634084156780512</v>
          </cell>
          <cell r="KA163">
            <v>-0.000854826847088</v>
          </cell>
          <cell r="KB163">
            <v>-0.0011097609332965</v>
          </cell>
          <cell r="KC163">
            <v>-0.0013818644914385</v>
          </cell>
          <cell r="KD163">
            <v>-0.0016630987022625</v>
          </cell>
          <cell r="KE163">
            <v>-0.00189580741225501</v>
          </cell>
          <cell r="KF163">
            <v>-0.002080783679835</v>
          </cell>
        </row>
        <row r="163">
          <cell r="LT163">
            <v>0.0013098123639614</v>
          </cell>
          <cell r="LU163">
            <v>0.001674317856098</v>
          </cell>
          <cell r="LV163">
            <v>0.0021307445785212</v>
          </cell>
          <cell r="LW163">
            <v>0.00272824667171929</v>
          </cell>
          <cell r="LX163">
            <v>0.00345081495489195</v>
          </cell>
          <cell r="LY163">
            <v>0.00429597610591585</v>
          </cell>
          <cell r="LZ163">
            <v>0.00523623811385765</v>
          </cell>
          <cell r="MA163">
            <v>0.006280702302965</v>
          </cell>
          <cell r="MB163">
            <v>0.0074237929369385</v>
          </cell>
          <cell r="MC163">
            <v>0.008579740491841</v>
          </cell>
          <cell r="MD163">
            <v>0.009650579916096</v>
          </cell>
          <cell r="ME163">
            <v>0.010660509467849</v>
          </cell>
          <cell r="MF163">
            <v>0.0116436316479085</v>
          </cell>
          <cell r="MG163">
            <v>0.0124017416934175</v>
          </cell>
          <cell r="MH163">
            <v>0.0129374463269795</v>
          </cell>
          <cell r="MI163">
            <v>0.0133930450550725</v>
          </cell>
          <cell r="MJ163">
            <v>0.0137280046321635</v>
          </cell>
          <cell r="MK163">
            <v>0.0138674522742785</v>
          </cell>
          <cell r="ML163">
            <v>0.0137683542989155</v>
          </cell>
          <cell r="MM163">
            <v>0.0134851004640535</v>
          </cell>
          <cell r="MN163">
            <v>0.013106099468642</v>
          </cell>
          <cell r="MO163">
            <v>0.012631270395047</v>
          </cell>
          <cell r="MP163">
            <v>0.01202183630019</v>
          </cell>
          <cell r="MQ163">
            <v>0.0113131876966615</v>
          </cell>
          <cell r="MR163">
            <v>0.0105634857601025</v>
          </cell>
          <cell r="MS163">
            <v>0.00986416302541948</v>
          </cell>
          <cell r="MT163">
            <v>0.00924729367892052</v>
          </cell>
          <cell r="MU163">
            <v>0.00866054748714101</v>
          </cell>
          <cell r="MV163">
            <v>0.00805310499154799</v>
          </cell>
          <cell r="MW163">
            <v>0.00746589065078349</v>
          </cell>
          <cell r="MX163">
            <v>0.00697501915479251</v>
          </cell>
          <cell r="MY163">
            <v>0.00658110307860801</v>
          </cell>
          <cell r="MZ163">
            <v>0.00621228980649299</v>
          </cell>
          <cell r="NA163">
            <v>0.005824969332587</v>
          </cell>
          <cell r="NB163">
            <v>0.00544914370038749</v>
          </cell>
          <cell r="NC163">
            <v>0.00509967493074601</v>
          </cell>
          <cell r="ND163">
            <v>0.00483895595242601</v>
          </cell>
          <cell r="NE163">
            <v>0.00462819436128648</v>
          </cell>
          <cell r="NF163">
            <v>0.00433632213747101</v>
          </cell>
          <cell r="NG163">
            <v>0.00407601882949502</v>
          </cell>
          <cell r="NH163">
            <v>0.003837818647969</v>
          </cell>
          <cell r="NI163">
            <v>0.00353873950510999</v>
          </cell>
          <cell r="NJ163">
            <v>0.003377986575964</v>
          </cell>
          <cell r="NK163">
            <v>0.0032449425509975</v>
          </cell>
          <cell r="NL163">
            <v>0.00300080258191998</v>
          </cell>
          <cell r="NM163">
            <v>0.00277816507853701</v>
          </cell>
          <cell r="NN163">
            <v>0.00265830790160201</v>
          </cell>
          <cell r="NO163">
            <v>0.0025604199630305</v>
          </cell>
          <cell r="NP163">
            <v>0.0023895611824965</v>
          </cell>
          <cell r="NQ163">
            <v>0.00219451003221499</v>
          </cell>
          <cell r="NR163">
            <v>0.00199605694899799</v>
          </cell>
          <cell r="NS163">
            <v>0.00184429111487699</v>
          </cell>
          <cell r="NT163">
            <v>0.0017751442807295</v>
          </cell>
          <cell r="NU163">
            <v>0.00174968915453302</v>
          </cell>
          <cell r="NV163">
            <v>0.00161195452481949</v>
          </cell>
          <cell r="NW163">
            <v>0.00140777489166699</v>
          </cell>
          <cell r="NX163">
            <v>0.00132180927466352</v>
          </cell>
          <cell r="NY163">
            <v>0.001234462376898</v>
          </cell>
          <cell r="NZ163">
            <v>0.0011494412801315</v>
          </cell>
          <cell r="OA163">
            <v>0.00111023249574799</v>
          </cell>
          <cell r="OB163">
            <v>0.000992617306268984</v>
          </cell>
          <cell r="OC163">
            <v>0.00088106837181301</v>
          </cell>
          <cell r="OD163">
            <v>0.000826606376611999</v>
          </cell>
          <cell r="OE163">
            <v>0.000762167054350504</v>
          </cell>
          <cell r="OF163">
            <v>0.000701449014412991</v>
          </cell>
          <cell r="OG163">
            <v>0.000622730850852488</v>
          </cell>
          <cell r="OH163">
            <v>0.000535115975396017</v>
          </cell>
          <cell r="OI163">
            <v>0.00048175286917701</v>
          </cell>
          <cell r="OJ163">
            <v>0.000431071005369488</v>
          </cell>
          <cell r="OK163">
            <v>0.000423827231102986</v>
          </cell>
          <cell r="OL163">
            <v>0.000452948558044008</v>
          </cell>
          <cell r="OM163">
            <v>0.000394008035540017</v>
          </cell>
          <cell r="ON163">
            <v>0.000198473270002997</v>
          </cell>
          <cell r="OO163">
            <v>0.000110270865845002</v>
          </cell>
          <cell r="OP163">
            <v>0.000225753049315991</v>
          </cell>
          <cell r="OQ163">
            <v>0.000204817664196</v>
          </cell>
          <cell r="OR163">
            <v>0.000119923530356003</v>
          </cell>
          <cell r="OS163">
            <v>0.00012980024967249</v>
          </cell>
          <cell r="OT163">
            <v>0.000119771119124507</v>
          </cell>
          <cell r="OU163">
            <v>9.11859184594965e-5</v>
          </cell>
          <cell r="OV163">
            <v>0.000106166375921007</v>
          </cell>
        </row>
        <row r="164">
          <cell r="EL164">
            <v>0.0010234388826888</v>
          </cell>
          <cell r="EM164">
            <v>0.00102632157985485</v>
          </cell>
          <cell r="EN164">
            <v>0.00116626966713155</v>
          </cell>
          <cell r="EO164">
            <v>0.00146499686954705</v>
          </cell>
          <cell r="EP164">
            <v>0.00173436548204151</v>
          </cell>
          <cell r="EQ164">
            <v>0.001742477818544</v>
          </cell>
          <cell r="ER164">
            <v>0.00167457663072645</v>
          </cell>
          <cell r="ES164">
            <v>0.0019247490898407</v>
          </cell>
          <cell r="ET164">
            <v>0.0021675550842734</v>
          </cell>
          <cell r="EU164">
            <v>0.0022873487950002</v>
          </cell>
          <cell r="EV164">
            <v>0.00254893801942075</v>
          </cell>
          <cell r="EW164">
            <v>0.00273046725442645</v>
          </cell>
          <cell r="EX164">
            <v>0.00294492422045415</v>
          </cell>
          <cell r="EY164">
            <v>0.00322871974029156</v>
          </cell>
          <cell r="EZ164">
            <v>0.00333875269483649</v>
          </cell>
          <cell r="FA164">
            <v>0.003516135579262</v>
          </cell>
          <cell r="FB164">
            <v>0.0037862792726405</v>
          </cell>
          <cell r="FC164">
            <v>0.00403782559139</v>
          </cell>
          <cell r="FD164">
            <v>0.004451077280812</v>
          </cell>
          <cell r="FE164">
            <v>0.00456700711317101</v>
          </cell>
          <cell r="FF164">
            <v>0.004497586399847</v>
          </cell>
          <cell r="FG164">
            <v>0.0048298141830935</v>
          </cell>
          <cell r="FH164">
            <v>0.00518863681307849</v>
          </cell>
          <cell r="FI164">
            <v>0.00521800291216649</v>
          </cell>
          <cell r="FJ164">
            <v>0.00515303528048951</v>
          </cell>
          <cell r="FK164">
            <v>0.0053343336805735</v>
          </cell>
          <cell r="FL164">
            <v>0.005495084736859</v>
          </cell>
          <cell r="FM164">
            <v>0.005512700942519</v>
          </cell>
          <cell r="FN164">
            <v>0.0055770244882795</v>
          </cell>
          <cell r="FO164">
            <v>0.00560565926198101</v>
          </cell>
          <cell r="FP164">
            <v>0.00543752605386399</v>
          </cell>
          <cell r="FQ164">
            <v>0.00522412581621999</v>
          </cell>
          <cell r="FR164">
            <v>0.005182541469383</v>
          </cell>
          <cell r="FS164">
            <v>0.00489439992016601</v>
          </cell>
          <cell r="FT164">
            <v>0.004679006287909</v>
          </cell>
          <cell r="FU164">
            <v>0.00474296598131049</v>
          </cell>
          <cell r="FV164">
            <v>0.0043478132826775</v>
          </cell>
          <cell r="FW164">
            <v>0.00394129359973</v>
          </cell>
          <cell r="FX164">
            <v>0.003763632276026</v>
          </cell>
          <cell r="FY164">
            <v>0.0034085726897945</v>
          </cell>
          <cell r="FZ164">
            <v>0.0031021301861255</v>
          </cell>
        </row>
        <row r="164">
          <cell r="HD164">
            <v>-0.000978574278739014</v>
          </cell>
          <cell r="HE164">
            <v>-0.00109009600436502</v>
          </cell>
          <cell r="HF164">
            <v>-0.0012966735236955</v>
          </cell>
          <cell r="HG164">
            <v>-0.00144931152752449</v>
          </cell>
          <cell r="HH164">
            <v>-0.00155857593984299</v>
          </cell>
          <cell r="HI164">
            <v>-0.0017259607815915</v>
          </cell>
          <cell r="HJ164">
            <v>-0.001802934228065</v>
          </cell>
          <cell r="HK164">
            <v>-0.0019438985635995</v>
          </cell>
          <cell r="HL164">
            <v>-0.0021964071138635</v>
          </cell>
          <cell r="HM164">
            <v>-0.0023200822565515</v>
          </cell>
          <cell r="HN164">
            <v>-0.0023021785080255</v>
          </cell>
          <cell r="HO164">
            <v>-0.0022273680621865</v>
          </cell>
          <cell r="HP164">
            <v>-0.0021717779440535</v>
          </cell>
          <cell r="HQ164">
            <v>-0.00216712369363599</v>
          </cell>
          <cell r="HR164">
            <v>-0.0021456761855245</v>
          </cell>
          <cell r="HS164">
            <v>-0.00207361592367951</v>
          </cell>
          <cell r="HT164">
            <v>-0.00200426828863401</v>
          </cell>
          <cell r="HU164">
            <v>-0.001958863029922</v>
          </cell>
          <cell r="HV164">
            <v>-0.001930741915725</v>
          </cell>
          <cell r="HW164">
            <v>-0.0019255523527715</v>
          </cell>
          <cell r="HX164">
            <v>-0.0019618347868755</v>
          </cell>
          <cell r="HY164">
            <v>-0.00199148723066099</v>
          </cell>
          <cell r="HZ164">
            <v>-0.00188743275950849</v>
          </cell>
          <cell r="IA164">
            <v>-0.001615572987584</v>
          </cell>
          <cell r="IB164">
            <v>-0.00128931361916951</v>
          </cell>
          <cell r="IC164">
            <v>-0.00120587465100751</v>
          </cell>
          <cell r="ID164">
            <v>-0.0012360422224775</v>
          </cell>
          <cell r="IE164">
            <v>-0.00103832596218149</v>
          </cell>
          <cell r="IF164">
            <v>-0.000898395444917988</v>
          </cell>
          <cell r="IG164">
            <v>-0.000959459628885509</v>
          </cell>
          <cell r="IH164">
            <v>-0.00102762039217601</v>
          </cell>
          <cell r="II164">
            <v>-0.000997912972178494</v>
          </cell>
          <cell r="IJ164">
            <v>-0.000938287496909496</v>
          </cell>
          <cell r="IK164">
            <v>-0.0008754477882255</v>
          </cell>
          <cell r="IL164">
            <v>-0.00075579503773851</v>
          </cell>
          <cell r="IM164">
            <v>-0.000650722104606496</v>
          </cell>
          <cell r="IN164">
            <v>-0.000559344873875989</v>
          </cell>
          <cell r="IO164">
            <v>-0.000462765607003507</v>
          </cell>
          <cell r="IP164">
            <v>-0.000422477213324002</v>
          </cell>
          <cell r="IQ164">
            <v>-0.000545587168620493</v>
          </cell>
          <cell r="IR164">
            <v>-0.000746274008635001</v>
          </cell>
          <cell r="IS164">
            <v>-0.00087263304490301</v>
          </cell>
          <cell r="IT164">
            <v>-0.000955547976624005</v>
          </cell>
          <cell r="IU164">
            <v>-0.001056806184246</v>
          </cell>
          <cell r="IV164">
            <v>-0.001197865145141</v>
          </cell>
          <cell r="IW164">
            <v>-0.00134168107987599</v>
          </cell>
          <cell r="IX164">
            <v>-0.00144249064709599</v>
          </cell>
          <cell r="IY164">
            <v>-0.00154820295904851</v>
          </cell>
          <cell r="IZ164">
            <v>-0.00168519335560401</v>
          </cell>
          <cell r="JA164">
            <v>-0.001776454589392</v>
          </cell>
          <cell r="JB164">
            <v>-0.00180953894535349</v>
          </cell>
          <cell r="JC164">
            <v>-0.00184747623797349</v>
          </cell>
          <cell r="JD164">
            <v>-0.00190565260203701</v>
          </cell>
          <cell r="JE164">
            <v>-0.00190142520110151</v>
          </cell>
          <cell r="JF164">
            <v>-0.00184942377575199</v>
          </cell>
          <cell r="JG164">
            <v>-0.0018221650281455</v>
          </cell>
          <cell r="JH164">
            <v>-0.0018051363869515</v>
          </cell>
          <cell r="JI164">
            <v>-0.0016764444168465</v>
          </cell>
          <cell r="JJ164">
            <v>-0.00148640349924201</v>
          </cell>
          <cell r="JK164">
            <v>-0.00136429377276499</v>
          </cell>
          <cell r="JL164">
            <v>-0.0012682508833535</v>
          </cell>
          <cell r="JM164">
            <v>-0.00113543787850651</v>
          </cell>
          <cell r="JN164">
            <v>-0.000963157677653995</v>
          </cell>
          <cell r="JO164">
            <v>-0.000806877308293</v>
          </cell>
          <cell r="JP164">
            <v>-0.00070730973532751</v>
          </cell>
          <cell r="JQ164">
            <v>-0.000621790901988495</v>
          </cell>
          <cell r="JR164">
            <v>-0.000492050280795492</v>
          </cell>
          <cell r="JS164">
            <v>-0.000340682151249494</v>
          </cell>
          <cell r="JT164">
            <v>-0.000245080217780497</v>
          </cell>
          <cell r="JU164">
            <v>-0.0002262354028255</v>
          </cell>
          <cell r="JV164">
            <v>-0.0002248754981065</v>
          </cell>
          <cell r="JW164">
            <v>-0.000208796388214</v>
          </cell>
          <cell r="JX164">
            <v>-0.000291612301404509</v>
          </cell>
          <cell r="JY164">
            <v>-0.0004754937492365</v>
          </cell>
          <cell r="JZ164">
            <v>-0.000627424656287498</v>
          </cell>
          <cell r="KA164">
            <v>-0.000814176516903506</v>
          </cell>
          <cell r="KB164">
            <v>-0.00107752879728</v>
          </cell>
          <cell r="KC164">
            <v>-0.001373531227693</v>
          </cell>
          <cell r="KD164">
            <v>-0.00167270590789549</v>
          </cell>
          <cell r="KE164">
            <v>-0.001890513690003</v>
          </cell>
          <cell r="KF164">
            <v>-0.002065777143488</v>
          </cell>
        </row>
        <row r="164">
          <cell r="LT164">
            <v>0.00130164601628725</v>
          </cell>
          <cell r="LU164">
            <v>0.0016701595624008</v>
          </cell>
          <cell r="LV164">
            <v>0.00213923237409705</v>
          </cell>
          <cell r="LW164">
            <v>0.0027356594339476</v>
          </cell>
          <cell r="LX164">
            <v>0.00344274447481175</v>
          </cell>
          <cell r="LY164">
            <v>0.00427084845150155</v>
          </cell>
          <cell r="LZ164">
            <v>0.00522786892074585</v>
          </cell>
          <cell r="MA164">
            <v>0.00629289167348</v>
          </cell>
          <cell r="MB164">
            <v>0.00740823554884799</v>
          </cell>
          <cell r="MC164">
            <v>0.008505655158695</v>
          </cell>
          <cell r="MD164">
            <v>0.0095800660413875</v>
          </cell>
          <cell r="ME164">
            <v>0.010612380189827</v>
          </cell>
          <cell r="MF164">
            <v>0.011532004251748</v>
          </cell>
          <cell r="MG164">
            <v>0.0122594581092615</v>
          </cell>
          <cell r="MH164">
            <v>0.012857284854207</v>
          </cell>
          <cell r="MI164">
            <v>0.013351382459551</v>
          </cell>
          <cell r="MJ164">
            <v>0.013611736331411</v>
          </cell>
          <cell r="MK164">
            <v>0.013708158107507</v>
          </cell>
          <cell r="ML164">
            <v>0.01363945541079</v>
          </cell>
          <cell r="MM164">
            <v>0.0133592081162205</v>
          </cell>
          <cell r="MN164">
            <v>0.012995475674477</v>
          </cell>
          <cell r="MO164">
            <v>0.012537824547007</v>
          </cell>
          <cell r="MP164">
            <v>0.0119240564156765</v>
          </cell>
          <cell r="MQ164">
            <v>0.011207730840477</v>
          </cell>
          <cell r="MR164">
            <v>0.0104615769946905</v>
          </cell>
          <cell r="MS164">
            <v>0.00978465328806799</v>
          </cell>
          <cell r="MT164">
            <v>0.0091671134775495</v>
          </cell>
          <cell r="MU164">
            <v>0.00851467536245751</v>
          </cell>
          <cell r="MV164">
            <v>0.00791960464793601</v>
          </cell>
          <cell r="MW164">
            <v>0.00742914308319551</v>
          </cell>
          <cell r="MX164">
            <v>0.00696763145326398</v>
          </cell>
          <cell r="MY164">
            <v>0.00652249791099901</v>
          </cell>
          <cell r="MZ164">
            <v>0.00610103318642902</v>
          </cell>
          <cell r="NA164">
            <v>0.00571950389719447</v>
          </cell>
          <cell r="NB164">
            <v>0.005383472867107</v>
          </cell>
          <cell r="NC164">
            <v>0.0051067638579505</v>
          </cell>
          <cell r="ND164">
            <v>0.004832731650324</v>
          </cell>
          <cell r="NE164">
            <v>0.00454510838920053</v>
          </cell>
          <cell r="NF164">
            <v>0.0043157055902005</v>
          </cell>
          <cell r="NG164">
            <v>0.00405763602793899</v>
          </cell>
          <cell r="NH164">
            <v>0.00377737325185401</v>
          </cell>
          <cell r="NI164">
            <v>0.00356364150614399</v>
          </cell>
          <cell r="NJ164">
            <v>0.00335051292549599</v>
          </cell>
          <cell r="NK164">
            <v>0.0031589311265815</v>
          </cell>
          <cell r="NL164">
            <v>0.00297242098171951</v>
          </cell>
          <cell r="NM164">
            <v>0.00273827971457349</v>
          </cell>
          <cell r="NN164">
            <v>0.00264222197105649</v>
          </cell>
          <cell r="NO164">
            <v>0.00253500060713052</v>
          </cell>
          <cell r="NP164">
            <v>0.00228248374425699</v>
          </cell>
          <cell r="NQ164">
            <v>0.00214347566033499</v>
          </cell>
          <cell r="NR164">
            <v>0.0020213649902355</v>
          </cell>
          <cell r="NS164">
            <v>0.001858413961359</v>
          </cell>
          <cell r="NT164">
            <v>0.001772102913665</v>
          </cell>
          <cell r="NU164">
            <v>0.00172856129458901</v>
          </cell>
          <cell r="NV164">
            <v>0.0015785734217435</v>
          </cell>
          <cell r="NW164">
            <v>0.00138176229734599</v>
          </cell>
          <cell r="NX164">
            <v>0.00131312318325649</v>
          </cell>
          <cell r="NY164">
            <v>0.00117920518977602</v>
          </cell>
          <cell r="NZ164">
            <v>0.00110778426501701</v>
          </cell>
          <cell r="OA164">
            <v>0.001175520792737</v>
          </cell>
          <cell r="OB164">
            <v>0.00103799837397101</v>
          </cell>
          <cell r="OC164">
            <v>0.0008542149325175</v>
          </cell>
          <cell r="OD164">
            <v>0.000788177750468494</v>
          </cell>
          <cell r="OE164">
            <v>0.00073969930215198</v>
          </cell>
          <cell r="OF164">
            <v>0.0007224225659265</v>
          </cell>
          <cell r="OG164">
            <v>0.000643519099397999</v>
          </cell>
          <cell r="OH164">
            <v>0.000504493654542498</v>
          </cell>
          <cell r="OI164">
            <v>0.000431479245043498</v>
          </cell>
          <cell r="OJ164">
            <v>0.000416378253419503</v>
          </cell>
          <cell r="OK164">
            <v>0.00044430658236852</v>
          </cell>
          <cell r="OL164">
            <v>0.000464377836384505</v>
          </cell>
          <cell r="OM164">
            <v>0.000382589868820005</v>
          </cell>
          <cell r="ON164">
            <v>0.00019333427123</v>
          </cell>
          <cell r="OO164">
            <v>0.000127072381709475</v>
          </cell>
          <cell r="OP164">
            <v>0.000240819074132509</v>
          </cell>
          <cell r="OQ164">
            <v>0.000206028749084514</v>
          </cell>
          <cell r="OR164">
            <v>0.000108710339701501</v>
          </cell>
          <cell r="OS164">
            <v>0.000107933172554503</v>
          </cell>
          <cell r="OT164">
            <v>9.37289038950018e-5</v>
          </cell>
          <cell r="OU164">
            <v>0.000106453066944984</v>
          </cell>
          <cell r="OV164">
            <v>0.000148669136698476</v>
          </cell>
        </row>
        <row r="165">
          <cell r="EL165">
            <v>0.0010965577069963</v>
          </cell>
          <cell r="EM165">
            <v>0.00113264856876095</v>
          </cell>
          <cell r="EN165">
            <v>0.00108166650646035</v>
          </cell>
          <cell r="EO165">
            <v>0.0014812734398781</v>
          </cell>
          <cell r="EP165">
            <v>0.0016450289090051</v>
          </cell>
          <cell r="EQ165">
            <v>0.0015984685523083</v>
          </cell>
          <cell r="ER165">
            <v>0.0017717336409393</v>
          </cell>
          <cell r="ES165">
            <v>0.00186548587118785</v>
          </cell>
          <cell r="ET165">
            <v>0.0020649566135939</v>
          </cell>
          <cell r="EU165">
            <v>0.0023656423056882</v>
          </cell>
          <cell r="EV165">
            <v>0.00252500415763154</v>
          </cell>
          <cell r="EW165">
            <v>0.0026801855340799</v>
          </cell>
          <cell r="EX165">
            <v>0.00287560369538691</v>
          </cell>
          <cell r="EY165">
            <v>0.003069288910699</v>
          </cell>
          <cell r="EZ165">
            <v>0.003292934977245</v>
          </cell>
          <cell r="FA165">
            <v>0.0036286351372835</v>
          </cell>
          <cell r="FB165">
            <v>0.0038346860431685</v>
          </cell>
          <cell r="FC165">
            <v>0.0038666214120335</v>
          </cell>
          <cell r="FD165">
            <v>0.0041809677322005</v>
          </cell>
          <cell r="FE165">
            <v>0.00441999612801949</v>
          </cell>
          <cell r="FF165">
            <v>0.0044841691999075</v>
          </cell>
          <cell r="FG165">
            <v>0.00478569369140501</v>
          </cell>
          <cell r="FH165">
            <v>0.00504737838915451</v>
          </cell>
          <cell r="FI165">
            <v>0.00509844849501699</v>
          </cell>
          <cell r="FJ165">
            <v>0.005140149088879</v>
          </cell>
          <cell r="FK165">
            <v>0.00533362903785151</v>
          </cell>
          <cell r="FL165">
            <v>0.00545490071667599</v>
          </cell>
          <cell r="FM165">
            <v>0.00543034884205899</v>
          </cell>
          <cell r="FN165">
            <v>0.0054403330764375</v>
          </cell>
          <cell r="FO165">
            <v>0.00547211472940801</v>
          </cell>
          <cell r="FP165">
            <v>0.005420656540414</v>
          </cell>
          <cell r="FQ165">
            <v>0.00523159671645899</v>
          </cell>
          <cell r="FR165">
            <v>0.00498503373815</v>
          </cell>
          <cell r="FS165">
            <v>0.00480080300727301</v>
          </cell>
          <cell r="FT165">
            <v>0.0046780337431275</v>
          </cell>
          <cell r="FU165">
            <v>0.0045262322238795</v>
          </cell>
          <cell r="FV165">
            <v>0.0043110340103375</v>
          </cell>
          <cell r="FW165">
            <v>0.0039266372212855</v>
          </cell>
          <cell r="FX165">
            <v>0.003581166413644</v>
          </cell>
          <cell r="FY165">
            <v>0.0034614648005325</v>
          </cell>
          <cell r="FZ165">
            <v>0.003214786530051</v>
          </cell>
        </row>
        <row r="165">
          <cell r="HD165">
            <v>-0.00107342246516551</v>
          </cell>
          <cell r="HE165">
            <v>-0.0011690370746385</v>
          </cell>
          <cell r="HF165">
            <v>-0.001296178906513</v>
          </cell>
          <cell r="HG165">
            <v>-0.00140008298861299</v>
          </cell>
          <cell r="HH165">
            <v>-0.0015235122355825</v>
          </cell>
          <cell r="HI165">
            <v>-0.00172096880417499</v>
          </cell>
          <cell r="HJ165">
            <v>-0.0018589649989785</v>
          </cell>
          <cell r="HK165">
            <v>-0.00195587560159251</v>
          </cell>
          <cell r="HL165">
            <v>-0.0021085603639335</v>
          </cell>
          <cell r="HM165">
            <v>-0.0022720242563315</v>
          </cell>
          <cell r="HN165">
            <v>-0.00224990846251</v>
          </cell>
          <cell r="HO165">
            <v>-0.00216800371383501</v>
          </cell>
          <cell r="HP165">
            <v>-0.002184234229162</v>
          </cell>
          <cell r="HQ165">
            <v>-0.00210714089879349</v>
          </cell>
          <cell r="HR165">
            <v>-0.00202504561730449</v>
          </cell>
          <cell r="HS165">
            <v>-0.002036776713529</v>
          </cell>
          <cell r="HT165">
            <v>-0.00203328274084651</v>
          </cell>
          <cell r="HU165">
            <v>-0.00188741387592301</v>
          </cell>
          <cell r="HV165">
            <v>-0.001774624837195</v>
          </cell>
          <cell r="HW165">
            <v>-0.00185292093786399</v>
          </cell>
          <cell r="HX165">
            <v>-0.00196278108810401</v>
          </cell>
          <cell r="HY165">
            <v>-0.00193820402249051</v>
          </cell>
          <cell r="HZ165">
            <v>-0.0018051463406565</v>
          </cell>
          <cell r="IA165">
            <v>-0.001646760505332</v>
          </cell>
          <cell r="IB165">
            <v>-0.001367704938533</v>
          </cell>
          <cell r="IC165">
            <v>-0.0012281954447365</v>
          </cell>
          <cell r="ID165">
            <v>-0.001214658915276</v>
          </cell>
          <cell r="IE165">
            <v>-0.0010281895609535</v>
          </cell>
          <cell r="IF165">
            <v>-0.000944490194062994</v>
          </cell>
          <cell r="IG165">
            <v>-0.000983531376663002</v>
          </cell>
          <cell r="IH165">
            <v>-0.0009670536459125</v>
          </cell>
          <cell r="II165">
            <v>-0.000971246073825996</v>
          </cell>
          <cell r="IJ165">
            <v>-0.000931888044615511</v>
          </cell>
          <cell r="IK165">
            <v>-0.000813585709412507</v>
          </cell>
          <cell r="IL165">
            <v>-0.000693268125884494</v>
          </cell>
          <cell r="IM165">
            <v>-0.00063361912610399</v>
          </cell>
          <cell r="IN165">
            <v>-0.000563516611176498</v>
          </cell>
          <cell r="IO165">
            <v>-0.000493448259353005</v>
          </cell>
          <cell r="IP165">
            <v>-0.000551116456916509</v>
          </cell>
          <cell r="IQ165">
            <v>-0.000611565397768993</v>
          </cell>
          <cell r="IR165">
            <v>-0.000691070597599999</v>
          </cell>
          <cell r="IS165">
            <v>-0.000851491338610511</v>
          </cell>
          <cell r="IT165">
            <v>-0.000923800699460992</v>
          </cell>
          <cell r="IU165">
            <v>-0.00100244286375249</v>
          </cell>
          <cell r="IV165">
            <v>-0.001159384240542</v>
          </cell>
          <cell r="IW165">
            <v>-0.0012823402805925</v>
          </cell>
          <cell r="IX165">
            <v>-0.00138306401275651</v>
          </cell>
          <cell r="IY165">
            <v>-0.001524529241822</v>
          </cell>
          <cell r="IZ165">
            <v>-0.00167318414340999</v>
          </cell>
          <cell r="JA165">
            <v>-0.00172921378626349</v>
          </cell>
          <cell r="JB165">
            <v>-0.001781582394313</v>
          </cell>
          <cell r="JC165">
            <v>-0.0018739902194195</v>
          </cell>
          <cell r="JD165">
            <v>-0.00191094048891351</v>
          </cell>
          <cell r="JE165">
            <v>-0.0018470558605705</v>
          </cell>
          <cell r="JF165">
            <v>-0.001789557424803</v>
          </cell>
          <cell r="JG165">
            <v>-0.00180081035355351</v>
          </cell>
          <cell r="JH165">
            <v>-0.00178074923058551</v>
          </cell>
          <cell r="JI165">
            <v>-0.00164204173703149</v>
          </cell>
          <cell r="JJ165">
            <v>-0.00147373598773849</v>
          </cell>
          <cell r="JK165">
            <v>-0.00136779867252851</v>
          </cell>
          <cell r="JL165">
            <v>-0.0012357207380405</v>
          </cell>
          <cell r="JM165">
            <v>-0.0011106248815895</v>
          </cell>
          <cell r="JN165">
            <v>-0.000982993111656005</v>
          </cell>
          <cell r="JO165">
            <v>-0.000799475657427995</v>
          </cell>
          <cell r="JP165">
            <v>-0.000671308490307998</v>
          </cell>
          <cell r="JQ165">
            <v>-0.000582056541458001</v>
          </cell>
          <cell r="JR165">
            <v>-0.000458304585399</v>
          </cell>
          <cell r="JS165">
            <v>-0.000338345878781995</v>
          </cell>
          <cell r="JT165">
            <v>-0.000236702645185993</v>
          </cell>
          <cell r="JU165">
            <v>-0.00019021419928901</v>
          </cell>
          <cell r="JV165">
            <v>-0.000212863093752513</v>
          </cell>
          <cell r="JW165">
            <v>-0.000259881213825502</v>
          </cell>
          <cell r="JX165">
            <v>-0.000329211740645</v>
          </cell>
          <cell r="JY165">
            <v>-0.000438873701398987</v>
          </cell>
          <cell r="JZ165">
            <v>-0.000592656604319494</v>
          </cell>
          <cell r="KA165">
            <v>-0.0008319920109775</v>
          </cell>
          <cell r="KB165">
            <v>-0.00108357569900849</v>
          </cell>
          <cell r="KC165">
            <v>-0.00131268180274051</v>
          </cell>
          <cell r="KD165">
            <v>-0.00161959563104401</v>
          </cell>
          <cell r="KE165">
            <v>-0.001888900622308</v>
          </cell>
          <cell r="KF165">
            <v>-0.00207563699847449</v>
          </cell>
        </row>
        <row r="165">
          <cell r="LT165">
            <v>0.00122558328151095</v>
          </cell>
          <cell r="LU165">
            <v>0.0016584916588222</v>
          </cell>
          <cell r="LV165">
            <v>0.0021193769867776</v>
          </cell>
          <cell r="LW165">
            <v>0.00268856025934425</v>
          </cell>
          <cell r="LX165">
            <v>0.00342429237321856</v>
          </cell>
          <cell r="LY165">
            <v>0.004227510404528</v>
          </cell>
          <cell r="LZ165">
            <v>0.00515337773423725</v>
          </cell>
          <cell r="MA165">
            <v>0.00620843166533175</v>
          </cell>
          <cell r="MB165">
            <v>0.007301831348986</v>
          </cell>
          <cell r="MC165">
            <v>0.00838014120476901</v>
          </cell>
          <cell r="MD165">
            <v>0.009440787529835</v>
          </cell>
          <cell r="ME165">
            <v>0.0104792671711645</v>
          </cell>
          <cell r="MF165">
            <v>0.011422376041148</v>
          </cell>
          <cell r="MG165">
            <v>0.012102544945626</v>
          </cell>
          <cell r="MH165">
            <v>0.012648458900862</v>
          </cell>
          <cell r="MI165">
            <v>0.0131625126989855</v>
          </cell>
          <cell r="MJ165">
            <v>0.013433760128051</v>
          </cell>
          <cell r="MK165">
            <v>0.013494724392159</v>
          </cell>
          <cell r="ML165">
            <v>0.013429586626034</v>
          </cell>
          <cell r="MM165">
            <v>0.013215311909175</v>
          </cell>
          <cell r="MN165">
            <v>0.012820987725061</v>
          </cell>
          <cell r="MO165">
            <v>0.0122986243904375</v>
          </cell>
          <cell r="MP165">
            <v>0.0117148048065925</v>
          </cell>
          <cell r="MQ165">
            <v>0.011072692849072</v>
          </cell>
          <cell r="MR165">
            <v>0.010341867852641</v>
          </cell>
          <cell r="MS165">
            <v>0.00965442365311101</v>
          </cell>
          <cell r="MT165">
            <v>0.00905760602192748</v>
          </cell>
          <cell r="MU165">
            <v>0.00839212731751252</v>
          </cell>
          <cell r="MV165">
            <v>0.0077914125552265</v>
          </cell>
          <cell r="MW165">
            <v>0.00730392339547398</v>
          </cell>
          <cell r="MX165">
            <v>0.00682756145555852</v>
          </cell>
          <cell r="MY165">
            <v>0.0064227715777565</v>
          </cell>
          <cell r="MZ165">
            <v>0.00606750582902699</v>
          </cell>
          <cell r="NA165">
            <v>0.00570044440930151</v>
          </cell>
          <cell r="NB165">
            <v>0.00532669851825751</v>
          </cell>
          <cell r="NC165">
            <v>0.00497554947484349</v>
          </cell>
          <cell r="ND165">
            <v>0.00471447805189901</v>
          </cell>
          <cell r="NE165">
            <v>0.0045312858291395</v>
          </cell>
          <cell r="NF165">
            <v>0.00432617423654699</v>
          </cell>
          <cell r="NG165">
            <v>0.003998467678757</v>
          </cell>
          <cell r="NH165">
            <v>0.00367725105257299</v>
          </cell>
          <cell r="NI165">
            <v>0.00350261235157701</v>
          </cell>
          <cell r="NJ165">
            <v>0.00334315316655151</v>
          </cell>
          <cell r="NK165">
            <v>0.00316670496788199</v>
          </cell>
          <cell r="NL165">
            <v>0.00297114762303349</v>
          </cell>
          <cell r="NM165">
            <v>0.00272681129489399</v>
          </cell>
          <cell r="NN165">
            <v>0.0025784588240505</v>
          </cell>
          <cell r="NO165">
            <v>0.00247217971338601</v>
          </cell>
          <cell r="NP165">
            <v>0.00230273622535099</v>
          </cell>
          <cell r="NQ165">
            <v>0.00216743227118202</v>
          </cell>
          <cell r="NR165">
            <v>0.00199448680915601</v>
          </cell>
          <cell r="NS165">
            <v>0.001788023543116</v>
          </cell>
          <cell r="NT165">
            <v>0.00168552051538801</v>
          </cell>
          <cell r="NU165">
            <v>0.00174316836448149</v>
          </cell>
          <cell r="NV165">
            <v>0.0016639136273795</v>
          </cell>
          <cell r="NW165">
            <v>0.00140298581934301</v>
          </cell>
          <cell r="NX165">
            <v>0.00127174585906051</v>
          </cell>
          <cell r="NY165">
            <v>0.001171746017158</v>
          </cell>
          <cell r="NZ165">
            <v>0.00110590646203299</v>
          </cell>
          <cell r="OA165">
            <v>0.00110743424253198</v>
          </cell>
          <cell r="OB165">
            <v>0.00102198475544701</v>
          </cell>
          <cell r="OC165">
            <v>0.000887902879688013</v>
          </cell>
          <cell r="OD165">
            <v>0.000782990742670991</v>
          </cell>
          <cell r="OE165">
            <v>0.000702497531231</v>
          </cell>
          <cell r="OF165">
            <v>0.000661050237527494</v>
          </cell>
          <cell r="OG165">
            <v>0.0006440757582995</v>
          </cell>
          <cell r="OH165">
            <v>0.000585381825112002</v>
          </cell>
          <cell r="OI165">
            <v>0.000461620122555989</v>
          </cell>
          <cell r="OJ165">
            <v>0.000371624063177506</v>
          </cell>
          <cell r="OK165">
            <v>0.000400439906929506</v>
          </cell>
          <cell r="OL165">
            <v>0.000453016735691009</v>
          </cell>
          <cell r="OM165">
            <v>0.000384166426289495</v>
          </cell>
          <cell r="ON165">
            <v>0.000237716129312976</v>
          </cell>
          <cell r="OO165">
            <v>0.000203732172932014</v>
          </cell>
          <cell r="OP165">
            <v>0.000258405915748022</v>
          </cell>
          <cell r="OQ165">
            <v>0.000134335863627488</v>
          </cell>
          <cell r="OR165">
            <v>6.01760774369964e-5</v>
          </cell>
          <cell r="OS165">
            <v>0.000152284679523995</v>
          </cell>
          <cell r="OT165">
            <v>0.000137223322009494</v>
          </cell>
          <cell r="OU165">
            <v>7.67636058315035e-5</v>
          </cell>
          <cell r="OV165">
            <v>8.6757534198012e-5</v>
          </cell>
        </row>
        <row r="166">
          <cell r="EL166">
            <v>0.000803135349905851</v>
          </cell>
          <cell r="EM166">
            <v>0.000850913239523604</v>
          </cell>
          <cell r="EN166">
            <v>0.00109438983869425</v>
          </cell>
          <cell r="EO166">
            <v>0.0013752729924191</v>
          </cell>
          <cell r="EP166">
            <v>0.001427230388794</v>
          </cell>
          <cell r="EQ166">
            <v>0.0014097138245172</v>
          </cell>
          <cell r="ER166">
            <v>0.00156185275259769</v>
          </cell>
          <cell r="ES166">
            <v>0.00172711290442835</v>
          </cell>
          <cell r="ET166">
            <v>0.00189419897169855</v>
          </cell>
          <cell r="EU166">
            <v>0.0020949459390661</v>
          </cell>
          <cell r="EV166">
            <v>0.0022979723090861</v>
          </cell>
          <cell r="EW166">
            <v>0.0024502271804221</v>
          </cell>
          <cell r="EX166">
            <v>0.0026695958826419</v>
          </cell>
          <cell r="EY166">
            <v>0.002986113010751</v>
          </cell>
          <cell r="EZ166">
            <v>0.00325195709923705</v>
          </cell>
          <cell r="FA166">
            <v>0.0034923504148771</v>
          </cell>
          <cell r="FB166">
            <v>0.00374160261223765</v>
          </cell>
          <cell r="FC166">
            <v>0.00397940272377745</v>
          </cell>
          <cell r="FD166">
            <v>0.004207877696822</v>
          </cell>
          <cell r="FE166">
            <v>0.0044819333072755</v>
          </cell>
          <cell r="FF166">
            <v>0.004768515430333</v>
          </cell>
          <cell r="FG166">
            <v>0.004998166977345</v>
          </cell>
          <cell r="FH166">
            <v>0.005251651673038</v>
          </cell>
          <cell r="FI166">
            <v>0.005497441470886</v>
          </cell>
          <cell r="FJ166">
            <v>0.00567810711686551</v>
          </cell>
          <cell r="FK166">
            <v>0.005850646015338</v>
          </cell>
          <cell r="FL166">
            <v>0.006005823800409</v>
          </cell>
          <cell r="FM166">
            <v>0.00610894950315551</v>
          </cell>
          <cell r="FN166">
            <v>0.006174476698264</v>
          </cell>
          <cell r="FO166">
            <v>0.0062484898832415</v>
          </cell>
          <cell r="FP166">
            <v>0.00625760067124749</v>
          </cell>
          <cell r="FQ166">
            <v>0.0061225365061605</v>
          </cell>
          <cell r="FR166">
            <v>0.00591507396731701</v>
          </cell>
          <cell r="FS166">
            <v>0.00581671116343199</v>
          </cell>
          <cell r="FT166">
            <v>0.00570834426759649</v>
          </cell>
          <cell r="FU166">
            <v>0.005437052500573</v>
          </cell>
          <cell r="FV166">
            <v>0.00514573352759901</v>
          </cell>
          <cell r="FW166">
            <v>0.00477512469632151</v>
          </cell>
          <cell r="FX166">
            <v>0.00438854086168849</v>
          </cell>
          <cell r="FY166">
            <v>0.0041244361555685</v>
          </cell>
          <cell r="FZ166">
            <v>0.0038570286859005</v>
          </cell>
        </row>
        <row r="166">
          <cell r="HD166">
            <v>-0.00177571417861301</v>
          </cell>
          <cell r="HE166">
            <v>-0.001902520068882</v>
          </cell>
          <cell r="HF166">
            <v>-0.002120397090468</v>
          </cell>
          <cell r="HG166">
            <v>-0.0023499788347235</v>
          </cell>
          <cell r="HH166">
            <v>-0.00258731256357399</v>
          </cell>
          <cell r="HI166">
            <v>-0.00283522552087649</v>
          </cell>
          <cell r="HJ166">
            <v>-0.00285307612834751</v>
          </cell>
          <cell r="HK166">
            <v>-0.00278555198111251</v>
          </cell>
          <cell r="HL166">
            <v>-0.002857948132788</v>
          </cell>
          <cell r="HM166">
            <v>-0.00299476840131499</v>
          </cell>
          <cell r="HN166">
            <v>-0.0031607088395485</v>
          </cell>
          <cell r="HO166">
            <v>-0.0031782097726665</v>
          </cell>
          <cell r="HP166">
            <v>-0.00303350359754899</v>
          </cell>
          <cell r="HQ166">
            <v>-0.00296838703117751</v>
          </cell>
          <cell r="HR166">
            <v>-0.00291354994301901</v>
          </cell>
          <cell r="HS166">
            <v>-0.00281106588350399</v>
          </cell>
          <cell r="HT166">
            <v>-0.002744847729239</v>
          </cell>
          <cell r="HU166">
            <v>-0.002625385518116</v>
          </cell>
          <cell r="HV166">
            <v>-0.0025415446382515</v>
          </cell>
          <cell r="HW166">
            <v>-0.002530357158154</v>
          </cell>
          <cell r="HX166">
            <v>-0.00243230723815049</v>
          </cell>
          <cell r="HY166">
            <v>-0.00226145147819999</v>
          </cell>
          <cell r="HZ166">
            <v>-0.00216879309558</v>
          </cell>
          <cell r="IA166">
            <v>-0.002148681400905</v>
          </cell>
          <cell r="IB166">
            <v>-0.00198940040687649</v>
          </cell>
          <cell r="IC166">
            <v>-0.0018888872530905</v>
          </cell>
          <cell r="ID166">
            <v>-0.0018925614076625</v>
          </cell>
          <cell r="IE166">
            <v>-0.001720745913923</v>
          </cell>
          <cell r="IF166">
            <v>-0.001430344004167</v>
          </cell>
          <cell r="IG166">
            <v>-0.00122704707320301</v>
          </cell>
          <cell r="IH166">
            <v>-0.00115840407487601</v>
          </cell>
          <cell r="II166">
            <v>-0.001101273703598</v>
          </cell>
          <cell r="IJ166">
            <v>-0.00105476635407049</v>
          </cell>
          <cell r="IK166">
            <v>-0.00100532506829749</v>
          </cell>
          <cell r="IL166">
            <v>-0.000911121175061494</v>
          </cell>
          <cell r="IM166">
            <v>-0.000821919823263503</v>
          </cell>
          <cell r="IN166">
            <v>-0.000737970930579007</v>
          </cell>
          <cell r="IO166">
            <v>-0.000666528006794495</v>
          </cell>
          <cell r="IP166">
            <v>-0.000665179124781506</v>
          </cell>
          <cell r="IQ166">
            <v>-0.000746275196669005</v>
          </cell>
          <cell r="IR166">
            <v>-0.000864805332988494</v>
          </cell>
          <cell r="IS166">
            <v>-0.000961340870120994</v>
          </cell>
          <cell r="IT166">
            <v>-0.0010118102075595</v>
          </cell>
          <cell r="IU166">
            <v>-0.001118942946999</v>
          </cell>
          <cell r="IV166">
            <v>-0.001301135633832</v>
          </cell>
          <cell r="IW166">
            <v>-0.0014589476651585</v>
          </cell>
          <cell r="IX166">
            <v>-0.00161503165738601</v>
          </cell>
          <cell r="IY166">
            <v>-0.00179608623914849</v>
          </cell>
          <cell r="IZ166">
            <v>-0.0019573949249255</v>
          </cell>
          <cell r="JA166">
            <v>-0.00204391301760551</v>
          </cell>
          <cell r="JB166">
            <v>-0.0021141896298245</v>
          </cell>
          <cell r="JC166">
            <v>-0.002202332536133</v>
          </cell>
          <cell r="JD166">
            <v>-0.00224201394709149</v>
          </cell>
          <cell r="JE166">
            <v>-0.00217641039332049</v>
          </cell>
          <cell r="JF166">
            <v>-0.00213357695746001</v>
          </cell>
          <cell r="JG166">
            <v>-0.0021441119501675</v>
          </cell>
          <cell r="JH166">
            <v>-0.00205579095118549</v>
          </cell>
          <cell r="JI166">
            <v>-0.001887490159262</v>
          </cell>
          <cell r="JJ166">
            <v>-0.001735788842021</v>
          </cell>
          <cell r="JK166">
            <v>-0.0016051234187805</v>
          </cell>
          <cell r="JL166">
            <v>-0.00141643016941351</v>
          </cell>
          <cell r="JM166">
            <v>-0.001264412578866</v>
          </cell>
          <cell r="JN166">
            <v>-0.00115512530548349</v>
          </cell>
          <cell r="JO166">
            <v>-0.000977600886315003</v>
          </cell>
          <cell r="JP166">
            <v>-0.000795331254983003</v>
          </cell>
          <cell r="JQ166">
            <v>-0.000669630482055497</v>
          </cell>
          <cell r="JR166">
            <v>-0.000565670573767496</v>
          </cell>
          <cell r="JS166">
            <v>-0.000435649400989502</v>
          </cell>
          <cell r="JT166">
            <v>-0.000341443268045999</v>
          </cell>
          <cell r="JU166">
            <v>-0.000304191226420503</v>
          </cell>
          <cell r="JV166">
            <v>-0.000289152064671006</v>
          </cell>
          <cell r="JW166">
            <v>-0.000325816255774991</v>
          </cell>
          <cell r="JX166">
            <v>-0.000408057342451501</v>
          </cell>
          <cell r="JY166">
            <v>-0.000522873304622508</v>
          </cell>
          <cell r="JZ166">
            <v>-0.000689687243248999</v>
          </cell>
          <cell r="KA166">
            <v>-0.000944573721608999</v>
          </cell>
          <cell r="KB166">
            <v>-0.001210504949768</v>
          </cell>
          <cell r="KC166">
            <v>-0.0014248581556895</v>
          </cell>
          <cell r="KD166">
            <v>-0.0016453126825935</v>
          </cell>
          <cell r="KE166">
            <v>-0.001803143643679</v>
          </cell>
          <cell r="KF166">
            <v>-0.0019244221827555</v>
          </cell>
        </row>
        <row r="166">
          <cell r="LT166">
            <v>0.00138579475796285</v>
          </cell>
          <cell r="LU166">
            <v>0.0016153603244931</v>
          </cell>
          <cell r="LV166">
            <v>0.00193016680698615</v>
          </cell>
          <cell r="LW166">
            <v>0.00231207103339975</v>
          </cell>
          <cell r="LX166">
            <v>0.0027765288610673</v>
          </cell>
          <cell r="LY166">
            <v>0.00340103952952599</v>
          </cell>
          <cell r="LZ166">
            <v>0.0041090601219694</v>
          </cell>
          <cell r="MA166">
            <v>0.0049379803668421</v>
          </cell>
          <cell r="MB166">
            <v>0.0059623618509817</v>
          </cell>
          <cell r="MC166">
            <v>0.00707088360028265</v>
          </cell>
          <cell r="MD166">
            <v>0.00822966823923015</v>
          </cell>
          <cell r="ME166">
            <v>0.009456271911864</v>
          </cell>
          <cell r="MF166">
            <v>0.0106958871840515</v>
          </cell>
          <cell r="MG166">
            <v>0.01177934355005</v>
          </cell>
          <cell r="MH166">
            <v>0.012717481794486</v>
          </cell>
          <cell r="MI166">
            <v>0.0135771543675175</v>
          </cell>
          <cell r="MJ166">
            <v>0.014256451455673</v>
          </cell>
          <cell r="MK166">
            <v>0.0147466866082205</v>
          </cell>
          <cell r="ML166">
            <v>0.015040897761089</v>
          </cell>
          <cell r="MM166">
            <v>0.0151200505539625</v>
          </cell>
          <cell r="MN166">
            <v>0.0150129607522255</v>
          </cell>
          <cell r="MO166">
            <v>0.0147218585409135</v>
          </cell>
          <cell r="MP166">
            <v>0.01426942310283</v>
          </cell>
          <cell r="MQ166">
            <v>0.0137181647901085</v>
          </cell>
          <cell r="MR166">
            <v>0.013088855922707</v>
          </cell>
          <cell r="MS166">
            <v>0.0124422786775485</v>
          </cell>
          <cell r="MT166">
            <v>0.0118505489971525</v>
          </cell>
          <cell r="MU166">
            <v>0.011319572821795</v>
          </cell>
          <cell r="MV166">
            <v>0.0108082998981005</v>
          </cell>
          <cell r="MW166">
            <v>0.010363797265533</v>
          </cell>
          <cell r="MX166">
            <v>0.010027623473672</v>
          </cell>
          <cell r="MY166">
            <v>0.00968298364644099</v>
          </cell>
          <cell r="MZ166">
            <v>0.00936974527769999</v>
          </cell>
          <cell r="NA166">
            <v>0.009086436783871</v>
          </cell>
          <cell r="NB166">
            <v>0.00873912674087152</v>
          </cell>
          <cell r="NC166">
            <v>0.008491891895093</v>
          </cell>
          <cell r="ND166">
            <v>0.00835249498274149</v>
          </cell>
          <cell r="NE166">
            <v>0.00817014317897402</v>
          </cell>
          <cell r="NF166">
            <v>0.00792350296443101</v>
          </cell>
          <cell r="NG166">
            <v>0.00759840060981948</v>
          </cell>
          <cell r="NH166">
            <v>0.007280213020434</v>
          </cell>
          <cell r="NI166">
            <v>0.00703640494827901</v>
          </cell>
          <cell r="NJ166">
            <v>0.00680641512358501</v>
          </cell>
          <cell r="NK166">
            <v>0.006568424467565</v>
          </cell>
          <cell r="NL166">
            <v>0.00630486720363999</v>
          </cell>
          <cell r="NM166">
            <v>0.00600651746216449</v>
          </cell>
          <cell r="NN166">
            <v>0.005804686282253</v>
          </cell>
          <cell r="NO166">
            <v>0.00558326514930052</v>
          </cell>
          <cell r="NP166">
            <v>0.00525350015700352</v>
          </cell>
          <cell r="NQ166">
            <v>0.00501131779500796</v>
          </cell>
          <cell r="NR166">
            <v>0.00473252776554201</v>
          </cell>
          <cell r="NS166">
            <v>0.004384461064251</v>
          </cell>
          <cell r="NT166">
            <v>0.00413396502928048</v>
          </cell>
          <cell r="NU166">
            <v>0.00398654504672702</v>
          </cell>
          <cell r="NV166">
            <v>0.00380379815746251</v>
          </cell>
          <cell r="NW166">
            <v>0.00349906520842552</v>
          </cell>
          <cell r="NX166">
            <v>0.00316044992868847</v>
          </cell>
          <cell r="NY166">
            <v>0.00291849018488599</v>
          </cell>
          <cell r="NZ166">
            <v>0.00279039653251351</v>
          </cell>
          <cell r="OA166">
            <v>0.00265548314432251</v>
          </cell>
          <cell r="OB166">
            <v>0.00243587253125599</v>
          </cell>
          <cell r="OC166">
            <v>0.00216215583599649</v>
          </cell>
          <cell r="OD166">
            <v>0.00192215444048255</v>
          </cell>
          <cell r="OE166">
            <v>0.00172698757455947</v>
          </cell>
          <cell r="OF166">
            <v>0.00152719402682699</v>
          </cell>
          <cell r="OG166">
            <v>0.00138371939544601</v>
          </cell>
          <cell r="OH166">
            <v>0.0012946818546305</v>
          </cell>
          <cell r="OI166">
            <v>0.00115090109423849</v>
          </cell>
          <cell r="OJ166">
            <v>0.000951869730757504</v>
          </cell>
          <cell r="OK166">
            <v>0.000811253934256517</v>
          </cell>
          <cell r="OL166">
            <v>0.000740914768204481</v>
          </cell>
          <cell r="OM166">
            <v>0.000621345360837522</v>
          </cell>
          <cell r="ON166">
            <v>0.000496755014887995</v>
          </cell>
          <cell r="OO166">
            <v>0.000461398785918499</v>
          </cell>
          <cell r="OP166">
            <v>0.000424617309164488</v>
          </cell>
          <cell r="OQ166">
            <v>0.000174270977534974</v>
          </cell>
          <cell r="OR166">
            <v>7.29609053790048e-5</v>
          </cell>
          <cell r="OS166">
            <v>0.000228346360781506</v>
          </cell>
          <cell r="OT166">
            <v>0.000230049374656038</v>
          </cell>
          <cell r="OU166">
            <v>0.000100663750951524</v>
          </cell>
          <cell r="OV166">
            <v>3.68649394764664e-5</v>
          </cell>
        </row>
        <row r="167">
          <cell r="EL167">
            <v>0.000921298072513899</v>
          </cell>
          <cell r="EM167">
            <v>0.000979956256205901</v>
          </cell>
          <cell r="EN167">
            <v>0.001033545321754</v>
          </cell>
          <cell r="EO167">
            <v>0.0011174069891361</v>
          </cell>
          <cell r="EP167">
            <v>0.001286619645639</v>
          </cell>
          <cell r="EQ167">
            <v>0.0015337526781318</v>
          </cell>
          <cell r="ER167">
            <v>0.0016918898595935</v>
          </cell>
          <cell r="ES167">
            <v>0.0016277576292504</v>
          </cell>
          <cell r="ET167">
            <v>0.0018409032160561</v>
          </cell>
          <cell r="EU167">
            <v>0.00233488234774835</v>
          </cell>
          <cell r="EV167">
            <v>0.00256586341592095</v>
          </cell>
          <cell r="EW167">
            <v>0.00252681613923925</v>
          </cell>
          <cell r="EX167">
            <v>0.0025770971902917</v>
          </cell>
          <cell r="EY167">
            <v>0.00288171460876955</v>
          </cell>
          <cell r="EZ167">
            <v>0.003218889193727</v>
          </cell>
          <cell r="FA167">
            <v>0.00352398288541615</v>
          </cell>
          <cell r="FB167">
            <v>0.00376723856623185</v>
          </cell>
          <cell r="FC167">
            <v>0.00398504130861415</v>
          </cell>
          <cell r="FD167">
            <v>0.0042766331222585</v>
          </cell>
          <cell r="FE167">
            <v>0.00449033610801201</v>
          </cell>
          <cell r="FF167">
            <v>0.0046449964388515</v>
          </cell>
          <cell r="FG167">
            <v>0.00493563453684299</v>
          </cell>
          <cell r="FH167">
            <v>0.00524156505090399</v>
          </cell>
          <cell r="FI167">
            <v>0.00545741242815501</v>
          </cell>
          <cell r="FJ167">
            <v>0.00562589621253351</v>
          </cell>
          <cell r="FK167">
            <v>0.00580861700531099</v>
          </cell>
          <cell r="FL167">
            <v>0.005982613892221</v>
          </cell>
          <cell r="FM167">
            <v>0.006117655166474</v>
          </cell>
          <cell r="FN167">
            <v>0.00624359760719499</v>
          </cell>
          <cell r="FO167">
            <v>0.0063932721162995</v>
          </cell>
          <cell r="FP167">
            <v>0.00634941357541149</v>
          </cell>
          <cell r="FQ167">
            <v>0.006101218706534</v>
          </cell>
          <cell r="FR167">
            <v>0.00593278807361501</v>
          </cell>
          <cell r="FS167">
            <v>0.0059034514989745</v>
          </cell>
          <cell r="FT167">
            <v>0.00577865721722999</v>
          </cell>
          <cell r="FU167">
            <v>0.00546036956094849</v>
          </cell>
          <cell r="FV167">
            <v>0.00515781760353651</v>
          </cell>
          <cell r="FW167">
            <v>0.00482304372356801</v>
          </cell>
          <cell r="FX167">
            <v>0.00449342792765049</v>
          </cell>
          <cell r="FY167">
            <v>0.00424813803987049</v>
          </cell>
          <cell r="FZ167">
            <v>0.0038230817807455</v>
          </cell>
        </row>
        <row r="167">
          <cell r="HD167">
            <v>-0.00183500383930299</v>
          </cell>
          <cell r="HE167">
            <v>-0.00189182866237099</v>
          </cell>
          <cell r="HF167">
            <v>-0.00204012078949101</v>
          </cell>
          <cell r="HG167">
            <v>-0.002371672053201</v>
          </cell>
          <cell r="HH167">
            <v>-0.0027447618299095</v>
          </cell>
          <cell r="HI167">
            <v>-0.0029494574961015</v>
          </cell>
          <cell r="HJ167">
            <v>-0.0028960469274895</v>
          </cell>
          <cell r="HK167">
            <v>-0.00275751978401501</v>
          </cell>
          <cell r="HL167">
            <v>-0.0028022019954255</v>
          </cell>
          <cell r="HM167">
            <v>-0.00303907743418599</v>
          </cell>
          <cell r="HN167">
            <v>-0.00324034434810849</v>
          </cell>
          <cell r="HO167">
            <v>-0.003217152330064</v>
          </cell>
          <cell r="HP167">
            <v>-0.003076482502311</v>
          </cell>
          <cell r="HQ167">
            <v>-0.003001444956793</v>
          </cell>
          <cell r="HR167">
            <v>-0.002923073823992</v>
          </cell>
          <cell r="HS167">
            <v>-0.0028163316837355</v>
          </cell>
          <cell r="HT167">
            <v>-0.00276355322228</v>
          </cell>
          <cell r="HU167">
            <v>-0.002641793913618</v>
          </cell>
          <cell r="HV167">
            <v>-0.0025319246567965</v>
          </cell>
          <cell r="HW167">
            <v>-0.0024884338426075</v>
          </cell>
          <cell r="HX167">
            <v>-0.0023691154832485</v>
          </cell>
          <cell r="HY167">
            <v>-0.0022657974964595</v>
          </cell>
          <cell r="HZ167">
            <v>-0.0022340832861875</v>
          </cell>
          <cell r="IA167">
            <v>-0.00217447566635851</v>
          </cell>
          <cell r="IB167">
            <v>-0.00201695249544501</v>
          </cell>
          <cell r="IC167">
            <v>-0.001923649080932</v>
          </cell>
          <cell r="ID167">
            <v>-0.00187764260157949</v>
          </cell>
          <cell r="IE167">
            <v>-0.0016727048870965</v>
          </cell>
          <cell r="IF167">
            <v>-0.00142236641457549</v>
          </cell>
          <cell r="IG167">
            <v>-0.00127857439124099</v>
          </cell>
          <cell r="IH167">
            <v>-0.00120265032869851</v>
          </cell>
          <cell r="II167">
            <v>-0.00108229441200751</v>
          </cell>
          <cell r="IJ167">
            <v>-0.000998875491167492</v>
          </cell>
          <cell r="IK167">
            <v>-0.001013082686384</v>
          </cell>
          <cell r="IL167">
            <v>-0.00101455403704201</v>
          </cell>
          <cell r="IM167">
            <v>-0.000870185681426494</v>
          </cell>
          <cell r="IN167">
            <v>-0.000703042906534987</v>
          </cell>
          <cell r="IO167">
            <v>-0.0006701877027155</v>
          </cell>
          <cell r="IP167">
            <v>-0.000709718326193001</v>
          </cell>
          <cell r="IQ167">
            <v>-0.000772426570471996</v>
          </cell>
          <cell r="IR167">
            <v>-0.000851254410633009</v>
          </cell>
          <cell r="IS167">
            <v>-0.00094796060947</v>
          </cell>
          <cell r="IT167">
            <v>-0.00102593960344699</v>
          </cell>
          <cell r="IU167">
            <v>-0.00114337844232</v>
          </cell>
          <cell r="IV167">
            <v>-0.00132831652014551</v>
          </cell>
          <cell r="IW167">
            <v>-0.001514945118954</v>
          </cell>
          <cell r="IX167">
            <v>-0.0016617314866165</v>
          </cell>
          <cell r="IY167">
            <v>-0.00180333207851101</v>
          </cell>
          <cell r="IZ167">
            <v>-0.00195559601362751</v>
          </cell>
          <cell r="JA167">
            <v>-0.002059141699292</v>
          </cell>
          <cell r="JB167">
            <v>-0.00211858893960849</v>
          </cell>
          <cell r="JC167">
            <v>-0.002193858802576</v>
          </cell>
          <cell r="JD167">
            <v>-0.002265576741521</v>
          </cell>
          <cell r="JE167">
            <v>-0.00220167732083699</v>
          </cell>
          <cell r="JF167">
            <v>-0.002131615146664</v>
          </cell>
          <cell r="JG167">
            <v>-0.00213409792899</v>
          </cell>
          <cell r="JH167">
            <v>-0.002055003799859</v>
          </cell>
          <cell r="JI167">
            <v>-0.00190691160480501</v>
          </cell>
          <cell r="JJ167">
            <v>-0.001754678030031</v>
          </cell>
          <cell r="JK167">
            <v>-0.00161024538580599</v>
          </cell>
          <cell r="JL167">
            <v>-0.0014494705174385</v>
          </cell>
          <cell r="JM167">
            <v>-0.0012962589402815</v>
          </cell>
          <cell r="JN167">
            <v>-0.00115513487241399</v>
          </cell>
          <cell r="JO167">
            <v>-0.000997361026547502</v>
          </cell>
          <cell r="JP167">
            <v>-0.000835921490219008</v>
          </cell>
          <cell r="JQ167">
            <v>-0.000669573976014498</v>
          </cell>
          <cell r="JR167">
            <v>-0.000520819557883995</v>
          </cell>
          <cell r="JS167">
            <v>-0.000433769113675</v>
          </cell>
          <cell r="JT167">
            <v>-0.000363825547426505</v>
          </cell>
          <cell r="JU167">
            <v>-0.000327171387661501</v>
          </cell>
          <cell r="JV167">
            <v>-0.000344994865690992</v>
          </cell>
          <cell r="JW167">
            <v>-0.000313861616037997</v>
          </cell>
          <cell r="JX167">
            <v>-0.000364632507063006</v>
          </cell>
          <cell r="JY167">
            <v>-0.000549384530327504</v>
          </cell>
          <cell r="JZ167">
            <v>-0.000724304408461496</v>
          </cell>
          <cell r="KA167">
            <v>-0.000963232272496499</v>
          </cell>
          <cell r="KB167">
            <v>-0.0011940941282285</v>
          </cell>
          <cell r="KC167">
            <v>-0.001371940676059</v>
          </cell>
          <cell r="KD167">
            <v>-0.001652848382715</v>
          </cell>
          <cell r="KE167">
            <v>-0.001859323927413</v>
          </cell>
          <cell r="KF167">
            <v>-0.001945435103395</v>
          </cell>
        </row>
        <row r="167">
          <cell r="LT167">
            <v>0.00128218718656395</v>
          </cell>
          <cell r="LU167">
            <v>0.00151405052614655</v>
          </cell>
          <cell r="LV167">
            <v>0.0018129912657009</v>
          </cell>
          <cell r="LW167">
            <v>0.00222649917219675</v>
          </cell>
          <cell r="LX167">
            <v>0.0027306522485983</v>
          </cell>
          <cell r="LY167">
            <v>0.0033023777113559</v>
          </cell>
          <cell r="LZ167">
            <v>0.0040336782973465</v>
          </cell>
          <cell r="MA167">
            <v>0.00492814380374475</v>
          </cell>
          <cell r="MB167">
            <v>0.0059200549548693</v>
          </cell>
          <cell r="MC167">
            <v>0.00703471514310385</v>
          </cell>
          <cell r="MD167">
            <v>0.00822906064945506</v>
          </cell>
          <cell r="ME167">
            <v>0.0094648977177611</v>
          </cell>
          <cell r="MF167">
            <v>0.01071588026176</v>
          </cell>
          <cell r="MG167">
            <v>0.0118148348746365</v>
          </cell>
          <cell r="MH167">
            <v>0.012800322680022</v>
          </cell>
          <cell r="MI167">
            <v>0.013727675086314</v>
          </cell>
          <cell r="MJ167">
            <v>0.0144368708204305</v>
          </cell>
          <cell r="MK167">
            <v>0.014929022267142</v>
          </cell>
          <cell r="ML167">
            <v>0.0152434285134</v>
          </cell>
          <cell r="MM167">
            <v>0.0153752564424715</v>
          </cell>
          <cell r="MN167">
            <v>0.015336817054076</v>
          </cell>
          <cell r="MO167">
            <v>0.0150377322726875</v>
          </cell>
          <cell r="MP167">
            <v>0.014555386932835</v>
          </cell>
          <cell r="MQ167">
            <v>0.014066036482317</v>
          </cell>
          <cell r="MR167">
            <v>0.01341385383542</v>
          </cell>
          <cell r="MS167">
            <v>0.012706752365912</v>
          </cell>
          <cell r="MT167">
            <v>0.012133788344688</v>
          </cell>
          <cell r="MU167">
            <v>0.0115844949031725</v>
          </cell>
          <cell r="MV167">
            <v>0.011072690694596</v>
          </cell>
          <cell r="MW167">
            <v>0.0106075588944065</v>
          </cell>
          <cell r="MX167">
            <v>0.0101723415937405</v>
          </cell>
          <cell r="MY167">
            <v>0.00981194163659949</v>
          </cell>
          <cell r="MZ167">
            <v>0.00950236351120251</v>
          </cell>
          <cell r="NA167">
            <v>0.00918784149915752</v>
          </cell>
          <cell r="NB167">
            <v>0.00886974713469449</v>
          </cell>
          <cell r="NC167">
            <v>0.00860919999742848</v>
          </cell>
          <cell r="ND167">
            <v>0.00836184726236949</v>
          </cell>
          <cell r="NE167">
            <v>0.008089963806136</v>
          </cell>
          <cell r="NF167">
            <v>0.00787146702053501</v>
          </cell>
          <cell r="NG167">
            <v>0.007597954912961</v>
          </cell>
          <cell r="NH167">
            <v>0.007264904018635</v>
          </cell>
          <cell r="NI167">
            <v>0.00698912769698601</v>
          </cell>
          <cell r="NJ167">
            <v>0.0067450876932495</v>
          </cell>
          <cell r="NK167">
            <v>0.00651061934553049</v>
          </cell>
          <cell r="NL167">
            <v>0.00626282742409451</v>
          </cell>
          <cell r="NM167">
            <v>0.005991170235573</v>
          </cell>
          <cell r="NN167">
            <v>0.0057604970085785</v>
          </cell>
          <cell r="NO167">
            <v>0.00549328781105651</v>
          </cell>
          <cell r="NP167">
            <v>0.00516431800417849</v>
          </cell>
          <cell r="NQ167">
            <v>0.004925809237909</v>
          </cell>
          <cell r="NR167">
            <v>0.00463434288758102</v>
          </cell>
          <cell r="NS167">
            <v>0.0043040134537205</v>
          </cell>
          <cell r="NT167">
            <v>0.00410159361269197</v>
          </cell>
          <cell r="NU167">
            <v>0.00391301031730251</v>
          </cell>
          <cell r="NV167">
            <v>0.00367525419773351</v>
          </cell>
          <cell r="NW167">
            <v>0.00341237566916797</v>
          </cell>
          <cell r="NX167">
            <v>0.00315078403775298</v>
          </cell>
          <cell r="NY167">
            <v>0.00294758187967553</v>
          </cell>
          <cell r="NZ167">
            <v>0.00278400666636403</v>
          </cell>
          <cell r="OA167">
            <v>0.00259924696859148</v>
          </cell>
          <cell r="OB167">
            <v>0.00238885325503396</v>
          </cell>
          <cell r="OC167">
            <v>0.00215610777554398</v>
          </cell>
          <cell r="OD167">
            <v>0.00192725636909452</v>
          </cell>
          <cell r="OE167">
            <v>0.00172414906243101</v>
          </cell>
          <cell r="OF167">
            <v>0.00154540814451398</v>
          </cell>
          <cell r="OG167">
            <v>0.00145180628207453</v>
          </cell>
          <cell r="OH167">
            <v>0.00134855567945252</v>
          </cell>
          <cell r="OI167">
            <v>0.001104477320443</v>
          </cell>
          <cell r="OJ167">
            <v>0.000926219479390478</v>
          </cell>
          <cell r="OK167">
            <v>0.000902834441809497</v>
          </cell>
          <cell r="OL167">
            <v>0.00083856010602551</v>
          </cell>
          <cell r="OM167">
            <v>0.00061228143508496</v>
          </cell>
          <cell r="ON167">
            <v>0.000469584203332485</v>
          </cell>
          <cell r="OO167">
            <v>0.000542677547273496</v>
          </cell>
          <cell r="OP167">
            <v>0.000570277998153013</v>
          </cell>
          <cell r="OQ167">
            <v>0.000303152269343021</v>
          </cell>
          <cell r="OR167">
            <v>0.000108394219848984</v>
          </cell>
          <cell r="OS167">
            <v>0.000184100489670491</v>
          </cell>
          <cell r="OT167">
            <v>0.000194301284600018</v>
          </cell>
          <cell r="OU167">
            <v>0.000119537006647019</v>
          </cell>
          <cell r="OV167">
            <v>0.000107836132538008</v>
          </cell>
        </row>
        <row r="168">
          <cell r="EL168">
            <v>0.000810119022562804</v>
          </cell>
          <cell r="EM168">
            <v>0.000879904176457801</v>
          </cell>
          <cell r="EN168">
            <v>0.0010619075126816</v>
          </cell>
          <cell r="EO168">
            <v>0.00119974572127045</v>
          </cell>
          <cell r="EP168">
            <v>0.0013611319241838</v>
          </cell>
          <cell r="EQ168">
            <v>0.00145095728111951</v>
          </cell>
          <cell r="ER168">
            <v>0.00146948804463505</v>
          </cell>
          <cell r="ES168">
            <v>0.0016835865247744</v>
          </cell>
          <cell r="ET168">
            <v>0.0020434876505554</v>
          </cell>
          <cell r="EU168">
            <v>0.00223474065891675</v>
          </cell>
          <cell r="EV168">
            <v>0.002247333105897</v>
          </cell>
          <cell r="EW168">
            <v>0.00252556361111935</v>
          </cell>
          <cell r="EX168">
            <v>0.00283575511906825</v>
          </cell>
          <cell r="EY168">
            <v>0.00292507685621895</v>
          </cell>
          <cell r="EZ168">
            <v>0.0031163692035851</v>
          </cell>
          <cell r="FA168">
            <v>0.00338095394281986</v>
          </cell>
          <cell r="FB168">
            <v>0.0036753897477495</v>
          </cell>
          <cell r="FC168">
            <v>0.0040071230544119</v>
          </cell>
          <cell r="FD168">
            <v>0.004304681248583</v>
          </cell>
          <cell r="FE168">
            <v>0.0045470462332205</v>
          </cell>
          <cell r="FF168">
            <v>0.004722349182318</v>
          </cell>
          <cell r="FG168">
            <v>0.0048644352493795</v>
          </cell>
          <cell r="FH168">
            <v>0.00517056103828049</v>
          </cell>
          <cell r="FI168">
            <v>0.00542232594304101</v>
          </cell>
          <cell r="FJ168">
            <v>0.00549785840018351</v>
          </cell>
          <cell r="FK168">
            <v>0.00571632097741349</v>
          </cell>
          <cell r="FL168">
            <v>0.006022741368835</v>
          </cell>
          <cell r="FM168">
            <v>0.0061462552047645</v>
          </cell>
          <cell r="FN168">
            <v>0.0060843776549895</v>
          </cell>
          <cell r="FO168">
            <v>0.00612274269595151</v>
          </cell>
          <cell r="FP168">
            <v>0.006221090110751</v>
          </cell>
          <cell r="FQ168">
            <v>0.006196390272767</v>
          </cell>
          <cell r="FR168">
            <v>0.00606614498663099</v>
          </cell>
          <cell r="FS168">
            <v>0.0058221010794805</v>
          </cell>
          <cell r="FT168">
            <v>0.005576348956149</v>
          </cell>
          <cell r="FU168">
            <v>0.005407155551863</v>
          </cell>
          <cell r="FV168">
            <v>0.005220472716018</v>
          </cell>
          <cell r="FW168">
            <v>0.004839512813419</v>
          </cell>
          <cell r="FX168">
            <v>0.0044140311444975</v>
          </cell>
          <cell r="FY168">
            <v>0.00416621172258749</v>
          </cell>
          <cell r="FZ168">
            <v>0.0038830984355665</v>
          </cell>
        </row>
        <row r="168">
          <cell r="HD168">
            <v>-0.00176301445118951</v>
          </cell>
          <cell r="HE168">
            <v>-0.001932123393278</v>
          </cell>
          <cell r="HF168">
            <v>-0.00204451123353451</v>
          </cell>
          <cell r="HG168">
            <v>-0.0023256861027055</v>
          </cell>
          <cell r="HH168">
            <v>-0.00271359563648699</v>
          </cell>
          <cell r="HI168">
            <v>-0.002912176937146</v>
          </cell>
          <cell r="HJ168">
            <v>-0.00290285896655401</v>
          </cell>
          <cell r="HK168">
            <v>-0.002846664922322</v>
          </cell>
          <cell r="HL168">
            <v>-0.00290831968797149</v>
          </cell>
          <cell r="HM168">
            <v>-0.00306168095165101</v>
          </cell>
          <cell r="HN168">
            <v>-0.00316903480587351</v>
          </cell>
          <cell r="HO168">
            <v>-0.00315247499745799</v>
          </cell>
          <cell r="HP168">
            <v>-0.003066966381571</v>
          </cell>
          <cell r="HQ168">
            <v>-0.0029583381415085</v>
          </cell>
          <cell r="HR168">
            <v>-0.0028399261903275</v>
          </cell>
          <cell r="HS168">
            <v>-0.0027594466566765</v>
          </cell>
          <cell r="HT168">
            <v>-0.00273210855209399</v>
          </cell>
          <cell r="HU168">
            <v>-0.002636262439162</v>
          </cell>
          <cell r="HV168">
            <v>-0.002505888642114</v>
          </cell>
          <cell r="HW168">
            <v>-0.0024331848526285</v>
          </cell>
          <cell r="HX168">
            <v>-0.00237755693242751</v>
          </cell>
          <cell r="HY168">
            <v>-0.0022871222848415</v>
          </cell>
          <cell r="HZ168">
            <v>-0.0021998555529105</v>
          </cell>
          <cell r="IA168">
            <v>-0.0021445489785175</v>
          </cell>
          <cell r="IB168">
            <v>-0.00202650232195049</v>
          </cell>
          <cell r="IC168">
            <v>-0.00194313781531399</v>
          </cell>
          <cell r="ID168">
            <v>-0.00188709453105751</v>
          </cell>
          <cell r="IE168">
            <v>-0.0016971928911155</v>
          </cell>
          <cell r="IF168">
            <v>-0.00140725330750449</v>
          </cell>
          <cell r="IG168">
            <v>-0.0011949343499075</v>
          </cell>
          <cell r="IH168">
            <v>-0.00113120386295801</v>
          </cell>
          <cell r="II168">
            <v>-0.00111077228671901</v>
          </cell>
          <cell r="IJ168">
            <v>-0.0010609649793325</v>
          </cell>
          <cell r="IK168">
            <v>-0.000989567252156501</v>
          </cell>
          <cell r="IL168">
            <v>-0.000929474532860991</v>
          </cell>
          <cell r="IM168">
            <v>-0.000860966226831503</v>
          </cell>
          <cell r="IN168">
            <v>-0.000793025295911506</v>
          </cell>
          <cell r="IO168">
            <v>-0.000735012881319497</v>
          </cell>
          <cell r="IP168">
            <v>-0.000690810937114997</v>
          </cell>
          <cell r="IQ168">
            <v>-0.000770478275218492</v>
          </cell>
          <cell r="IR168">
            <v>-0.000904735938719994</v>
          </cell>
          <cell r="IS168">
            <v>-0.000964865263890502</v>
          </cell>
          <cell r="IT168">
            <v>-0.00102384417574801</v>
          </cell>
          <cell r="IU168">
            <v>-0.0011549942482975</v>
          </cell>
          <cell r="IV168">
            <v>-0.001326489801609</v>
          </cell>
          <cell r="IW168">
            <v>-0.001473478256324</v>
          </cell>
          <cell r="IX168">
            <v>-0.00164061344530299</v>
          </cell>
          <cell r="IY168">
            <v>-0.001796477292608</v>
          </cell>
          <cell r="IZ168">
            <v>-0.00191220092159951</v>
          </cell>
          <cell r="JA168">
            <v>-0.002045030313347</v>
          </cell>
          <cell r="JB168">
            <v>-0.00212155077901199</v>
          </cell>
          <cell r="JC168">
            <v>-0.00215255232815099</v>
          </cell>
          <cell r="JD168">
            <v>-0.002205181327728</v>
          </cell>
          <cell r="JE168">
            <v>-0.0022058966874635</v>
          </cell>
          <cell r="JF168">
            <v>-0.0021658750089</v>
          </cell>
          <cell r="JG168">
            <v>-0.0021170691773325</v>
          </cell>
          <cell r="JH168">
            <v>-0.0020288263399465</v>
          </cell>
          <cell r="JI168">
            <v>-0.00190051754325</v>
          </cell>
          <cell r="JJ168">
            <v>-0.0017390692479575</v>
          </cell>
          <cell r="JK168">
            <v>-0.001576062752456</v>
          </cell>
          <cell r="JL168">
            <v>-0.00145507026359501</v>
          </cell>
          <cell r="JM168">
            <v>-0.00128887972691299</v>
          </cell>
          <cell r="JN168">
            <v>-0.0010859595169935</v>
          </cell>
          <cell r="JO168">
            <v>-0.000954324834893508</v>
          </cell>
          <cell r="JP168">
            <v>-0.000851134728758002</v>
          </cell>
          <cell r="JQ168">
            <v>-0.000733416294198999</v>
          </cell>
          <cell r="JR168">
            <v>-0.000585056031021491</v>
          </cell>
          <cell r="JS168">
            <v>-0.000408086338506489</v>
          </cell>
          <cell r="JT168">
            <v>-0.000329128227417</v>
          </cell>
          <cell r="JU168">
            <v>-0.000331672960013005</v>
          </cell>
          <cell r="JV168">
            <v>-0.000311709248354997</v>
          </cell>
          <cell r="JW168">
            <v>-0.000328753530784501</v>
          </cell>
          <cell r="JX168">
            <v>-0.000399975702286004</v>
          </cell>
          <cell r="JY168">
            <v>-0.000516820553693502</v>
          </cell>
          <cell r="JZ168">
            <v>-0.000692550060924002</v>
          </cell>
          <cell r="KA168">
            <v>-0.000937584311438998</v>
          </cell>
          <cell r="KB168">
            <v>-0.001182527620248</v>
          </cell>
          <cell r="KC168">
            <v>-0.001400497835305</v>
          </cell>
          <cell r="KD168">
            <v>-0.001657959571671</v>
          </cell>
          <cell r="KE168">
            <v>-0.001831454890102</v>
          </cell>
          <cell r="KF168">
            <v>-0.0019433411532335</v>
          </cell>
        </row>
        <row r="168">
          <cell r="LT168">
            <v>0.00118747784737925</v>
          </cell>
          <cell r="LU168">
            <v>0.00141603898173435</v>
          </cell>
          <cell r="LV168">
            <v>0.00171641298114325</v>
          </cell>
          <cell r="LW168">
            <v>0.0021231804635481</v>
          </cell>
          <cell r="LX168">
            <v>0.00263125497483015</v>
          </cell>
          <cell r="LY168">
            <v>0.0032555287926009</v>
          </cell>
          <cell r="LZ168">
            <v>0.00394516248108595</v>
          </cell>
          <cell r="MA168">
            <v>0.0047860878276519</v>
          </cell>
          <cell r="MB168">
            <v>0.0058497325589133</v>
          </cell>
          <cell r="MC168">
            <v>0.00699684534477225</v>
          </cell>
          <cell r="MD168">
            <v>0.00815848714288134</v>
          </cell>
          <cell r="ME168">
            <v>0.0093626912364032</v>
          </cell>
          <cell r="MF168">
            <v>0.010595567911628</v>
          </cell>
          <cell r="MG168">
            <v>0.011701070398195</v>
          </cell>
          <cell r="MH168">
            <v>0.0127092380207845</v>
          </cell>
          <cell r="MI168">
            <v>0.013651908670048</v>
          </cell>
          <cell r="MJ168">
            <v>0.0143620634996025</v>
          </cell>
          <cell r="MK168">
            <v>0.014886534859876</v>
          </cell>
          <cell r="ML168">
            <v>0.0152543784919865</v>
          </cell>
          <cell r="MM168">
            <v>0.015401064981551</v>
          </cell>
          <cell r="MN168">
            <v>0.015333498414863</v>
          </cell>
          <cell r="MO168">
            <v>0.015069635837612</v>
          </cell>
          <cell r="MP168">
            <v>0.014664221351058</v>
          </cell>
          <cell r="MQ168">
            <v>0.014166142362611</v>
          </cell>
          <cell r="MR168">
            <v>0.013516236703006</v>
          </cell>
          <cell r="MS168">
            <v>0.012821756719977</v>
          </cell>
          <cell r="MT168">
            <v>0.0122366000929265</v>
          </cell>
          <cell r="MU168">
            <v>0.011721300668448</v>
          </cell>
          <cell r="MV168">
            <v>0.01116217236988</v>
          </cell>
          <cell r="MW168">
            <v>0.0106265212547265</v>
          </cell>
          <cell r="MX168">
            <v>0.010240725412262</v>
          </cell>
          <cell r="MY168">
            <v>0.0099056730971295</v>
          </cell>
          <cell r="MZ168">
            <v>0.0095173763550655</v>
          </cell>
          <cell r="NA168">
            <v>0.00913598755876652</v>
          </cell>
          <cell r="NB168">
            <v>0.008848773593054</v>
          </cell>
          <cell r="NC168">
            <v>0.00854551201340148</v>
          </cell>
          <cell r="ND168">
            <v>0.00824209018372998</v>
          </cell>
          <cell r="NE168">
            <v>0.008026239059854</v>
          </cell>
          <cell r="NF168">
            <v>0.007837572329221</v>
          </cell>
          <cell r="NG168">
            <v>0.00751180684362102</v>
          </cell>
          <cell r="NH168">
            <v>0.00713566743593902</v>
          </cell>
          <cell r="NI168">
            <v>0.00688024950708149</v>
          </cell>
          <cell r="NJ168">
            <v>0.00661296450419799</v>
          </cell>
          <cell r="NK168">
            <v>0.006365135236618</v>
          </cell>
          <cell r="NL168">
            <v>0.00614240182930251</v>
          </cell>
          <cell r="NM168">
            <v>0.00583926460335352</v>
          </cell>
          <cell r="NN168">
            <v>0.00557818923584599</v>
          </cell>
          <cell r="NO168">
            <v>0.00532307645345348</v>
          </cell>
          <cell r="NP168">
            <v>0.00501979445790551</v>
          </cell>
          <cell r="NQ168">
            <v>0.004804806607419</v>
          </cell>
          <cell r="NR168">
            <v>0.00453406224798</v>
          </cell>
          <cell r="NS168">
            <v>0.00419494809301402</v>
          </cell>
          <cell r="NT168">
            <v>0.00396890988481247</v>
          </cell>
          <cell r="NU168">
            <v>0.00385390407729846</v>
          </cell>
          <cell r="NV168">
            <v>0.00363720590967104</v>
          </cell>
          <cell r="NW168">
            <v>0.00329191514620503</v>
          </cell>
          <cell r="NX168">
            <v>0.0030281889533425</v>
          </cell>
          <cell r="NY168">
            <v>0.0028482414407745</v>
          </cell>
          <cell r="NZ168">
            <v>0.00269729575188798</v>
          </cell>
          <cell r="OA168">
            <v>0.002540689389885</v>
          </cell>
          <cell r="OB168">
            <v>0.00235131234546249</v>
          </cell>
          <cell r="OC168">
            <v>0.00210586041715849</v>
          </cell>
          <cell r="OD168">
            <v>0.00188858442440804</v>
          </cell>
          <cell r="OE168">
            <v>0.00173497962034902</v>
          </cell>
          <cell r="OF168">
            <v>0.00149992116987346</v>
          </cell>
          <cell r="OG168">
            <v>0.00134691685546451</v>
          </cell>
          <cell r="OH168">
            <v>0.00132638586390699</v>
          </cell>
          <cell r="OI168">
            <v>0.00120867383553896</v>
          </cell>
          <cell r="OJ168">
            <v>0.00100991960436353</v>
          </cell>
          <cell r="OK168">
            <v>0.000905288618324007</v>
          </cell>
          <cell r="OL168">
            <v>0.000855757593664519</v>
          </cell>
          <cell r="OM168">
            <v>0.000647743158979031</v>
          </cell>
          <cell r="ON168">
            <v>0.000501066480303458</v>
          </cell>
          <cell r="OO168">
            <v>0.000558578887013494</v>
          </cell>
          <cell r="OP168">
            <v>0.000562446816133488</v>
          </cell>
          <cell r="OQ168">
            <v>0.000261530452267511</v>
          </cell>
          <cell r="OR168">
            <v>0.000126485036627544</v>
          </cell>
          <cell r="OS168">
            <v>0.000292895225721956</v>
          </cell>
          <cell r="OT168">
            <v>0.000266297342158994</v>
          </cell>
          <cell r="OU168">
            <v>0.000142040712901526</v>
          </cell>
          <cell r="OV168">
            <v>0.000152992063952972</v>
          </cell>
        </row>
        <row r="169">
          <cell r="EL169">
            <v>0.000836246424629095</v>
          </cell>
          <cell r="EM169">
            <v>0.000863593181103697</v>
          </cell>
          <cell r="EN169">
            <v>0.00116625303038966</v>
          </cell>
          <cell r="EO169">
            <v>0.0012630216478227</v>
          </cell>
          <cell r="EP169">
            <v>0.00124219339028555</v>
          </cell>
          <cell r="EQ169">
            <v>0.0013777474003705</v>
          </cell>
          <cell r="ER169">
            <v>0.0016177541877027</v>
          </cell>
          <cell r="ES169">
            <v>0.00170053688926435</v>
          </cell>
          <cell r="ET169">
            <v>0.00187546234516715</v>
          </cell>
          <cell r="EU169">
            <v>0.0022150212559373</v>
          </cell>
          <cell r="EV169">
            <v>0.0024407911005202</v>
          </cell>
          <cell r="EW169">
            <v>0.0025282027609594</v>
          </cell>
          <cell r="EX169">
            <v>0.00267380006704805</v>
          </cell>
          <cell r="EY169">
            <v>0.00295270312920076</v>
          </cell>
          <cell r="EZ169">
            <v>0.00320673555848795</v>
          </cell>
          <cell r="FA169">
            <v>0.0033933174296791</v>
          </cell>
          <cell r="FB169">
            <v>0.00363570749781954</v>
          </cell>
          <cell r="FC169">
            <v>0.0039765079855835</v>
          </cell>
          <cell r="FD169">
            <v>0.004263710920329</v>
          </cell>
          <cell r="FE169">
            <v>0.0045234857415355</v>
          </cell>
          <cell r="FF169">
            <v>0.0047414814315085</v>
          </cell>
          <cell r="FG169">
            <v>0.004880956634535</v>
          </cell>
          <cell r="FH169">
            <v>0.005218567247578</v>
          </cell>
          <cell r="FI169">
            <v>0.00551215063483049</v>
          </cell>
          <cell r="FJ169">
            <v>0.0055666424583905</v>
          </cell>
          <cell r="FK169">
            <v>0.00572961324754501</v>
          </cell>
          <cell r="FL169">
            <v>0.005980878715297</v>
          </cell>
          <cell r="FM169">
            <v>0.006176182520855</v>
          </cell>
          <cell r="FN169">
            <v>0.00625434862353899</v>
          </cell>
          <cell r="FO169">
            <v>0.00615189379115649</v>
          </cell>
          <cell r="FP169">
            <v>0.00610482476995551</v>
          </cell>
          <cell r="FQ169">
            <v>0.006133369824634</v>
          </cell>
          <cell r="FR169">
            <v>0.005985672876911</v>
          </cell>
          <cell r="FS169">
            <v>0.00580486729102951</v>
          </cell>
          <cell r="FT169">
            <v>0.0056673339337055</v>
          </cell>
          <cell r="FU169">
            <v>0.0054639780650905</v>
          </cell>
          <cell r="FV169">
            <v>0.0051421994397735</v>
          </cell>
          <cell r="FW169">
            <v>0.004790148195937</v>
          </cell>
          <cell r="FX169">
            <v>0.004429852281872</v>
          </cell>
          <cell r="FY169">
            <v>0.004038986616048</v>
          </cell>
          <cell r="FZ169">
            <v>0.00379849356932051</v>
          </cell>
        </row>
        <row r="169">
          <cell r="HD169">
            <v>-0.00172605988734</v>
          </cell>
          <cell r="HE169">
            <v>-0.002027850110478</v>
          </cell>
          <cell r="HF169">
            <v>-0.002162166391337</v>
          </cell>
          <cell r="HG169">
            <v>-0.00230555748409</v>
          </cell>
          <cell r="HH169">
            <v>-0.002650030139974</v>
          </cell>
          <cell r="HI169">
            <v>-0.00298741067882649</v>
          </cell>
          <cell r="HJ169">
            <v>-0.002929526462218</v>
          </cell>
          <cell r="HK169">
            <v>-0.00278404684066</v>
          </cell>
          <cell r="HL169">
            <v>-0.00290833627126449</v>
          </cell>
          <cell r="HM169">
            <v>-0.00307925733662251</v>
          </cell>
          <cell r="HN169">
            <v>-0.003155216755587</v>
          </cell>
          <cell r="HO169">
            <v>-0.00314622300904499</v>
          </cell>
          <cell r="HP169">
            <v>-0.0031088004623445</v>
          </cell>
          <cell r="HQ169">
            <v>-0.002993511957011</v>
          </cell>
          <cell r="HR169">
            <v>-0.0028353402043315</v>
          </cell>
          <cell r="HS169">
            <v>-0.00274791832810001</v>
          </cell>
          <cell r="HT169">
            <v>-0.00273537034667549</v>
          </cell>
          <cell r="HU169">
            <v>-0.00261245765698</v>
          </cell>
          <cell r="HV169">
            <v>-0.002520729117368</v>
          </cell>
          <cell r="HW169">
            <v>-0.00252541746849699</v>
          </cell>
          <cell r="HX169">
            <v>-0.002379287841925</v>
          </cell>
          <cell r="HY169">
            <v>-0.00224973638242451</v>
          </cell>
          <cell r="HZ169">
            <v>-0.002215170446157</v>
          </cell>
          <cell r="IA169">
            <v>-0.00212709986561799</v>
          </cell>
          <cell r="IB169">
            <v>-0.00196382829200199</v>
          </cell>
          <cell r="IC169">
            <v>-0.00191979285402151</v>
          </cell>
          <cell r="ID169">
            <v>-0.00193810664704451</v>
          </cell>
          <cell r="IE169">
            <v>-0.00174297818376999</v>
          </cell>
          <cell r="IF169">
            <v>-0.00138032185833449</v>
          </cell>
          <cell r="IG169">
            <v>-0.00116072587567501</v>
          </cell>
          <cell r="IH169">
            <v>-0.00115181149049501</v>
          </cell>
          <cell r="II169">
            <v>-0.001091401739438</v>
          </cell>
          <cell r="IJ169">
            <v>-0.00105989821355749</v>
          </cell>
          <cell r="IK169">
            <v>-0.00106101267755949</v>
          </cell>
          <cell r="IL169">
            <v>-0.000959296285518496</v>
          </cell>
          <cell r="IM169">
            <v>-0.000862296357771006</v>
          </cell>
          <cell r="IN169">
            <v>-0.000769922513346011</v>
          </cell>
          <cell r="IO169">
            <v>-0.000685202402961993</v>
          </cell>
          <cell r="IP169">
            <v>-0.000707453309097994</v>
          </cell>
          <cell r="IQ169">
            <v>-0.000806134286037999</v>
          </cell>
          <cell r="IR169">
            <v>-0.000892634302053497</v>
          </cell>
          <cell r="IS169">
            <v>-0.000961172669801003</v>
          </cell>
          <cell r="IT169">
            <v>-0.001078730533036</v>
          </cell>
          <cell r="IU169">
            <v>-0.0011966660279485</v>
          </cell>
          <cell r="IV169">
            <v>-0.0013016765978535</v>
          </cell>
          <cell r="IW169">
            <v>-0.00146108767502849</v>
          </cell>
          <cell r="IX169">
            <v>-0.0016507110029125</v>
          </cell>
          <cell r="IY169">
            <v>-0.0018141104736</v>
          </cell>
          <cell r="IZ169">
            <v>-0.00194896113757549</v>
          </cell>
          <cell r="JA169">
            <v>-0.0020855206704075</v>
          </cell>
          <cell r="JB169">
            <v>-0.002131338234452</v>
          </cell>
          <cell r="JC169">
            <v>-0.00213522247103101</v>
          </cell>
          <cell r="JD169">
            <v>-0.002194057413947</v>
          </cell>
          <cell r="JE169">
            <v>-0.00218655383971349</v>
          </cell>
          <cell r="JF169">
            <v>-0.0021322567514105</v>
          </cell>
          <cell r="JG169">
            <v>-0.00208927642998301</v>
          </cell>
          <cell r="JH169">
            <v>-0.00201269815431901</v>
          </cell>
          <cell r="JI169">
            <v>-0.0019086396232115</v>
          </cell>
          <cell r="JJ169">
            <v>-0.001767125861578</v>
          </cell>
          <cell r="JK169">
            <v>-0.0015864774028245</v>
          </cell>
          <cell r="JL169">
            <v>-0.0014060810938525</v>
          </cell>
          <cell r="JM169">
            <v>-0.001266023215287</v>
          </cell>
          <cell r="JN169">
            <v>-0.0011300298102325</v>
          </cell>
          <cell r="JO169">
            <v>-0.000956923734433998</v>
          </cell>
          <cell r="JP169">
            <v>-0.000819333298020003</v>
          </cell>
          <cell r="JQ169">
            <v>-0.000713829250033493</v>
          </cell>
          <cell r="JR169">
            <v>-0.000591372333323001</v>
          </cell>
          <cell r="JS169">
            <v>-0.000466786608180503</v>
          </cell>
          <cell r="JT169">
            <v>-0.000346289148779003</v>
          </cell>
          <cell r="JU169">
            <v>-0.000293098869917005</v>
          </cell>
          <cell r="JV169">
            <v>-0.000324562641696988</v>
          </cell>
          <cell r="JW169">
            <v>-0.000342642807908994</v>
          </cell>
          <cell r="JX169">
            <v>-0.000380391490561002</v>
          </cell>
          <cell r="JY169">
            <v>-0.000507218916384007</v>
          </cell>
          <cell r="JZ169">
            <v>-0.000698099161314504</v>
          </cell>
          <cell r="KA169">
            <v>-0.000940662672898995</v>
          </cell>
          <cell r="KB169">
            <v>-0.001165473562492</v>
          </cell>
          <cell r="KC169">
            <v>-0.00136897284257</v>
          </cell>
          <cell r="KD169">
            <v>-0.0016353162466095</v>
          </cell>
          <cell r="KE169">
            <v>-0.0018400892058075</v>
          </cell>
          <cell r="KF169">
            <v>-0.0019677808541125</v>
          </cell>
        </row>
        <row r="169">
          <cell r="LT169">
            <v>0.00111495317767135</v>
          </cell>
          <cell r="LU169">
            <v>0.00137177185680155</v>
          </cell>
          <cell r="LV169">
            <v>0.0016749683660035</v>
          </cell>
          <cell r="LW169">
            <v>0.00205306486641315</v>
          </cell>
          <cell r="LX169">
            <v>0.00254659981813495</v>
          </cell>
          <cell r="LY169">
            <v>0.0031931507991536</v>
          </cell>
          <cell r="LZ169">
            <v>0.00394919882648105</v>
          </cell>
          <cell r="MA169">
            <v>0.00479278377033815</v>
          </cell>
          <cell r="MB169">
            <v>0.0057766474583167</v>
          </cell>
          <cell r="MC169">
            <v>0.00693781525997325</v>
          </cell>
          <cell r="MD169">
            <v>0.00815773023251265</v>
          </cell>
          <cell r="ME169">
            <v>0.0093575964684279</v>
          </cell>
          <cell r="MF169">
            <v>0.0105698226776925</v>
          </cell>
          <cell r="MG169">
            <v>0.0116879586611955</v>
          </cell>
          <cell r="MH169">
            <v>0.012691115634821</v>
          </cell>
          <cell r="MI169">
            <v>0.013614312985523</v>
          </cell>
          <cell r="MJ169">
            <v>0.014393650793439</v>
          </cell>
          <cell r="MK169">
            <v>0.0149523832069025</v>
          </cell>
          <cell r="ML169">
            <v>0.01528395859258</v>
          </cell>
          <cell r="MM169">
            <v>0.015433228409782</v>
          </cell>
          <cell r="MN169">
            <v>0.015407269248634</v>
          </cell>
          <cell r="MO169">
            <v>0.0151905396392705</v>
          </cell>
          <cell r="MP169">
            <v>0.014814744557816</v>
          </cell>
          <cell r="MQ169">
            <v>0.014338168654009</v>
          </cell>
          <cell r="MR169">
            <v>0.0137098244829535</v>
          </cell>
          <cell r="MS169">
            <v>0.013060419779703</v>
          </cell>
          <cell r="MT169">
            <v>0.0124946685904525</v>
          </cell>
          <cell r="MU169">
            <v>0.0118942985268655</v>
          </cell>
          <cell r="MV169">
            <v>0.0113162058676085</v>
          </cell>
          <cell r="MW169">
            <v>0.010823333907688</v>
          </cell>
          <cell r="MX169">
            <v>0.0103870371234915</v>
          </cell>
          <cell r="MY169">
            <v>0.009998616208755</v>
          </cell>
          <cell r="MZ169">
            <v>0.009600569767724</v>
          </cell>
          <cell r="NA169">
            <v>0.00920344921993149</v>
          </cell>
          <cell r="NB169">
            <v>0.008869657109176</v>
          </cell>
          <cell r="NC169">
            <v>0.00856300591839301</v>
          </cell>
          <cell r="ND169">
            <v>0.0082973260000645</v>
          </cell>
          <cell r="NE169">
            <v>0.008065391342782</v>
          </cell>
          <cell r="NF169">
            <v>0.00778160833015448</v>
          </cell>
          <cell r="NG169">
            <v>0.00746209606572099</v>
          </cell>
          <cell r="NH169">
            <v>0.00715149967508402</v>
          </cell>
          <cell r="NI169">
            <v>0.00684031298384349</v>
          </cell>
          <cell r="NJ169">
            <v>0.0065113734335365</v>
          </cell>
          <cell r="NK169">
            <v>0.00624126740330402</v>
          </cell>
          <cell r="NL169">
            <v>0.006022968903448</v>
          </cell>
          <cell r="NM169">
            <v>0.00576118437362949</v>
          </cell>
          <cell r="NN169">
            <v>0.0055274116751885</v>
          </cell>
          <cell r="NO169">
            <v>0.00525024814376851</v>
          </cell>
          <cell r="NP169">
            <v>0.00491860856482948</v>
          </cell>
          <cell r="NQ169">
            <v>0.00472073076278598</v>
          </cell>
          <cell r="NR169">
            <v>0.00444886200949648</v>
          </cell>
          <cell r="NS169">
            <v>0.0040674693477355</v>
          </cell>
          <cell r="NT169">
            <v>0.00383330564136602</v>
          </cell>
          <cell r="NU169">
            <v>0.00378321729359249</v>
          </cell>
          <cell r="NV169">
            <v>0.0035981074061055</v>
          </cell>
          <cell r="NW169">
            <v>0.003206036998464</v>
          </cell>
          <cell r="NX169">
            <v>0.00292393187187301</v>
          </cell>
          <cell r="NY169">
            <v>0.00279777188062952</v>
          </cell>
          <cell r="NZ169">
            <v>0.00270451421117851</v>
          </cell>
          <cell r="OA169">
            <v>0.00253401185037699</v>
          </cell>
          <cell r="OB169">
            <v>0.00228639321327301</v>
          </cell>
          <cell r="OC169">
            <v>0.00203798691982149</v>
          </cell>
          <cell r="OD169">
            <v>0.00186763730423395</v>
          </cell>
          <cell r="OE169">
            <v>0.00173121545240051</v>
          </cell>
          <cell r="OF169">
            <v>0.00151182701617153</v>
          </cell>
          <cell r="OG169">
            <v>0.00137247055520101</v>
          </cell>
          <cell r="OH169">
            <v>0.00132789490145102</v>
          </cell>
          <cell r="OI169">
            <v>0.001159663943607</v>
          </cell>
          <cell r="OJ169">
            <v>0.000990266184374977</v>
          </cell>
          <cell r="OK169">
            <v>0.000936707850410501</v>
          </cell>
          <cell r="OL169">
            <v>0.000881464992386505</v>
          </cell>
          <cell r="OM169">
            <v>0.000690721293173491</v>
          </cell>
          <cell r="ON169">
            <v>0.000523766048445506</v>
          </cell>
          <cell r="OO169">
            <v>0.000543447377072515</v>
          </cell>
          <cell r="OP169">
            <v>0.000576340286530974</v>
          </cell>
          <cell r="OQ169">
            <v>0.000326573433405974</v>
          </cell>
          <cell r="OR169">
            <v>0.000184901699054996</v>
          </cell>
          <cell r="OS169">
            <v>0.000308835157804999</v>
          </cell>
          <cell r="OT169">
            <v>0.000280409302980011</v>
          </cell>
          <cell r="OU169">
            <v>0.000167511264578035</v>
          </cell>
          <cell r="OV169">
            <v>0.000171857138699993</v>
          </cell>
        </row>
        <row r="170">
          <cell r="EL170">
            <v>0.000879561415577053</v>
          </cell>
          <cell r="EM170">
            <v>0.00089979736753535</v>
          </cell>
          <cell r="EN170">
            <v>0.00108693303795074</v>
          </cell>
          <cell r="EO170">
            <v>0.00118648870600425</v>
          </cell>
          <cell r="EP170">
            <v>0.0012607224661123</v>
          </cell>
          <cell r="EQ170">
            <v>0.00137231085759075</v>
          </cell>
          <cell r="ER170">
            <v>0.0015108487644762</v>
          </cell>
          <cell r="ES170">
            <v>0.0017127007130451</v>
          </cell>
          <cell r="ET170">
            <v>0.00214404973036515</v>
          </cell>
          <cell r="EU170">
            <v>0.00241922714169045</v>
          </cell>
          <cell r="EV170">
            <v>0.00225081854295655</v>
          </cell>
          <cell r="EW170">
            <v>0.00232679721662515</v>
          </cell>
          <cell r="EX170">
            <v>0.0027857764822233</v>
          </cell>
          <cell r="EY170">
            <v>0.0031751684958207</v>
          </cell>
          <cell r="EZ170">
            <v>0.00332837140626535</v>
          </cell>
          <cell r="FA170">
            <v>0.0033630237446889</v>
          </cell>
          <cell r="FB170">
            <v>0.003542287377698</v>
          </cell>
          <cell r="FC170">
            <v>0.00391713823938149</v>
          </cell>
          <cell r="FD170">
            <v>0.00434092115869551</v>
          </cell>
          <cell r="FE170">
            <v>0.0046216363821945</v>
          </cell>
          <cell r="FF170">
            <v>0.0047793013974685</v>
          </cell>
          <cell r="FG170">
            <v>0.0049848680461515</v>
          </cell>
          <cell r="FH170">
            <v>0.005296256945085</v>
          </cell>
          <cell r="FI170">
            <v>0.005510023306214</v>
          </cell>
          <cell r="FJ170">
            <v>0.00560639320845251</v>
          </cell>
          <cell r="FK170">
            <v>0.00584880903993799</v>
          </cell>
          <cell r="FL170">
            <v>0.006034873000348</v>
          </cell>
          <cell r="FM170">
            <v>0.006140578153554</v>
          </cell>
          <cell r="FN170">
            <v>0.00630189468843299</v>
          </cell>
          <cell r="FO170">
            <v>0.00629307670934451</v>
          </cell>
          <cell r="FP170">
            <v>0.0062085778325445</v>
          </cell>
          <cell r="FQ170">
            <v>0.00612486349892799</v>
          </cell>
          <cell r="FR170">
            <v>0.00592630478894851</v>
          </cell>
          <cell r="FS170">
            <v>0.005822383737157</v>
          </cell>
          <cell r="FT170">
            <v>0.005700050914855</v>
          </cell>
          <cell r="FU170">
            <v>0.005396050424798</v>
          </cell>
          <cell r="FV170">
            <v>0.0051073097291795</v>
          </cell>
          <cell r="FW170">
            <v>0.0047509713963025</v>
          </cell>
          <cell r="FX170">
            <v>0.004349923311882</v>
          </cell>
          <cell r="FY170">
            <v>0.0040588046259965</v>
          </cell>
          <cell r="FZ170">
            <v>0.003789279925643</v>
          </cell>
        </row>
        <row r="170">
          <cell r="HD170">
            <v>-0.0017192386718595</v>
          </cell>
          <cell r="HE170">
            <v>-0.00188522532146899</v>
          </cell>
          <cell r="HF170">
            <v>-0.00213722166515</v>
          </cell>
          <cell r="HG170">
            <v>-0.002366681383004</v>
          </cell>
          <cell r="HH170">
            <v>-0.002619559563385</v>
          </cell>
          <cell r="HI170">
            <v>-0.00294955541025051</v>
          </cell>
          <cell r="HJ170">
            <v>-0.0030460673678005</v>
          </cell>
          <cell r="HK170">
            <v>-0.002926849921738</v>
          </cell>
          <cell r="HL170">
            <v>-0.00290238214471901</v>
          </cell>
          <cell r="HM170">
            <v>-0.00306803585594599</v>
          </cell>
          <cell r="HN170">
            <v>-0.00322925374553799</v>
          </cell>
          <cell r="HO170">
            <v>-0.0032155120080415</v>
          </cell>
          <cell r="HP170">
            <v>-0.0030959545372715</v>
          </cell>
          <cell r="HQ170">
            <v>-0.00297984177433851</v>
          </cell>
          <cell r="HR170">
            <v>-0.0028672760937585</v>
          </cell>
          <cell r="HS170">
            <v>-0.0027823182236915</v>
          </cell>
          <cell r="HT170">
            <v>-0.00275326418948499</v>
          </cell>
          <cell r="HU170">
            <v>-0.00265004039425</v>
          </cell>
          <cell r="HV170">
            <v>-0.0025208674342225</v>
          </cell>
          <cell r="HW170">
            <v>-0.00245234732144049</v>
          </cell>
          <cell r="HX170">
            <v>-0.002378417508932</v>
          </cell>
          <cell r="HY170">
            <v>-0.002319899203908</v>
          </cell>
          <cell r="HZ170">
            <v>-0.00223470001430451</v>
          </cell>
          <cell r="IA170">
            <v>-0.002084962397655</v>
          </cell>
          <cell r="IB170">
            <v>-0.0019568799501465</v>
          </cell>
          <cell r="IC170">
            <v>-0.0019635137077965</v>
          </cell>
          <cell r="ID170">
            <v>-0.00195097986630149</v>
          </cell>
          <cell r="IE170">
            <v>-0.001708661055741</v>
          </cell>
          <cell r="IF170">
            <v>-0.00137433209645101</v>
          </cell>
          <cell r="IG170">
            <v>-0.0011652093310615</v>
          </cell>
          <cell r="IH170">
            <v>-0.001110971071567</v>
          </cell>
          <cell r="II170">
            <v>-0.00111162073757851</v>
          </cell>
          <cell r="IJ170">
            <v>-0.00105099117840199</v>
          </cell>
          <cell r="IK170">
            <v>-0.00100095360011949</v>
          </cell>
          <cell r="IL170">
            <v>-0.00102524485463751</v>
          </cell>
          <cell r="IM170">
            <v>-0.000886033821849999</v>
          </cell>
          <cell r="IN170">
            <v>-0.000735822213200996</v>
          </cell>
          <cell r="IO170">
            <v>-0.000748212370183007</v>
          </cell>
          <cell r="IP170">
            <v>-0.000759080194613002</v>
          </cell>
          <cell r="IQ170">
            <v>-0.000807644126997992</v>
          </cell>
          <cell r="IR170">
            <v>-0.000914507523455496</v>
          </cell>
          <cell r="IS170">
            <v>-0.00101717150109501</v>
          </cell>
          <cell r="IT170">
            <v>-0.00109150567083401</v>
          </cell>
          <cell r="IU170">
            <v>-0.0011718089315215</v>
          </cell>
          <cell r="IV170">
            <v>-0.001314899425197</v>
          </cell>
          <cell r="IW170">
            <v>-0.00150902738763201</v>
          </cell>
          <cell r="IX170">
            <v>-0.001665475483054</v>
          </cell>
          <cell r="IY170">
            <v>-0.0017937556853975</v>
          </cell>
          <cell r="IZ170">
            <v>-0.00194053456599851</v>
          </cell>
          <cell r="JA170">
            <v>-0.00206269265560249</v>
          </cell>
          <cell r="JB170">
            <v>-0.00212817125119749</v>
          </cell>
          <cell r="JC170">
            <v>-0.002178898167622</v>
          </cell>
          <cell r="JD170">
            <v>-0.0022317183097085</v>
          </cell>
          <cell r="JE170">
            <v>-0.002187797425344</v>
          </cell>
          <cell r="JF170">
            <v>-0.0021307218422285</v>
          </cell>
          <cell r="JG170">
            <v>-0.00209748054117551</v>
          </cell>
          <cell r="JH170">
            <v>-0.00197922279403701</v>
          </cell>
          <cell r="JI170">
            <v>-0.0018723079696</v>
          </cell>
          <cell r="JJ170">
            <v>-0.001773098167483</v>
          </cell>
          <cell r="JK170">
            <v>-0.0016050895385895</v>
          </cell>
          <cell r="JL170">
            <v>-0.001419043843435</v>
          </cell>
          <cell r="JM170">
            <v>-0.001268401138034</v>
          </cell>
          <cell r="JN170">
            <v>-0.00112921705404199</v>
          </cell>
          <cell r="JO170">
            <v>-0.000959158390867992</v>
          </cell>
          <cell r="JP170">
            <v>-0.000810788862345507</v>
          </cell>
          <cell r="JQ170">
            <v>-0.000682381876815005</v>
          </cell>
          <cell r="JR170">
            <v>-0.000553215809796004</v>
          </cell>
          <cell r="JS170">
            <v>-0.000451354445466998</v>
          </cell>
          <cell r="JT170">
            <v>-0.000353488442820502</v>
          </cell>
          <cell r="JU170">
            <v>-0.000308745779102504</v>
          </cell>
          <cell r="JV170">
            <v>-0.000345999064330499</v>
          </cell>
          <cell r="JW170">
            <v>-0.000356517620550001</v>
          </cell>
          <cell r="JX170">
            <v>-0.000377133289394496</v>
          </cell>
          <cell r="JY170">
            <v>-0.000486670604133002</v>
          </cell>
          <cell r="JZ170">
            <v>-0.0006669399863505</v>
          </cell>
          <cell r="KA170">
            <v>-0.000937651780122492</v>
          </cell>
          <cell r="KB170">
            <v>-0.001167005221898</v>
          </cell>
          <cell r="KC170">
            <v>-0.0013289198219155</v>
          </cell>
          <cell r="KD170">
            <v>-0.00160832344117</v>
          </cell>
          <cell r="KE170">
            <v>-0.001860914531762</v>
          </cell>
          <cell r="KF170">
            <v>-0.0020004579866495</v>
          </cell>
        </row>
        <row r="170">
          <cell r="LT170">
            <v>0.00107141736560575</v>
          </cell>
          <cell r="LU170">
            <v>0.0013294910230841</v>
          </cell>
          <cell r="LV170">
            <v>0.00162135791526005</v>
          </cell>
          <cell r="LW170">
            <v>0.002020143080544</v>
          </cell>
          <cell r="LX170">
            <v>0.00256750829906295</v>
          </cell>
          <cell r="LY170">
            <v>0.00320692831020935</v>
          </cell>
          <cell r="LZ170">
            <v>0.0039266093303274</v>
          </cell>
          <cell r="MA170">
            <v>0.0047625671563899</v>
          </cell>
          <cell r="MB170">
            <v>0.00576324232075135</v>
          </cell>
          <cell r="MC170">
            <v>0.00694310383751815</v>
          </cell>
          <cell r="MD170">
            <v>0.00816612188490855</v>
          </cell>
          <cell r="ME170">
            <v>0.00935464539474855</v>
          </cell>
          <cell r="MF170">
            <v>0.010555940221245</v>
          </cell>
          <cell r="MG170">
            <v>0.011684007848145</v>
          </cell>
          <cell r="MH170">
            <v>0.012725657683483</v>
          </cell>
          <cell r="MI170">
            <v>0.013674986376564</v>
          </cell>
          <cell r="MJ170">
            <v>0.014427066285723</v>
          </cell>
          <cell r="MK170">
            <v>0.0149707500676105</v>
          </cell>
          <cell r="ML170">
            <v>0.0153673089503665</v>
          </cell>
          <cell r="MM170">
            <v>0.0156037405359545</v>
          </cell>
          <cell r="MN170">
            <v>0.0155750963024655</v>
          </cell>
          <cell r="MO170">
            <v>0.015372483896783</v>
          </cell>
          <cell r="MP170">
            <v>0.0150612192703055</v>
          </cell>
          <cell r="MQ170">
            <v>0.0145698389835575</v>
          </cell>
          <cell r="MR170">
            <v>0.0139269652106185</v>
          </cell>
          <cell r="MS170">
            <v>0.013292401147715</v>
          </cell>
          <cell r="MT170">
            <v>0.012733807096502</v>
          </cell>
          <cell r="MU170">
            <v>0.0121461201766105</v>
          </cell>
          <cell r="MV170">
            <v>0.011545832645235</v>
          </cell>
          <cell r="MW170">
            <v>0.0109975837102825</v>
          </cell>
          <cell r="MX170">
            <v>0.0105319164804165</v>
          </cell>
          <cell r="MY170">
            <v>0.0101716037302355</v>
          </cell>
          <cell r="MZ170">
            <v>0.00976493184082</v>
          </cell>
          <cell r="NA170">
            <v>0.009312744350538</v>
          </cell>
          <cell r="NB170">
            <v>0.00897039747905148</v>
          </cell>
          <cell r="NC170">
            <v>0.00859943001614399</v>
          </cell>
          <cell r="ND170">
            <v>0.00825996697653752</v>
          </cell>
          <cell r="NE170">
            <v>0.00803776188194549</v>
          </cell>
          <cell r="NF170">
            <v>0.00776616590558349</v>
          </cell>
          <cell r="NG170">
            <v>0.007421259440548</v>
          </cell>
          <cell r="NH170">
            <v>0.007076135133043</v>
          </cell>
          <cell r="NI170">
            <v>0.00676271617957253</v>
          </cell>
          <cell r="NJ170">
            <v>0.00646754506486949</v>
          </cell>
          <cell r="NK170">
            <v>0.00619065746846897</v>
          </cell>
          <cell r="NL170">
            <v>0.00591053128879002</v>
          </cell>
          <cell r="NM170">
            <v>0.00561798874567102</v>
          </cell>
          <cell r="NN170">
            <v>0.00543460556027098</v>
          </cell>
          <cell r="NO170">
            <v>0.0051806148743665</v>
          </cell>
          <cell r="NP170">
            <v>0.00479440421542152</v>
          </cell>
          <cell r="NQ170">
            <v>0.00459206164356848</v>
          </cell>
          <cell r="NR170">
            <v>0.00434960175744897</v>
          </cell>
          <cell r="NS170">
            <v>0.00399214740325099</v>
          </cell>
          <cell r="NT170">
            <v>0.00376405855099105</v>
          </cell>
          <cell r="NU170">
            <v>0.0036231918772055</v>
          </cell>
          <cell r="NV170">
            <v>0.00343315022170199</v>
          </cell>
          <cell r="NW170">
            <v>0.0031538913924965</v>
          </cell>
          <cell r="NX170">
            <v>0.00287898950368748</v>
          </cell>
          <cell r="NY170">
            <v>0.00270748734833354</v>
          </cell>
          <cell r="NZ170">
            <v>0.00258858147110452</v>
          </cell>
          <cell r="OA170">
            <v>0.00243095332800597</v>
          </cell>
          <cell r="OB170">
            <v>0.00225669317808547</v>
          </cell>
          <cell r="OC170">
            <v>0.0019897315023375</v>
          </cell>
          <cell r="OD170">
            <v>0.00176370320123953</v>
          </cell>
          <cell r="OE170">
            <v>0.00169055838827353</v>
          </cell>
          <cell r="OF170">
            <v>0.00152413240796501</v>
          </cell>
          <cell r="OG170">
            <v>0.00136799869352699</v>
          </cell>
          <cell r="OH170">
            <v>0.00129247679762351</v>
          </cell>
          <cell r="OI170">
            <v>0.00112086478332851</v>
          </cell>
          <cell r="OJ170">
            <v>0.00098907208857546</v>
          </cell>
          <cell r="OK170">
            <v>0.000946857595592487</v>
          </cell>
          <cell r="OL170">
            <v>0.000868192253249522</v>
          </cell>
          <cell r="OM170">
            <v>0.000701676635862514</v>
          </cell>
          <cell r="ON170">
            <v>0.000538790728103977</v>
          </cell>
          <cell r="OO170">
            <v>0.000527297725489484</v>
          </cell>
          <cell r="OP170">
            <v>0.000568194880139539</v>
          </cell>
          <cell r="OQ170">
            <v>0.00035949007594499</v>
          </cell>
          <cell r="OR170">
            <v>0.000227657279897986</v>
          </cell>
          <cell r="OS170">
            <v>0.00031327103033052</v>
          </cell>
          <cell r="OT170">
            <v>0.000252546920380015</v>
          </cell>
          <cell r="OU170">
            <v>0.000138639939711471</v>
          </cell>
          <cell r="OV170">
            <v>0.00015238847428245</v>
          </cell>
        </row>
        <row r="171">
          <cell r="EL171">
            <v>0.000902204302253302</v>
          </cell>
          <cell r="EM171">
            <v>0.00104038022718739</v>
          </cell>
          <cell r="EN171">
            <v>0.0011065962950085</v>
          </cell>
          <cell r="EO171">
            <v>0.0011650308435623</v>
          </cell>
          <cell r="EP171">
            <v>0.0013204695632087</v>
          </cell>
          <cell r="EQ171">
            <v>0.00151666087631305</v>
          </cell>
          <cell r="ER171">
            <v>0.00162554960226425</v>
          </cell>
          <cell r="ES171">
            <v>0.00167197333092755</v>
          </cell>
          <cell r="ET171">
            <v>0.0018616233895053</v>
          </cell>
          <cell r="EU171">
            <v>0.00221045617274465</v>
          </cell>
          <cell r="EV171">
            <v>0.0025090018588317</v>
          </cell>
          <cell r="EW171">
            <v>0.0026783205442806</v>
          </cell>
          <cell r="EX171">
            <v>0.00280906928931315</v>
          </cell>
          <cell r="EY171">
            <v>0.0030085454541127</v>
          </cell>
          <cell r="EZ171">
            <v>0.00325118686967101</v>
          </cell>
          <cell r="FA171">
            <v>0.0035092587014334</v>
          </cell>
          <cell r="FB171">
            <v>0.00377607589234035</v>
          </cell>
          <cell r="FC171">
            <v>0.00407372037660475</v>
          </cell>
          <cell r="FD171">
            <v>0.00440667688508749</v>
          </cell>
          <cell r="FE171">
            <v>0.00458002620803</v>
          </cell>
          <cell r="FF171">
            <v>0.0046896705916375</v>
          </cell>
          <cell r="FG171">
            <v>0.00501492028358699</v>
          </cell>
          <cell r="FH171">
            <v>0.00544754109029651</v>
          </cell>
          <cell r="FI171">
            <v>0.00564392988920401</v>
          </cell>
          <cell r="FJ171">
            <v>0.00568724951602749</v>
          </cell>
          <cell r="FK171">
            <v>0.00598342893827949</v>
          </cell>
          <cell r="FL171">
            <v>0.006187898477526</v>
          </cell>
          <cell r="FM171">
            <v>0.00616787873817851</v>
          </cell>
          <cell r="FN171">
            <v>0.0061989926791535</v>
          </cell>
          <cell r="FO171">
            <v>0.00621865947104849</v>
          </cell>
          <cell r="FP171">
            <v>0.006252665082178</v>
          </cell>
          <cell r="FQ171">
            <v>0.006234577732855</v>
          </cell>
          <cell r="FR171">
            <v>0.0060399638124935</v>
          </cell>
          <cell r="FS171">
            <v>0.0057997932127135</v>
          </cell>
          <cell r="FT171">
            <v>0.0056138665702205</v>
          </cell>
          <cell r="FU171">
            <v>0.005405149212846</v>
          </cell>
          <cell r="FV171">
            <v>0.00508256138362449</v>
          </cell>
          <cell r="FW171">
            <v>0.004700561968516</v>
          </cell>
          <cell r="FX171">
            <v>0.00435330420703051</v>
          </cell>
          <cell r="FY171">
            <v>0.0040404695406295</v>
          </cell>
          <cell r="FZ171">
            <v>0.003730812850697</v>
          </cell>
        </row>
        <row r="171">
          <cell r="HD171">
            <v>-0.00169940552118047</v>
          </cell>
          <cell r="HE171">
            <v>-0.00184732503547451</v>
          </cell>
          <cell r="HF171">
            <v>-0.00203409396288701</v>
          </cell>
          <cell r="HG171">
            <v>-0.00235704044400249</v>
          </cell>
          <cell r="HH171">
            <v>-0.002747610768754</v>
          </cell>
          <cell r="HI171">
            <v>-0.0029999564787305</v>
          </cell>
          <cell r="HJ171">
            <v>-0.00299501397622701</v>
          </cell>
          <cell r="HK171">
            <v>-0.002889649326332</v>
          </cell>
          <cell r="HL171">
            <v>-0.0029372270074715</v>
          </cell>
          <cell r="HM171">
            <v>-0.00313225821858251</v>
          </cell>
          <cell r="HN171">
            <v>-0.003250986221908</v>
          </cell>
          <cell r="HO171">
            <v>-0.00324224949291599</v>
          </cell>
          <cell r="HP171">
            <v>-0.00318873591786299</v>
          </cell>
          <cell r="HQ171">
            <v>-0.0030248939258915</v>
          </cell>
          <cell r="HR171">
            <v>-0.0028832392110735</v>
          </cell>
          <cell r="HS171">
            <v>-0.00282782028447651</v>
          </cell>
          <cell r="HT171">
            <v>-0.002755083923388</v>
          </cell>
          <cell r="HU171">
            <v>-0.002646793467923</v>
          </cell>
          <cell r="HV171">
            <v>-0.002568114914517</v>
          </cell>
          <cell r="HW171">
            <v>-0.0025196123315205</v>
          </cell>
          <cell r="HX171">
            <v>-0.00241263369266501</v>
          </cell>
          <cell r="HY171">
            <v>-0.002259558331642</v>
          </cell>
          <cell r="HZ171">
            <v>-0.002151564486496</v>
          </cell>
          <cell r="IA171">
            <v>-0.002095533171407</v>
          </cell>
          <cell r="IB171">
            <v>-0.0019877587236255</v>
          </cell>
          <cell r="IC171">
            <v>-0.00196336894509701</v>
          </cell>
          <cell r="ID171">
            <v>-0.00193592029539399</v>
          </cell>
          <cell r="IE171">
            <v>-0.00165761205837199</v>
          </cell>
          <cell r="IF171">
            <v>-0.0013581835490165</v>
          </cell>
          <cell r="IG171">
            <v>-0.00125497276934701</v>
          </cell>
          <cell r="IH171">
            <v>-0.00123272467079501</v>
          </cell>
          <cell r="II171">
            <v>-0.0011078430149095</v>
          </cell>
          <cell r="IJ171">
            <v>-0.00101856168226999</v>
          </cell>
          <cell r="IK171">
            <v>-0.001021994220058</v>
          </cell>
          <cell r="IL171">
            <v>-0.000966201655389007</v>
          </cell>
          <cell r="IM171">
            <v>-0.000838433862582991</v>
          </cell>
          <cell r="IN171">
            <v>-0.000748788107698004</v>
          </cell>
          <cell r="IO171">
            <v>-0.000760501250648499</v>
          </cell>
          <cell r="IP171">
            <v>-0.000809804882995993</v>
          </cell>
          <cell r="IQ171">
            <v>-0.0008664259848465</v>
          </cell>
          <cell r="IR171">
            <v>-0.000928621368074006</v>
          </cell>
          <cell r="IS171">
            <v>-0.000991815487410008</v>
          </cell>
          <cell r="IT171">
            <v>-0.0010365164217695</v>
          </cell>
          <cell r="IU171">
            <v>-0.0011934499575995</v>
          </cell>
          <cell r="IV171">
            <v>-0.00142332758501849</v>
          </cell>
          <cell r="IW171">
            <v>-0.0015491020826125</v>
          </cell>
          <cell r="IX171">
            <v>-0.0016609460881835</v>
          </cell>
          <cell r="IY171">
            <v>-0.00178891018885251</v>
          </cell>
          <cell r="IZ171">
            <v>-0.00191834199218401</v>
          </cell>
          <cell r="JA171">
            <v>-0.0020968134484875</v>
          </cell>
          <cell r="JB171">
            <v>-0.002178349621288</v>
          </cell>
          <cell r="JC171">
            <v>-0.00217234334100749</v>
          </cell>
          <cell r="JD171">
            <v>-0.00220779603914399</v>
          </cell>
          <cell r="JE171">
            <v>-0.002203896140728</v>
          </cell>
          <cell r="JF171">
            <v>-0.00215193961384751</v>
          </cell>
          <cell r="JG171">
            <v>-0.00209350883499751</v>
          </cell>
          <cell r="JH171">
            <v>-0.00201644264408</v>
          </cell>
          <cell r="JI171">
            <v>-0.00187826111414299</v>
          </cell>
          <cell r="JJ171">
            <v>-0.00172485739753049</v>
          </cell>
          <cell r="JK171">
            <v>-0.00159977927963451</v>
          </cell>
          <cell r="JL171">
            <v>-0.00143849050075351</v>
          </cell>
          <cell r="JM171">
            <v>-0.0012581401684775</v>
          </cell>
          <cell r="JN171">
            <v>-0.0011074678848655</v>
          </cell>
          <cell r="JO171">
            <v>-0.000978167981184497</v>
          </cell>
          <cell r="JP171">
            <v>-0.000831338521305</v>
          </cell>
          <cell r="JQ171">
            <v>-0.000675897864571007</v>
          </cell>
          <cell r="JR171">
            <v>-0.000545807489270494</v>
          </cell>
          <cell r="JS171">
            <v>-0.000441613007389</v>
          </cell>
          <cell r="JT171">
            <v>-0.000372035570986001</v>
          </cell>
          <cell r="JU171">
            <v>-0.000339697915799492</v>
          </cell>
          <cell r="JV171">
            <v>-0.000334948465589999</v>
          </cell>
          <cell r="JW171">
            <v>-0.000345872548623005</v>
          </cell>
          <cell r="JX171">
            <v>-0.000388100113382001</v>
          </cell>
          <cell r="JY171">
            <v>-0.000492023960035504</v>
          </cell>
          <cell r="JZ171">
            <v>-0.000664759118470998</v>
          </cell>
          <cell r="KA171">
            <v>-0.000897758713303991</v>
          </cell>
          <cell r="KB171">
            <v>-0.0011286056923395</v>
          </cell>
          <cell r="KC171">
            <v>-0.001348970036844</v>
          </cell>
          <cell r="KD171">
            <v>-0.001622613641646</v>
          </cell>
          <cell r="KE171">
            <v>-0.0018455104465245</v>
          </cell>
          <cell r="KF171">
            <v>-0.0020006168120575</v>
          </cell>
        </row>
        <row r="171">
          <cell r="LT171">
            <v>0.00105813891045765</v>
          </cell>
          <cell r="LU171">
            <v>0.00135065761539315</v>
          </cell>
          <cell r="LV171">
            <v>0.00168680392481885</v>
          </cell>
          <cell r="LW171">
            <v>0.0020660123434154</v>
          </cell>
          <cell r="LX171">
            <v>0.0025557185858319</v>
          </cell>
          <cell r="LY171">
            <v>0.0031863265318646</v>
          </cell>
          <cell r="LZ171">
            <v>0.00392141595601955</v>
          </cell>
          <cell r="MA171">
            <v>0.00479574793538915</v>
          </cell>
          <cell r="MB171">
            <v>0.0058472296940334</v>
          </cell>
          <cell r="MC171">
            <v>0.0069884828383064</v>
          </cell>
          <cell r="MD171">
            <v>0.00817507430174875</v>
          </cell>
          <cell r="ME171">
            <v>0.00940093391894505</v>
          </cell>
          <cell r="MF171">
            <v>0.0106284559727245</v>
          </cell>
          <cell r="MG171">
            <v>0.0117409243329105</v>
          </cell>
          <cell r="MH171">
            <v>0.0127890208839365</v>
          </cell>
          <cell r="MI171">
            <v>0.0137762046075445</v>
          </cell>
          <cell r="MJ171">
            <v>0.0145195935728625</v>
          </cell>
          <cell r="MK171">
            <v>0.015133228676345</v>
          </cell>
          <cell r="ML171">
            <v>0.015589481763571</v>
          </cell>
          <cell r="MM171">
            <v>0.015766831614198</v>
          </cell>
          <cell r="MN171">
            <v>0.015816234385399</v>
          </cell>
          <cell r="MO171">
            <v>0.0156592307846175</v>
          </cell>
          <cell r="MP171">
            <v>0.015273772894924</v>
          </cell>
          <cell r="MQ171">
            <v>0.0148254817521225</v>
          </cell>
          <cell r="MR171">
            <v>0.0142653707148285</v>
          </cell>
          <cell r="MS171">
            <v>0.013627488785447</v>
          </cell>
          <cell r="MT171">
            <v>0.012992677464718</v>
          </cell>
          <cell r="MU171">
            <v>0.0123379617658235</v>
          </cell>
          <cell r="MV171">
            <v>0.0117610578628135</v>
          </cell>
          <cell r="MW171">
            <v>0.0112633709078515</v>
          </cell>
          <cell r="MX171">
            <v>0.0107737545338605</v>
          </cell>
          <cell r="MY171">
            <v>0.010346237360128</v>
          </cell>
          <cell r="MZ171">
            <v>0.009910657300752</v>
          </cell>
          <cell r="NA171">
            <v>0.009438407843852</v>
          </cell>
          <cell r="NB171">
            <v>0.00902115249670651</v>
          </cell>
          <cell r="NC171">
            <v>0.00868793035392099</v>
          </cell>
          <cell r="ND171">
            <v>0.00836355082107548</v>
          </cell>
          <cell r="NE171">
            <v>0.008031961857834</v>
          </cell>
          <cell r="NF171">
            <v>0.00777950079864401</v>
          </cell>
          <cell r="NG171">
            <v>0.00742176388010951</v>
          </cell>
          <cell r="NH171">
            <v>0.0069884031580115</v>
          </cell>
          <cell r="NI171">
            <v>0.0066783079778355</v>
          </cell>
          <cell r="NJ171">
            <v>0.006392949261874</v>
          </cell>
          <cell r="NK171">
            <v>0.00610456659192901</v>
          </cell>
          <cell r="NL171">
            <v>0.00582342917930351</v>
          </cell>
          <cell r="NM171">
            <v>0.00553285631648548</v>
          </cell>
          <cell r="NN171">
            <v>0.00531766149743099</v>
          </cell>
          <cell r="NO171">
            <v>0.00506674621680001</v>
          </cell>
          <cell r="NP171">
            <v>0.00472824162232049</v>
          </cell>
          <cell r="NQ171">
            <v>0.00449019862378999</v>
          </cell>
          <cell r="NR171">
            <v>0.00420028493013652</v>
          </cell>
          <cell r="NS171">
            <v>0.00387686207147153</v>
          </cell>
          <cell r="NT171">
            <v>0.00369797034383551</v>
          </cell>
          <cell r="NU171">
            <v>0.00351438240926699</v>
          </cell>
          <cell r="NV171">
            <v>0.00330428219461149</v>
          </cell>
          <cell r="NW171">
            <v>0.0030752374108915</v>
          </cell>
          <cell r="NX171">
            <v>0.002787964539336</v>
          </cell>
          <cell r="NY171">
            <v>0.00261406058612651</v>
          </cell>
          <cell r="NZ171">
            <v>0.00252437440442099</v>
          </cell>
          <cell r="OA171">
            <v>0.00238198035289</v>
          </cell>
          <cell r="OB171">
            <v>0.00222546740150148</v>
          </cell>
          <cell r="OC171">
            <v>0.00197316643423651</v>
          </cell>
          <cell r="OD171">
            <v>0.00171084442775155</v>
          </cell>
          <cell r="OE171">
            <v>0.00156762113700448</v>
          </cell>
          <cell r="OF171">
            <v>0.001422922254947</v>
          </cell>
          <cell r="OG171">
            <v>0.00134600257679501</v>
          </cell>
          <cell r="OH171">
            <v>0.0012927213603865</v>
          </cell>
          <cell r="OI171">
            <v>0.0010941430325585</v>
          </cell>
          <cell r="OJ171">
            <v>0.000966980833996489</v>
          </cell>
          <cell r="OK171">
            <v>0.000914344814275492</v>
          </cell>
          <cell r="OL171">
            <v>0.000786314238562014</v>
          </cell>
          <cell r="OM171">
            <v>0.000651711165286006</v>
          </cell>
          <cell r="ON171">
            <v>0.00055775204258196</v>
          </cell>
          <cell r="OO171">
            <v>0.000551674905670485</v>
          </cell>
          <cell r="OP171">
            <v>0.000551530668636502</v>
          </cell>
          <cell r="OQ171">
            <v>0.000339124187555495</v>
          </cell>
          <cell r="OR171">
            <v>0.00021334696917602</v>
          </cell>
          <cell r="OS171">
            <v>0.000298600137302985</v>
          </cell>
          <cell r="OT171">
            <v>0.000271161682858012</v>
          </cell>
          <cell r="OU171">
            <v>0.000138068768005983</v>
          </cell>
          <cell r="OV171">
            <v>0.000133866146816486</v>
          </cell>
        </row>
        <row r="172">
          <cell r="EL172">
            <v>0.000890238940200253</v>
          </cell>
          <cell r="EM172">
            <v>0.000948015991672303</v>
          </cell>
          <cell r="EN172">
            <v>0.00103417284371965</v>
          </cell>
          <cell r="EO172">
            <v>0.0013473427651939</v>
          </cell>
          <cell r="EP172">
            <v>0.0015600950466914</v>
          </cell>
          <cell r="EQ172">
            <v>0.0015700085514896</v>
          </cell>
          <cell r="ER172">
            <v>0.0015955775634615</v>
          </cell>
          <cell r="ES172">
            <v>0.00171678381524735</v>
          </cell>
          <cell r="ET172">
            <v>0.0020488358468578</v>
          </cell>
          <cell r="EU172">
            <v>0.00230205104792915</v>
          </cell>
          <cell r="EV172">
            <v>0.00230049887201275</v>
          </cell>
          <cell r="EW172">
            <v>0.0025862249455585</v>
          </cell>
          <cell r="EX172">
            <v>0.00296430725675775</v>
          </cell>
          <cell r="EY172">
            <v>0.00306967640361525</v>
          </cell>
          <cell r="EZ172">
            <v>0.00318022103508155</v>
          </cell>
          <cell r="FA172">
            <v>0.00355145951677815</v>
          </cell>
          <cell r="FB172">
            <v>0.00395430963554565</v>
          </cell>
          <cell r="FC172">
            <v>0.004132825039065</v>
          </cell>
          <cell r="FD172">
            <v>0.00433907665387</v>
          </cell>
          <cell r="FE172">
            <v>0.00462700888105</v>
          </cell>
          <cell r="FF172">
            <v>0.0048899840400055</v>
          </cell>
          <cell r="FG172">
            <v>0.005122359347696</v>
          </cell>
          <cell r="FH172">
            <v>0.0054696326248615</v>
          </cell>
          <cell r="FI172">
            <v>0.00575089307232</v>
          </cell>
          <cell r="FJ172">
            <v>0.005832321270393</v>
          </cell>
          <cell r="FK172">
            <v>0.00594197401008401</v>
          </cell>
          <cell r="FL172">
            <v>0.006132280074474</v>
          </cell>
          <cell r="FM172">
            <v>0.0062953848927875</v>
          </cell>
          <cell r="FN172">
            <v>0.0063672978527205</v>
          </cell>
          <cell r="FO172">
            <v>0.00640614255887449</v>
          </cell>
          <cell r="FP172">
            <v>0.0063260556956595</v>
          </cell>
          <cell r="FQ172">
            <v>0.00615519958721551</v>
          </cell>
          <cell r="FR172">
            <v>0.0060419982083265</v>
          </cell>
          <cell r="FS172">
            <v>0.00584709064945649</v>
          </cell>
          <cell r="FT172">
            <v>0.005610927535492</v>
          </cell>
          <cell r="FU172">
            <v>0.00541373062954151</v>
          </cell>
          <cell r="FV172">
            <v>0.0050997288987405</v>
          </cell>
          <cell r="FW172">
            <v>0.004711916805947</v>
          </cell>
          <cell r="FX172">
            <v>0.00440499056009699</v>
          </cell>
          <cell r="FY172">
            <v>0.00415757122417999</v>
          </cell>
          <cell r="FZ172">
            <v>0.00374030343981051</v>
          </cell>
        </row>
        <row r="172">
          <cell r="HD172">
            <v>-0.0016856442864035</v>
          </cell>
          <cell r="HE172">
            <v>-0.00192232765161351</v>
          </cell>
          <cell r="HF172">
            <v>-0.00208579429141149</v>
          </cell>
          <cell r="HG172">
            <v>-0.00233999796512349</v>
          </cell>
          <cell r="HH172">
            <v>-0.0027075768120835</v>
          </cell>
          <cell r="HI172">
            <v>-0.0029788997163665</v>
          </cell>
          <cell r="HJ172">
            <v>-0.00306199529321849</v>
          </cell>
          <cell r="HK172">
            <v>-0.00298901605308549</v>
          </cell>
          <cell r="HL172">
            <v>-0.00298139433930651</v>
          </cell>
          <cell r="HM172">
            <v>-0.0031555392330085</v>
          </cell>
          <cell r="HN172">
            <v>-0.0032502847403605</v>
          </cell>
          <cell r="HO172">
            <v>-0.003201066310177</v>
          </cell>
          <cell r="HP172">
            <v>-0.00316698069449749</v>
          </cell>
          <cell r="HQ172">
            <v>-0.00312762333786451</v>
          </cell>
          <cell r="HR172">
            <v>-0.0030067923581555</v>
          </cell>
          <cell r="HS172">
            <v>-0.002859256150212</v>
          </cell>
          <cell r="HT172">
            <v>-0.002780505742455</v>
          </cell>
          <cell r="HU172">
            <v>-0.002671680653861</v>
          </cell>
          <cell r="HV172">
            <v>-0.00254805882506251</v>
          </cell>
          <cell r="HW172">
            <v>-0.00246433915800999</v>
          </cell>
          <cell r="HX172">
            <v>-0.00237864432606649</v>
          </cell>
          <cell r="HY172">
            <v>-0.0023329263861185</v>
          </cell>
          <cell r="HZ172">
            <v>-0.002286152746727</v>
          </cell>
          <cell r="IA172">
            <v>-0.0021545830402665</v>
          </cell>
          <cell r="IB172">
            <v>-0.0019592898627785</v>
          </cell>
          <cell r="IC172">
            <v>-0.00190481874154151</v>
          </cell>
          <cell r="ID172">
            <v>-0.00188886949035</v>
          </cell>
          <cell r="IE172">
            <v>-0.001642082619914</v>
          </cell>
          <cell r="IF172">
            <v>-0.00139906387520999</v>
          </cell>
          <cell r="IG172">
            <v>-0.00126377574539499</v>
          </cell>
          <cell r="IH172">
            <v>-0.0011532273623</v>
          </cell>
          <cell r="II172">
            <v>-0.001106855883913</v>
          </cell>
          <cell r="IJ172">
            <v>-0.00108306482522</v>
          </cell>
          <cell r="IK172">
            <v>-0.00104061572153301</v>
          </cell>
          <cell r="IL172">
            <v>-0.000981636033038011</v>
          </cell>
          <cell r="IM172">
            <v>-0.000883448808765994</v>
          </cell>
          <cell r="IN172">
            <v>-0.00077878260435299</v>
          </cell>
          <cell r="IO172">
            <v>-0.000745100344541005</v>
          </cell>
          <cell r="IP172">
            <v>-0.000804839859212009</v>
          </cell>
          <cell r="IQ172">
            <v>-0.000860023748622998</v>
          </cell>
          <cell r="IR172">
            <v>-0.000927442052477995</v>
          </cell>
          <cell r="IS172">
            <v>-0.0010509456494945</v>
          </cell>
          <cell r="IT172">
            <v>-0.0011153017011185</v>
          </cell>
          <cell r="IU172">
            <v>-0.001209897254684</v>
          </cell>
          <cell r="IV172">
            <v>-0.00139285498887751</v>
          </cell>
          <cell r="IW172">
            <v>-0.001562019066892</v>
          </cell>
          <cell r="IX172">
            <v>-0.001701075637108</v>
          </cell>
          <cell r="IY172">
            <v>-0.001852884933981</v>
          </cell>
          <cell r="IZ172">
            <v>-0.0020103693049735</v>
          </cell>
          <cell r="JA172">
            <v>-0.0021025082110725</v>
          </cell>
          <cell r="JB172">
            <v>-0.00214615144847549</v>
          </cell>
          <cell r="JC172">
            <v>-0.002187165614734</v>
          </cell>
          <cell r="JD172">
            <v>-0.0022196687479835</v>
          </cell>
          <cell r="JE172">
            <v>-0.00221820335864449</v>
          </cell>
          <cell r="JF172">
            <v>-0.0021626418149225</v>
          </cell>
          <cell r="JG172">
            <v>-0.0020846616566505</v>
          </cell>
          <cell r="JH172">
            <v>-0.0020184435782445</v>
          </cell>
          <cell r="JI172">
            <v>-0.00189602489124201</v>
          </cell>
          <cell r="JJ172">
            <v>-0.0017331842899555</v>
          </cell>
          <cell r="JK172">
            <v>-0.00160073419130199</v>
          </cell>
          <cell r="JL172">
            <v>-0.00147636352264499</v>
          </cell>
          <cell r="JM172">
            <v>-0.001292360765783</v>
          </cell>
          <cell r="JN172">
            <v>-0.00108182906856501</v>
          </cell>
          <cell r="JO172">
            <v>-0.000934683181207499</v>
          </cell>
          <cell r="JP172">
            <v>-0.000829739012452493</v>
          </cell>
          <cell r="JQ172">
            <v>-0.000711290857648511</v>
          </cell>
          <cell r="JR172">
            <v>-0.000567985470193502</v>
          </cell>
          <cell r="JS172">
            <v>-0.000434575002060997</v>
          </cell>
          <cell r="JT172">
            <v>-0.000344018123158499</v>
          </cell>
          <cell r="JU172">
            <v>-0.000314882512801998</v>
          </cell>
          <cell r="JV172">
            <v>-0.000320877242428005</v>
          </cell>
          <cell r="JW172">
            <v>-0.000308597949193995</v>
          </cell>
          <cell r="JX172">
            <v>-0.000342026368667994</v>
          </cell>
          <cell r="JY172">
            <v>-0.000487941097165503</v>
          </cell>
          <cell r="JZ172">
            <v>-0.000699771167242999</v>
          </cell>
          <cell r="KA172">
            <v>-0.000913570048652002</v>
          </cell>
          <cell r="KB172">
            <v>-0.00111565906884951</v>
          </cell>
          <cell r="KC172">
            <v>-0.001354729917256</v>
          </cell>
          <cell r="KD172">
            <v>-0.0016492567139695</v>
          </cell>
          <cell r="KE172">
            <v>-0.0018670053917935</v>
          </cell>
          <cell r="KF172">
            <v>-0.002007183248013</v>
          </cell>
        </row>
        <row r="172">
          <cell r="LT172">
            <v>0.0010600998467458</v>
          </cell>
          <cell r="LU172">
            <v>0.0013355496634745</v>
          </cell>
          <cell r="LV172">
            <v>0.00167046544890475</v>
          </cell>
          <cell r="LW172">
            <v>0.00207902715925555</v>
          </cell>
          <cell r="LX172">
            <v>0.002597272546737</v>
          </cell>
          <cell r="LY172">
            <v>0.00324386461271255</v>
          </cell>
          <cell r="LZ172">
            <v>0.003991404937226</v>
          </cell>
          <cell r="MA172">
            <v>0.0048785928822784</v>
          </cell>
          <cell r="MB172">
            <v>0.00593829363450555</v>
          </cell>
          <cell r="MC172">
            <v>0.00708769234221705</v>
          </cell>
          <cell r="MD172">
            <v>0.0082614195939024</v>
          </cell>
          <cell r="ME172">
            <v>0.00946757514223705</v>
          </cell>
          <cell r="MF172">
            <v>0.0107097584909335</v>
          </cell>
          <cell r="MG172">
            <v>0.01187005045285</v>
          </cell>
          <cell r="MH172">
            <v>0.012942676498699</v>
          </cell>
          <cell r="MI172">
            <v>0.0139472280800935</v>
          </cell>
          <cell r="MJ172">
            <v>0.0147728015481755</v>
          </cell>
          <cell r="MK172">
            <v>0.015379276968554</v>
          </cell>
          <cell r="ML172">
            <v>0.015790032789619</v>
          </cell>
          <cell r="MM172">
            <v>0.016029065155045</v>
          </cell>
          <cell r="MN172">
            <v>0.0160958436615425</v>
          </cell>
          <cell r="MO172">
            <v>0.015955181684394</v>
          </cell>
          <cell r="MP172">
            <v>0.0156462059574385</v>
          </cell>
          <cell r="MQ172">
            <v>0.015238315013901</v>
          </cell>
          <cell r="MR172">
            <v>0.014621044453228</v>
          </cell>
          <cell r="MS172">
            <v>0.0139296532821135</v>
          </cell>
          <cell r="MT172">
            <v>0.013338293403167</v>
          </cell>
          <cell r="MU172">
            <v>0.012746140620477</v>
          </cell>
          <cell r="MV172">
            <v>0.0121367215933495</v>
          </cell>
          <cell r="MW172">
            <v>0.0115540477042045</v>
          </cell>
          <cell r="MX172">
            <v>0.011025974514495</v>
          </cell>
          <cell r="MY172">
            <v>0.010542251817966</v>
          </cell>
          <cell r="MZ172">
            <v>0.010059771733299</v>
          </cell>
          <cell r="NA172">
            <v>0.009594745101419</v>
          </cell>
          <cell r="NB172">
            <v>0.00918916592623001</v>
          </cell>
          <cell r="NC172">
            <v>0.00878889419430651</v>
          </cell>
          <cell r="ND172">
            <v>0.00841058282582852</v>
          </cell>
          <cell r="NE172">
            <v>0.008086558743544</v>
          </cell>
          <cell r="NF172">
            <v>0.00776356740859949</v>
          </cell>
          <cell r="NG172">
            <v>0.0073837714588465</v>
          </cell>
          <cell r="NH172">
            <v>0.006996536154769</v>
          </cell>
          <cell r="NI172">
            <v>0.00666285421535698</v>
          </cell>
          <cell r="NJ172">
            <v>0.006321469704168</v>
          </cell>
          <cell r="NK172">
            <v>0.00603588283019851</v>
          </cell>
          <cell r="NL172">
            <v>0.00578878173217451</v>
          </cell>
          <cell r="NM172">
            <v>0.00546962297973799</v>
          </cell>
          <cell r="NN172">
            <v>0.00522042981565449</v>
          </cell>
          <cell r="NO172">
            <v>0.00494411787608098</v>
          </cell>
          <cell r="NP172">
            <v>0.00458549377686651</v>
          </cell>
          <cell r="NQ172">
            <v>0.004389687920545</v>
          </cell>
          <cell r="NR172">
            <v>0.00410398369563497</v>
          </cell>
          <cell r="NS172">
            <v>0.00373206057687903</v>
          </cell>
          <cell r="NT172">
            <v>0.00356005194158604</v>
          </cell>
          <cell r="NU172">
            <v>0.00344749745869849</v>
          </cell>
          <cell r="NV172">
            <v>0.00324155447504298</v>
          </cell>
          <cell r="NW172">
            <v>0.00294736686864699</v>
          </cell>
          <cell r="NX172">
            <v>0.00266832357924951</v>
          </cell>
          <cell r="NY172">
            <v>0.00253387170506003</v>
          </cell>
          <cell r="NZ172">
            <v>0.00245007661961399</v>
          </cell>
          <cell r="OA172">
            <v>0.00228795388730246</v>
          </cell>
          <cell r="OB172">
            <v>0.00211648252533897</v>
          </cell>
          <cell r="OC172">
            <v>0.00191017797923804</v>
          </cell>
          <cell r="OD172">
            <v>0.00168473868142155</v>
          </cell>
          <cell r="OE172">
            <v>0.00151029062793695</v>
          </cell>
          <cell r="OF172">
            <v>0.00139532471717047</v>
          </cell>
          <cell r="OG172">
            <v>0.00134080191444103</v>
          </cell>
          <cell r="OH172">
            <v>0.00125080101491049</v>
          </cell>
          <cell r="OI172">
            <v>0.00105367705364001</v>
          </cell>
          <cell r="OJ172">
            <v>0.00090946898833355</v>
          </cell>
          <cell r="OK172">
            <v>0.000865699778832496</v>
          </cell>
          <cell r="OL172">
            <v>0.000793737432380981</v>
          </cell>
          <cell r="OM172">
            <v>0.000646626263472505</v>
          </cell>
          <cell r="ON172">
            <v>0.000526388294859015</v>
          </cell>
          <cell r="OO172">
            <v>0.000520709194667512</v>
          </cell>
          <cell r="OP172">
            <v>0.000520134919644977</v>
          </cell>
          <cell r="OQ172">
            <v>0.000347814313952477</v>
          </cell>
          <cell r="OR172">
            <v>0.000219070848161529</v>
          </cell>
          <cell r="OS172">
            <v>0.000272182450682501</v>
          </cell>
          <cell r="OT172">
            <v>0.000295565268865483</v>
          </cell>
          <cell r="OU172">
            <v>0.000212720370616981</v>
          </cell>
          <cell r="OV172">
            <v>0.000172561874088983</v>
          </cell>
        </row>
        <row r="173">
          <cell r="EL173">
            <v>0.000995771401627696</v>
          </cell>
          <cell r="EM173">
            <v>0.000921240830803347</v>
          </cell>
          <cell r="EN173">
            <v>0.000963430136506203</v>
          </cell>
          <cell r="EO173">
            <v>0.0011844190925154</v>
          </cell>
          <cell r="EP173">
            <v>0.00148316711547505</v>
          </cell>
          <cell r="EQ173">
            <v>0.00166136855540135</v>
          </cell>
          <cell r="ER173">
            <v>0.0017204810773259</v>
          </cell>
          <cell r="ES173">
            <v>0.00183857251403605</v>
          </cell>
          <cell r="ET173">
            <v>0.00200227424221761</v>
          </cell>
          <cell r="EU173">
            <v>0.00218002449838794</v>
          </cell>
          <cell r="EV173">
            <v>0.00241974567360954</v>
          </cell>
          <cell r="EW173">
            <v>0.00272263882391745</v>
          </cell>
          <cell r="EX173">
            <v>0.00293641589981861</v>
          </cell>
          <cell r="EY173">
            <v>0.0030804751705778</v>
          </cell>
          <cell r="EZ173">
            <v>0.0033417439461165</v>
          </cell>
          <cell r="FA173">
            <v>0.00355708995299485</v>
          </cell>
          <cell r="FB173">
            <v>0.0038079042458129</v>
          </cell>
          <cell r="FC173">
            <v>0.004213117070031</v>
          </cell>
          <cell r="FD173">
            <v>0.00451387560804</v>
          </cell>
          <cell r="FE173">
            <v>0.0046727213072935</v>
          </cell>
          <cell r="FF173">
            <v>0.004855414781355</v>
          </cell>
          <cell r="FG173">
            <v>0.0051377351076735</v>
          </cell>
          <cell r="FH173">
            <v>0.0054573940338685</v>
          </cell>
          <cell r="FI173">
            <v>0.005720178972545</v>
          </cell>
          <cell r="FJ173">
            <v>0.00590959866907351</v>
          </cell>
          <cell r="FK173">
            <v>0.006067069909251</v>
          </cell>
          <cell r="FL173">
            <v>0.0062082299496565</v>
          </cell>
          <cell r="FM173">
            <v>0.0063033268788045</v>
          </cell>
          <cell r="FN173">
            <v>0.0063540910767015</v>
          </cell>
          <cell r="FO173">
            <v>0.0064239548344905</v>
          </cell>
          <cell r="FP173">
            <v>0.006370758362062</v>
          </cell>
          <cell r="FQ173">
            <v>0.006178543756022</v>
          </cell>
          <cell r="FR173">
            <v>0.0060313837099335</v>
          </cell>
          <cell r="FS173">
            <v>0.0058874015249815</v>
          </cell>
          <cell r="FT173">
            <v>0.0056397657823825</v>
          </cell>
          <cell r="FU173">
            <v>0.00534744910521499</v>
          </cell>
          <cell r="FV173">
            <v>0.00514443513568251</v>
          </cell>
          <cell r="FW173">
            <v>0.00477899167021401</v>
          </cell>
          <cell r="FX173">
            <v>0.00434371304058949</v>
          </cell>
          <cell r="FY173">
            <v>0.004111685584966</v>
          </cell>
          <cell r="FZ173">
            <v>0.00370690842157401</v>
          </cell>
        </row>
        <row r="173">
          <cell r="HD173">
            <v>-0.00171573347944401</v>
          </cell>
          <cell r="HE173">
            <v>-0.001951992664774</v>
          </cell>
          <cell r="HF173">
            <v>-0.00213961309958449</v>
          </cell>
          <cell r="HG173">
            <v>-0.0023766527279325</v>
          </cell>
          <cell r="HH173">
            <v>-0.00270122154860152</v>
          </cell>
          <cell r="HI173">
            <v>-0.00297416331504351</v>
          </cell>
          <cell r="HJ173">
            <v>-0.00305051782440099</v>
          </cell>
          <cell r="HK173">
            <v>-0.0029619284413195</v>
          </cell>
          <cell r="HL173">
            <v>-0.002982860806456</v>
          </cell>
          <cell r="HM173">
            <v>-0.003225918674473</v>
          </cell>
          <cell r="HN173">
            <v>-0.0033131795969865</v>
          </cell>
          <cell r="HO173">
            <v>-0.0032006594718865</v>
          </cell>
          <cell r="HP173">
            <v>-0.0031481021305665</v>
          </cell>
          <cell r="HQ173">
            <v>-0.00311341864454701</v>
          </cell>
          <cell r="HR173">
            <v>-0.00300169275795399</v>
          </cell>
          <cell r="HS173">
            <v>-0.00286162039674499</v>
          </cell>
          <cell r="HT173">
            <v>-0.002790913317955</v>
          </cell>
          <cell r="HU173">
            <v>-0.00268590478563351</v>
          </cell>
          <cell r="HV173">
            <v>-0.00258534504020701</v>
          </cell>
          <cell r="HW173">
            <v>-0.00252134354377249</v>
          </cell>
          <cell r="HX173">
            <v>-0.00239201585448949</v>
          </cell>
          <cell r="HY173">
            <v>-0.0022793959398905</v>
          </cell>
          <cell r="HZ173">
            <v>-0.002227666999397</v>
          </cell>
          <cell r="IA173">
            <v>-0.00215073262453699</v>
          </cell>
          <cell r="IB173">
            <v>-0.001990786950455</v>
          </cell>
          <cell r="IC173">
            <v>-0.00194198332498201</v>
          </cell>
          <cell r="ID173">
            <v>-0.00191468125133301</v>
          </cell>
          <cell r="IE173">
            <v>-0.0016319208622025</v>
          </cell>
          <cell r="IF173">
            <v>-0.001372669135891</v>
          </cell>
          <cell r="IG173">
            <v>-0.001264051487141</v>
          </cell>
          <cell r="IH173">
            <v>-0.00118143662650849</v>
          </cell>
          <cell r="II173">
            <v>-0.00111983239824601</v>
          </cell>
          <cell r="IJ173">
            <v>-0.00108082874922501</v>
          </cell>
          <cell r="IK173">
            <v>-0.00104422323945849</v>
          </cell>
          <cell r="IL173">
            <v>-0.000977157903988501</v>
          </cell>
          <cell r="IM173">
            <v>-0.000862667500951</v>
          </cell>
          <cell r="IN173">
            <v>-0.000769507154883997</v>
          </cell>
          <cell r="IO173">
            <v>-0.00076233141830101</v>
          </cell>
          <cell r="IP173">
            <v>-0.000814059105619991</v>
          </cell>
          <cell r="IQ173">
            <v>-0.000862767495461492</v>
          </cell>
          <cell r="IR173">
            <v>-0.000941373375633506</v>
          </cell>
          <cell r="IS173">
            <v>-0.00106806311076001</v>
          </cell>
          <cell r="IT173">
            <v>-0.001130130183065</v>
          </cell>
          <cell r="IU173">
            <v>-0.001243690864853</v>
          </cell>
          <cell r="IV173">
            <v>-0.00143959438640751</v>
          </cell>
          <cell r="IW173">
            <v>-0.0015784265199985</v>
          </cell>
          <cell r="IX173">
            <v>-0.00172280619335249</v>
          </cell>
          <cell r="IY173">
            <v>-0.00187637079307</v>
          </cell>
          <cell r="IZ173">
            <v>-0.002002889987409</v>
          </cell>
          <cell r="JA173">
            <v>-0.002128856564894</v>
          </cell>
          <cell r="JB173">
            <v>-0.0021813004029405</v>
          </cell>
          <cell r="JC173">
            <v>-0.002196327415216</v>
          </cell>
          <cell r="JD173">
            <v>-0.00224367313963901</v>
          </cell>
          <cell r="JE173">
            <v>-0.00221869464065899</v>
          </cell>
          <cell r="JF173">
            <v>-0.0021571887670965</v>
          </cell>
          <cell r="JG173">
            <v>-0.002106844576219</v>
          </cell>
          <cell r="JH173">
            <v>-0.00200612543815999</v>
          </cell>
          <cell r="JI173">
            <v>-0.001865711202749</v>
          </cell>
          <cell r="JJ173">
            <v>-0.0017357104893785</v>
          </cell>
          <cell r="JK173">
            <v>-0.001617001359075</v>
          </cell>
          <cell r="JL173">
            <v>-0.00145717616405601</v>
          </cell>
          <cell r="JM173">
            <v>-0.0012890314906565</v>
          </cell>
          <cell r="JN173">
            <v>-0.0011278168739295</v>
          </cell>
          <cell r="JO173">
            <v>-0.000951845956219</v>
          </cell>
          <cell r="JP173">
            <v>-0.000832447796266997</v>
          </cell>
          <cell r="JQ173">
            <v>-0.000711194499338</v>
          </cell>
          <cell r="JR173">
            <v>-0.000533368305750501</v>
          </cell>
          <cell r="JS173">
            <v>-0.000388966011734507</v>
          </cell>
          <cell r="JT173">
            <v>-0.000353250855111994</v>
          </cell>
          <cell r="JU173">
            <v>-0.000348597659360503</v>
          </cell>
          <cell r="JV173">
            <v>-0.000300379927017508</v>
          </cell>
          <cell r="JW173">
            <v>-0.000314024436552998</v>
          </cell>
          <cell r="JX173">
            <v>-0.000370571753488994</v>
          </cell>
          <cell r="JY173">
            <v>-0.000457640114313498</v>
          </cell>
          <cell r="JZ173">
            <v>-0.000644676724994006</v>
          </cell>
          <cell r="KA173">
            <v>-0.000899541199501003</v>
          </cell>
          <cell r="KB173">
            <v>-0.0011550579074955</v>
          </cell>
          <cell r="KC173">
            <v>-0.00139859591018449</v>
          </cell>
          <cell r="KD173">
            <v>-0.0016537940988385</v>
          </cell>
          <cell r="KE173">
            <v>-0.00185347778864</v>
          </cell>
          <cell r="KF173">
            <v>-0.0020119466192855</v>
          </cell>
        </row>
        <row r="173">
          <cell r="LT173">
            <v>0.0010555806352311</v>
          </cell>
          <cell r="LU173">
            <v>0.00135571288812</v>
          </cell>
          <cell r="LV173">
            <v>0.001670851154514</v>
          </cell>
          <cell r="LW173">
            <v>0.00207036295105555</v>
          </cell>
          <cell r="LX173">
            <v>0.0026249322607914</v>
          </cell>
          <cell r="LY173">
            <v>0.0032647931460932</v>
          </cell>
          <cell r="LZ173">
            <v>0.00403262623447955</v>
          </cell>
          <cell r="MA173">
            <v>0.00494885255844965</v>
          </cell>
          <cell r="MB173">
            <v>0.00598342292802685</v>
          </cell>
          <cell r="MC173">
            <v>0.00713244982949505</v>
          </cell>
          <cell r="MD173">
            <v>0.0083379695565758</v>
          </cell>
          <cell r="ME173">
            <v>0.0095706901125647</v>
          </cell>
          <cell r="MF173">
            <v>0.0108251000451905</v>
          </cell>
          <cell r="MG173">
            <v>0.0119688569968935</v>
          </cell>
          <cell r="MH173">
            <v>0.0130291641746535</v>
          </cell>
          <cell r="MI173">
            <v>0.0140347532514685</v>
          </cell>
          <cell r="MJ173">
            <v>0.014840257908888</v>
          </cell>
          <cell r="MK173">
            <v>0.0154851530369035</v>
          </cell>
          <cell r="ML173">
            <v>0.015974241813459</v>
          </cell>
          <cell r="MM173">
            <v>0.016248045982863</v>
          </cell>
          <cell r="MN173">
            <v>0.016346926001841</v>
          </cell>
          <cell r="MO173">
            <v>0.0161965747869225</v>
          </cell>
          <cell r="MP173">
            <v>0.0158363809024805</v>
          </cell>
          <cell r="MQ173">
            <v>0.015412339543617</v>
          </cell>
          <cell r="MR173">
            <v>0.0148117948289</v>
          </cell>
          <cell r="MS173">
            <v>0.014166359909565</v>
          </cell>
          <cell r="MT173">
            <v>0.013604030993223</v>
          </cell>
          <cell r="MU173">
            <v>0.012951196387012</v>
          </cell>
          <cell r="MV173">
            <v>0.0122784395160075</v>
          </cell>
          <cell r="MW173">
            <v>0.011713806361581</v>
          </cell>
          <cell r="MX173">
            <v>0.011222003151554</v>
          </cell>
          <cell r="MY173">
            <v>0.010698047007046</v>
          </cell>
          <cell r="MZ173">
            <v>0.0101931960716895</v>
          </cell>
          <cell r="NA173">
            <v>0.00973522314497602</v>
          </cell>
          <cell r="NB173">
            <v>0.00924286817662751</v>
          </cell>
          <cell r="NC173">
            <v>0.00879611900197699</v>
          </cell>
          <cell r="ND173">
            <v>0.00845442514144851</v>
          </cell>
          <cell r="NE173">
            <v>0.008154818652199</v>
          </cell>
          <cell r="NF173">
            <v>0.0078191986847865</v>
          </cell>
          <cell r="NG173">
            <v>0.0073781785936925</v>
          </cell>
          <cell r="NH173">
            <v>0.00692388494401799</v>
          </cell>
          <cell r="NI173">
            <v>0.00657592782091151</v>
          </cell>
          <cell r="NJ173">
            <v>0.00629975928002699</v>
          </cell>
          <cell r="NK173">
            <v>0.0060246334781105</v>
          </cell>
          <cell r="NL173">
            <v>0.00569727255356201</v>
          </cell>
          <cell r="NM173">
            <v>0.0053447021667945</v>
          </cell>
          <cell r="NN173">
            <v>0.00512504354296653</v>
          </cell>
          <cell r="NO173">
            <v>0.0048932615482945</v>
          </cell>
          <cell r="NP173">
            <v>0.00453417916839449</v>
          </cell>
          <cell r="NQ173">
            <v>0.00427294044244497</v>
          </cell>
          <cell r="NR173">
            <v>0.00399584195103747</v>
          </cell>
          <cell r="NS173">
            <v>0.00367726068872504</v>
          </cell>
          <cell r="NT173">
            <v>0.00347498764457449</v>
          </cell>
          <cell r="NU173">
            <v>0.00335595028949398</v>
          </cell>
          <cell r="NV173">
            <v>0.00317562003213201</v>
          </cell>
          <cell r="NW173">
            <v>0.00289326958894748</v>
          </cell>
          <cell r="NX173">
            <v>0.00262515183968004</v>
          </cell>
          <cell r="NY173">
            <v>0.00247244121064299</v>
          </cell>
          <cell r="NZ173">
            <v>0.00238163988788298</v>
          </cell>
          <cell r="OA173">
            <v>0.00223766139105752</v>
          </cell>
          <cell r="OB173">
            <v>0.00203840713247</v>
          </cell>
          <cell r="OC173">
            <v>0.00180585060395599</v>
          </cell>
          <cell r="OD173">
            <v>0.00162558745944197</v>
          </cell>
          <cell r="OE173">
            <v>0.00152033430291854</v>
          </cell>
          <cell r="OF173">
            <v>0.001389317070286</v>
          </cell>
          <cell r="OG173">
            <v>0.00124396251222297</v>
          </cell>
          <cell r="OH173">
            <v>0.00114645976143901</v>
          </cell>
          <cell r="OI173">
            <v>0.00107459666751297</v>
          </cell>
          <cell r="OJ173">
            <v>0.000984237895568507</v>
          </cell>
          <cell r="OK173">
            <v>0.000882835869444543</v>
          </cell>
          <cell r="OL173">
            <v>0.000779133688472988</v>
          </cell>
          <cell r="OM173">
            <v>0.000638578309355986</v>
          </cell>
          <cell r="ON173">
            <v>0.000506971037398496</v>
          </cell>
          <cell r="OO173">
            <v>0.00046894106629447</v>
          </cell>
          <cell r="OP173">
            <v>0.000467122321342051</v>
          </cell>
          <cell r="OQ173">
            <v>0.000315611333218002</v>
          </cell>
          <cell r="OR173">
            <v>0.000222116725106469</v>
          </cell>
          <cell r="OS173">
            <v>0.000302734558895013</v>
          </cell>
          <cell r="OT173">
            <v>0.0003261297255025</v>
          </cell>
          <cell r="OU173">
            <v>0.000237865590712039</v>
          </cell>
          <cell r="OV173">
            <v>0.000174572066093504</v>
          </cell>
        </row>
        <row r="174">
          <cell r="EL174">
            <v>0.000675154448470397</v>
          </cell>
          <cell r="EM174">
            <v>0.000727848201948204</v>
          </cell>
          <cell r="EN174">
            <v>0.00110729076316465</v>
          </cell>
          <cell r="EO174">
            <v>0.0014339427244197</v>
          </cell>
          <cell r="EP174">
            <v>0.0015861756641478</v>
          </cell>
          <cell r="EQ174">
            <v>0.0015476074642074</v>
          </cell>
          <cell r="ER174">
            <v>0.001509365578077</v>
          </cell>
          <cell r="ES174">
            <v>0.0017436296119289</v>
          </cell>
          <cell r="ET174">
            <v>0.00216202558671775</v>
          </cell>
          <cell r="EU174">
            <v>0.00241118447981295</v>
          </cell>
          <cell r="EV174">
            <v>0.00245935463698765</v>
          </cell>
          <cell r="EW174">
            <v>0.00269611804824365</v>
          </cell>
          <cell r="EX174">
            <v>0.0028901186969592</v>
          </cell>
          <cell r="EY174">
            <v>0.00296708516996795</v>
          </cell>
          <cell r="EZ174">
            <v>0.00336110289315405</v>
          </cell>
          <cell r="FA174">
            <v>0.00369690343818525</v>
          </cell>
          <cell r="FB174">
            <v>0.0039210604093287</v>
          </cell>
          <cell r="FC174">
            <v>0.0042653286170635</v>
          </cell>
          <cell r="FD174">
            <v>0.00451336922540951</v>
          </cell>
          <cell r="FE174">
            <v>0.0046483769270535</v>
          </cell>
          <cell r="FF174">
            <v>0.00489327408847049</v>
          </cell>
          <cell r="FG174">
            <v>0.005302325549734</v>
          </cell>
          <cell r="FH174">
            <v>0.00554969961168901</v>
          </cell>
          <cell r="FI174">
            <v>0.00563826354426149</v>
          </cell>
          <cell r="FJ174">
            <v>0.00583856614336649</v>
          </cell>
          <cell r="FK174">
            <v>0.006148518338531</v>
          </cell>
          <cell r="FL174">
            <v>0.00621515927683251</v>
          </cell>
          <cell r="FM174">
            <v>0.00615985003916701</v>
          </cell>
          <cell r="FN174">
            <v>0.006315210707248</v>
          </cell>
          <cell r="FO174">
            <v>0.0064046469876735</v>
          </cell>
          <cell r="FP174">
            <v>0.00633452492511799</v>
          </cell>
          <cell r="FQ174">
            <v>0.00620493659917849</v>
          </cell>
          <cell r="FR174">
            <v>0.00605445046768401</v>
          </cell>
          <cell r="FS174">
            <v>0.005871310384764</v>
          </cell>
          <cell r="FT174">
            <v>0.005660379786376</v>
          </cell>
          <cell r="FU174">
            <v>0.0054069250303715</v>
          </cell>
          <cell r="FV174">
            <v>0.0050518556476235</v>
          </cell>
          <cell r="FW174">
            <v>0.004679146188487</v>
          </cell>
          <cell r="FX174">
            <v>0.00435343721294849</v>
          </cell>
          <cell r="FY174">
            <v>0.00403613184444999</v>
          </cell>
          <cell r="FZ174">
            <v>0.0037320651235325</v>
          </cell>
        </row>
        <row r="174">
          <cell r="HD174">
            <v>-0.00173353075810051</v>
          </cell>
          <cell r="HE174">
            <v>-0.00191107397557552</v>
          </cell>
          <cell r="HF174">
            <v>-0.00213732307268799</v>
          </cell>
          <cell r="HG174">
            <v>-0.00237888001480499</v>
          </cell>
          <cell r="HH174">
            <v>-0.00268735837826051</v>
          </cell>
          <cell r="HI174">
            <v>-0.003022427491497</v>
          </cell>
          <cell r="HJ174">
            <v>-0.003064911367197</v>
          </cell>
          <cell r="HK174">
            <v>-0.0029484272650315</v>
          </cell>
          <cell r="HL174">
            <v>-0.003005003704991</v>
          </cell>
          <cell r="HM174">
            <v>-0.00320759200082249</v>
          </cell>
          <cell r="HN174">
            <v>-0.00333510992620201</v>
          </cell>
          <cell r="HO174">
            <v>-0.003249697281858</v>
          </cell>
          <cell r="HP174">
            <v>-0.00310063473209349</v>
          </cell>
          <cell r="HQ174">
            <v>-0.003063132968951</v>
          </cell>
          <cell r="HR174">
            <v>-0.002961682357662</v>
          </cell>
          <cell r="HS174">
            <v>-0.00281700930970601</v>
          </cell>
          <cell r="HT174">
            <v>-0.002828178464824</v>
          </cell>
          <cell r="HU174">
            <v>-0.00276028885499699</v>
          </cell>
          <cell r="HV174">
            <v>-0.00258901975911051</v>
          </cell>
          <cell r="HW174">
            <v>-0.00247266694675551</v>
          </cell>
          <cell r="HX174">
            <v>-0.0024105794249165</v>
          </cell>
          <cell r="HY174">
            <v>-0.0023221087977035</v>
          </cell>
          <cell r="HZ174">
            <v>-0.002226206708973</v>
          </cell>
          <cell r="IA174">
            <v>-0.00215363958633899</v>
          </cell>
          <cell r="IB174">
            <v>-0.00197892383028399</v>
          </cell>
          <cell r="IC174">
            <v>-0.00192927769666701</v>
          </cell>
          <cell r="ID174">
            <v>-0.00193466156593451</v>
          </cell>
          <cell r="IE174">
            <v>-0.0016567409193225</v>
          </cell>
          <cell r="IF174">
            <v>-0.00137047506242649</v>
          </cell>
          <cell r="IG174">
            <v>-0.0012459695263435</v>
          </cell>
          <cell r="IH174">
            <v>-0.001164083143861</v>
          </cell>
          <cell r="II174">
            <v>-0.00107618666902</v>
          </cell>
          <cell r="IJ174">
            <v>-0.00103684806994001</v>
          </cell>
          <cell r="IK174">
            <v>-0.0010335218929975</v>
          </cell>
          <cell r="IL174">
            <v>-0.000979806641495995</v>
          </cell>
          <cell r="IM174">
            <v>-0.000879851711319504</v>
          </cell>
          <cell r="IN174">
            <v>-0.000788532317358995</v>
          </cell>
          <cell r="IO174">
            <v>-0.000757833467688498</v>
          </cell>
          <cell r="IP174">
            <v>-0.000794182495471502</v>
          </cell>
          <cell r="IQ174">
            <v>-0.000888599007334498</v>
          </cell>
          <cell r="IR174">
            <v>-0.000973308828566499</v>
          </cell>
          <cell r="IS174">
            <v>-0.00103149753670551</v>
          </cell>
          <cell r="IT174">
            <v>-0.001145296759855</v>
          </cell>
          <cell r="IU174">
            <v>-0.0012988220278445</v>
          </cell>
          <cell r="IV174">
            <v>-0.00144448307320851</v>
          </cell>
          <cell r="IW174">
            <v>-0.0015911818056695</v>
          </cell>
          <cell r="IX174">
            <v>-0.00174648319939599</v>
          </cell>
          <cell r="IY174">
            <v>-0.00188485467185399</v>
          </cell>
          <cell r="IZ174">
            <v>-0.00199469556280001</v>
          </cell>
          <cell r="JA174">
            <v>-0.0021006649643535</v>
          </cell>
          <cell r="JB174">
            <v>-0.00216811699911</v>
          </cell>
          <cell r="JC174">
            <v>-0.0022169565846045</v>
          </cell>
          <cell r="JD174">
            <v>-0.00226686147690799</v>
          </cell>
          <cell r="JE174">
            <v>-0.00222314076765401</v>
          </cell>
          <cell r="JF174">
            <v>-0.0021435881352545</v>
          </cell>
          <cell r="JG174">
            <v>-0.0020858469637685</v>
          </cell>
          <cell r="JH174">
            <v>-0.0019835134676745</v>
          </cell>
          <cell r="JI174">
            <v>-0.0018402767817625</v>
          </cell>
          <cell r="JJ174">
            <v>-0.001721845712092</v>
          </cell>
          <cell r="JK174">
            <v>-0.0016293613570305</v>
          </cell>
          <cell r="JL174">
            <v>-0.0014728532089095</v>
          </cell>
          <cell r="JM174">
            <v>-0.0012658404291635</v>
          </cell>
          <cell r="JN174">
            <v>-0.00108240192223701</v>
          </cell>
          <cell r="JO174">
            <v>-0.000941739450685999</v>
          </cell>
          <cell r="JP174">
            <v>-0.000828884181063999</v>
          </cell>
          <cell r="JQ174">
            <v>-0.000710543283236997</v>
          </cell>
          <cell r="JR174">
            <v>-0.000578305594134507</v>
          </cell>
          <cell r="JS174">
            <v>-0.0004527837216355</v>
          </cell>
          <cell r="JT174">
            <v>-0.000351745796341993</v>
          </cell>
          <cell r="JU174">
            <v>-0.000297648292314504</v>
          </cell>
          <cell r="JV174">
            <v>-0.000287890501634497</v>
          </cell>
          <cell r="JW174">
            <v>-0.000289358036491993</v>
          </cell>
          <cell r="JX174">
            <v>-0.000360623419474501</v>
          </cell>
          <cell r="JY174">
            <v>-0.000500388956815506</v>
          </cell>
          <cell r="JZ174">
            <v>-0.000637590364819501</v>
          </cell>
          <cell r="KA174">
            <v>-0.0008590501555375</v>
          </cell>
          <cell r="KB174">
            <v>-0.00112641691078551</v>
          </cell>
          <cell r="KC174">
            <v>-0.00137320038179</v>
          </cell>
          <cell r="KD174">
            <v>-0.00166615327930349</v>
          </cell>
          <cell r="KE174">
            <v>-0.001860329184562</v>
          </cell>
          <cell r="KF174">
            <v>-0.001992102240796</v>
          </cell>
        </row>
        <row r="174">
          <cell r="LT174">
            <v>0.00106892051571395</v>
          </cell>
          <cell r="LU174">
            <v>0.0013332688244637</v>
          </cell>
          <cell r="LV174">
            <v>0.00165046571500445</v>
          </cell>
          <cell r="LW174">
            <v>0.0020829055758179</v>
          </cell>
          <cell r="LX174">
            <v>0.00263815373564335</v>
          </cell>
          <cell r="LY174">
            <v>0.00328884892333491</v>
          </cell>
          <cell r="LZ174">
            <v>0.00405899572007611</v>
          </cell>
          <cell r="MA174">
            <v>0.0049816072644347</v>
          </cell>
          <cell r="MB174">
            <v>0.006034275267461</v>
          </cell>
          <cell r="MC174">
            <v>0.00715490626970615</v>
          </cell>
          <cell r="MD174">
            <v>0.0083433787086301</v>
          </cell>
          <cell r="ME174">
            <v>0.0095954093028873</v>
          </cell>
          <cell r="MF174">
            <v>0.010846026927086</v>
          </cell>
          <cell r="MG174">
            <v>0.0119949222168275</v>
          </cell>
          <cell r="MH174">
            <v>0.013058571055413</v>
          </cell>
          <cell r="MI174">
            <v>0.0140643871453175</v>
          </cell>
          <cell r="MJ174">
            <v>0.0149128541477125</v>
          </cell>
          <cell r="MK174">
            <v>0.0155689964791955</v>
          </cell>
          <cell r="ML174">
            <v>0.016037777661357</v>
          </cell>
          <cell r="MM174">
            <v>0.016317864015263</v>
          </cell>
          <cell r="MN174">
            <v>0.0163992248931055</v>
          </cell>
          <cell r="MO174">
            <v>0.0162768097913095</v>
          </cell>
          <cell r="MP174">
            <v>0.015974892286557</v>
          </cell>
          <cell r="MQ174">
            <v>0.015532076171766</v>
          </cell>
          <cell r="MR174">
            <v>0.0149340269880855</v>
          </cell>
          <cell r="MS174">
            <v>0.014277660386759</v>
          </cell>
          <cell r="MT174">
            <v>0.013648504043004</v>
          </cell>
          <cell r="MU174">
            <v>0.012998334728905</v>
          </cell>
          <cell r="MV174">
            <v>0.0123969706439685</v>
          </cell>
          <cell r="MW174">
            <v>0.0118612411597145</v>
          </cell>
          <cell r="MX174">
            <v>0.011328470449893</v>
          </cell>
          <cell r="MY174">
            <v>0.0107968437370495</v>
          </cell>
          <cell r="MZ174">
            <v>0.0102792565413035</v>
          </cell>
          <cell r="NA174">
            <v>0.00975604464458651</v>
          </cell>
          <cell r="NB174">
            <v>0.0092172817052095</v>
          </cell>
          <cell r="NC174">
            <v>0.00878028493813349</v>
          </cell>
          <cell r="ND174">
            <v>0.00846969050264298</v>
          </cell>
          <cell r="NE174">
            <v>0.00815383401826902</v>
          </cell>
          <cell r="NF174">
            <v>0.00774746514878003</v>
          </cell>
          <cell r="NG174">
            <v>0.00733295000047998</v>
          </cell>
          <cell r="NH174">
            <v>0.00693898285547098</v>
          </cell>
          <cell r="NI174">
            <v>0.00652474796532801</v>
          </cell>
          <cell r="NJ174">
            <v>0.00618946122501401</v>
          </cell>
          <cell r="NK174">
            <v>0.00593613328658649</v>
          </cell>
          <cell r="NL174">
            <v>0.0056481405439055</v>
          </cell>
          <cell r="NM174">
            <v>0.00529573256536051</v>
          </cell>
          <cell r="NN174">
            <v>0.00504956841582352</v>
          </cell>
          <cell r="NO174">
            <v>0.00482372964039351</v>
          </cell>
          <cell r="NP174">
            <v>0.00448562351599696</v>
          </cell>
          <cell r="NQ174">
            <v>0.00418420197383901</v>
          </cell>
          <cell r="NR174">
            <v>0.00389814431733904</v>
          </cell>
          <cell r="NS174">
            <v>0.00362016984776847</v>
          </cell>
          <cell r="NT174">
            <v>0.00341000833980498</v>
          </cell>
          <cell r="NU174">
            <v>0.00323947312001899</v>
          </cell>
          <cell r="NV174">
            <v>0.00305656516561148</v>
          </cell>
          <cell r="NW174">
            <v>0.00283867100406854</v>
          </cell>
          <cell r="NX174">
            <v>0.00260776630188653</v>
          </cell>
          <cell r="NY174">
            <v>0.002403833824973</v>
          </cell>
          <cell r="NZ174">
            <v>0.00227327912469</v>
          </cell>
          <cell r="OA174">
            <v>0.00217923547117799</v>
          </cell>
          <cell r="OB174">
            <v>0.0020288541766455</v>
          </cell>
          <cell r="OC174">
            <v>0.00178557460546247</v>
          </cell>
          <cell r="OD174">
            <v>0.00157639048590197</v>
          </cell>
          <cell r="OE174">
            <v>0.0014733204516395</v>
          </cell>
          <cell r="OF174">
            <v>0.00133582930749354</v>
          </cell>
          <cell r="OG174">
            <v>0.00122787831717602</v>
          </cell>
          <cell r="OH174">
            <v>0.001182675273251</v>
          </cell>
          <cell r="OI174">
            <v>0.0010723673167225</v>
          </cell>
          <cell r="OJ174">
            <v>0.000931496214091498</v>
          </cell>
          <cell r="OK174">
            <v>0.000837444029312517</v>
          </cell>
          <cell r="OL174">
            <v>0.000755618837569971</v>
          </cell>
          <cell r="OM174">
            <v>0.000607216505037478</v>
          </cell>
          <cell r="ON174">
            <v>0.000517346290619003</v>
          </cell>
          <cell r="OO174">
            <v>0.000505174409473008</v>
          </cell>
          <cell r="OP174">
            <v>0.000429368162959021</v>
          </cell>
          <cell r="OQ174">
            <v>0.000262961923659488</v>
          </cell>
          <cell r="OR174">
            <v>0.000250820855173473</v>
          </cell>
          <cell r="OS174">
            <v>0.000352591982554995</v>
          </cell>
          <cell r="OT174">
            <v>0.000281674614841521</v>
          </cell>
          <cell r="OU174">
            <v>0.000210983178087987</v>
          </cell>
          <cell r="OV174">
            <v>0.000217084573608473</v>
          </cell>
        </row>
        <row r="175">
          <cell r="EL175">
            <v>0.000889504505029448</v>
          </cell>
          <cell r="EM175">
            <v>0.000913832511795304</v>
          </cell>
          <cell r="EN175">
            <v>0.0011397386082978</v>
          </cell>
          <cell r="EO175">
            <v>0.00130437349283075</v>
          </cell>
          <cell r="EP175">
            <v>0.0015497366534953</v>
          </cell>
          <cell r="EQ175">
            <v>0.0016957472617606</v>
          </cell>
          <cell r="ER175">
            <v>0.00166152113641255</v>
          </cell>
          <cell r="ES175">
            <v>0.001833613680602</v>
          </cell>
          <cell r="ET175">
            <v>0.00213837835469045</v>
          </cell>
          <cell r="EU175">
            <v>0.00235744313183795</v>
          </cell>
          <cell r="EV175">
            <v>0.0024876938606764</v>
          </cell>
          <cell r="EW175">
            <v>0.0025473441682448</v>
          </cell>
          <cell r="EX175">
            <v>0.00280647569446114</v>
          </cell>
          <cell r="EY175">
            <v>0.0031976969141826</v>
          </cell>
          <cell r="EZ175">
            <v>0.00337963365055256</v>
          </cell>
          <cell r="FA175">
            <v>0.0037436377141892</v>
          </cell>
          <cell r="FB175">
            <v>0.0040665489778185</v>
          </cell>
          <cell r="FC175">
            <v>0.004060322971694</v>
          </cell>
          <cell r="FD175">
            <v>0.004340381764121</v>
          </cell>
          <cell r="FE175">
            <v>0.004798735621973</v>
          </cell>
          <cell r="FF175">
            <v>0.0050703687165655</v>
          </cell>
          <cell r="FG175">
            <v>0.0052267660954505</v>
          </cell>
          <cell r="FH175">
            <v>0.00542838550503701</v>
          </cell>
          <cell r="FI175">
            <v>0.00571488695677</v>
          </cell>
          <cell r="FJ175">
            <v>0.00594436274655849</v>
          </cell>
          <cell r="FK175">
            <v>0.00603509339963551</v>
          </cell>
          <cell r="FL175">
            <v>0.0061183550379635</v>
          </cell>
          <cell r="FM175">
            <v>0.00625261186453449</v>
          </cell>
          <cell r="FN175">
            <v>0.0063591142376225</v>
          </cell>
          <cell r="FO175">
            <v>0.006443984525067</v>
          </cell>
          <cell r="FP175">
            <v>0.00633176883263101</v>
          </cell>
          <cell r="FQ175">
            <v>0.0061103647135195</v>
          </cell>
          <cell r="FR175">
            <v>0.0060469331891925</v>
          </cell>
          <cell r="FS175">
            <v>0.0059080981467225</v>
          </cell>
          <cell r="FT175">
            <v>0.00564623209174349</v>
          </cell>
          <cell r="FU175">
            <v>0.00537258164412051</v>
          </cell>
          <cell r="FV175">
            <v>0.00498739175869201</v>
          </cell>
          <cell r="FW175">
            <v>0.00467244507271899</v>
          </cell>
          <cell r="FX175">
            <v>0.0043490582757205</v>
          </cell>
          <cell r="FY175">
            <v>0.003861912894483</v>
          </cell>
          <cell r="FZ175">
            <v>0.00362768808325749</v>
          </cell>
        </row>
        <row r="175">
          <cell r="HD175">
            <v>-0.00172309748264049</v>
          </cell>
          <cell r="HE175">
            <v>-0.00193724403676052</v>
          </cell>
          <cell r="HF175">
            <v>-0.00211691776894252</v>
          </cell>
          <cell r="HG175">
            <v>-0.00236814923711148</v>
          </cell>
          <cell r="HH175">
            <v>-0.00267395142725349</v>
          </cell>
          <cell r="HI175">
            <v>-0.00290166205870701</v>
          </cell>
          <cell r="HJ175">
            <v>-0.00303432850999701</v>
          </cell>
          <cell r="HK175">
            <v>-0.00302458109986249</v>
          </cell>
          <cell r="HL175">
            <v>-0.003029218706111</v>
          </cell>
          <cell r="HM175">
            <v>-0.003227644419505</v>
          </cell>
          <cell r="HN175">
            <v>-0.00336683172107199</v>
          </cell>
          <cell r="HO175">
            <v>-0.00329479019436101</v>
          </cell>
          <cell r="HP175">
            <v>-0.0031620477344175</v>
          </cell>
          <cell r="HQ175">
            <v>-0.003077595752221</v>
          </cell>
          <cell r="HR175">
            <v>-0.0029663423195565</v>
          </cell>
          <cell r="HS175">
            <v>-0.002835914260443</v>
          </cell>
          <cell r="HT175">
            <v>-0.00278140555970299</v>
          </cell>
          <cell r="HU175">
            <v>-0.002695033691976</v>
          </cell>
          <cell r="HV175">
            <v>-0.00256375274907801</v>
          </cell>
          <cell r="HW175">
            <v>-0.002459520784573</v>
          </cell>
          <cell r="HX175">
            <v>-0.002384324706819</v>
          </cell>
          <cell r="HY175">
            <v>-0.00230278864781551</v>
          </cell>
          <cell r="HZ175">
            <v>-0.0022188844707295</v>
          </cell>
          <cell r="IA175">
            <v>-0.0021334174677915</v>
          </cell>
          <cell r="IB175">
            <v>-0.00197602814319549</v>
          </cell>
          <cell r="IC175">
            <v>-0.00192779968346249</v>
          </cell>
          <cell r="ID175">
            <v>-0.0019080130638265</v>
          </cell>
          <cell r="IE175">
            <v>-0.0016407683287675</v>
          </cell>
          <cell r="IF175">
            <v>-0.0013490522361025</v>
          </cell>
          <cell r="IG175">
            <v>-0.001233712552705</v>
          </cell>
          <cell r="IH175">
            <v>-0.00120734722325201</v>
          </cell>
          <cell r="II175">
            <v>-0.001142103367495</v>
          </cell>
          <cell r="IJ175">
            <v>-0.001061669259288</v>
          </cell>
          <cell r="IK175">
            <v>-0.00100130223608901</v>
          </cell>
          <cell r="IL175">
            <v>-0.000934123492886504</v>
          </cell>
          <cell r="IM175">
            <v>-0.000885068377430992</v>
          </cell>
          <cell r="IN175">
            <v>-0.000822961056449995</v>
          </cell>
          <cell r="IO175">
            <v>-0.000767646939236005</v>
          </cell>
          <cell r="IP175">
            <v>-0.000802111977960498</v>
          </cell>
          <cell r="IQ175">
            <v>-0.000888204633836001</v>
          </cell>
          <cell r="IR175">
            <v>-0.000975229988050996</v>
          </cell>
          <cell r="IS175">
            <v>-0.0010648152339595</v>
          </cell>
          <cell r="IT175">
            <v>-0.00116150146277201</v>
          </cell>
          <cell r="IU175">
            <v>-0.001272097714843</v>
          </cell>
          <cell r="IV175">
            <v>-0.00142416604504199</v>
          </cell>
          <cell r="IW175">
            <v>-0.00161691279625899</v>
          </cell>
          <cell r="IX175">
            <v>-0.001759815904311</v>
          </cell>
          <cell r="IY175">
            <v>-0.001868017636122</v>
          </cell>
          <cell r="IZ175">
            <v>-0.00200883960078301</v>
          </cell>
          <cell r="JA175">
            <v>-0.00214791814047401</v>
          </cell>
          <cell r="JB175">
            <v>-0.00217285372296901</v>
          </cell>
          <cell r="JC175">
            <v>-0.002177957300996</v>
          </cell>
          <cell r="JD175">
            <v>-0.00226684930677799</v>
          </cell>
          <cell r="JE175">
            <v>-0.0022240539693245</v>
          </cell>
          <cell r="JF175">
            <v>-0.00212803162700401</v>
          </cell>
          <cell r="JG175">
            <v>-0.002093048969731</v>
          </cell>
          <cell r="JH175">
            <v>-0.00200189358391349</v>
          </cell>
          <cell r="JI175">
            <v>-0.001858469415065</v>
          </cell>
          <cell r="JJ175">
            <v>-0.0017241519225205</v>
          </cell>
          <cell r="JK175">
            <v>-0.00160629003358599</v>
          </cell>
          <cell r="JL175">
            <v>-0.001450139830264</v>
          </cell>
          <cell r="JM175">
            <v>-0.00126026845610751</v>
          </cell>
          <cell r="JN175">
            <v>-0.00108878691116651</v>
          </cell>
          <cell r="JO175">
            <v>-0.000953087645489001</v>
          </cell>
          <cell r="JP175">
            <v>-0.000826519474445994</v>
          </cell>
          <cell r="JQ175">
            <v>-0.000691246914795995</v>
          </cell>
          <cell r="JR175">
            <v>-0.000552638688406007</v>
          </cell>
          <cell r="JS175">
            <v>-0.0004244016007105</v>
          </cell>
          <cell r="JT175">
            <v>-0.000366542268221498</v>
          </cell>
          <cell r="JU175">
            <v>-0.000337674882624997</v>
          </cell>
          <cell r="JV175">
            <v>-0.00028163888975799</v>
          </cell>
          <cell r="JW175">
            <v>-0.000277764617179002</v>
          </cell>
          <cell r="JX175">
            <v>-0.000331842590745507</v>
          </cell>
          <cell r="JY175">
            <v>-0.000442957177796008</v>
          </cell>
          <cell r="JZ175">
            <v>-0.000642815632335494</v>
          </cell>
          <cell r="KA175">
            <v>-0.000883208980789502</v>
          </cell>
          <cell r="KB175">
            <v>-0.001117284422725</v>
          </cell>
          <cell r="KC175">
            <v>-0.00135688279912199</v>
          </cell>
          <cell r="KD175">
            <v>-0.001623053275766</v>
          </cell>
          <cell r="KE175">
            <v>-0.0018570589460085</v>
          </cell>
          <cell r="KF175">
            <v>-0.002042331609308</v>
          </cell>
        </row>
        <row r="175">
          <cell r="LT175">
            <v>0.00107626907116915</v>
          </cell>
          <cell r="LU175">
            <v>0.00130970729715275</v>
          </cell>
          <cell r="LV175">
            <v>0.00163954784999615</v>
          </cell>
          <cell r="LW175">
            <v>0.00210066737043025</v>
          </cell>
          <cell r="LX175">
            <v>0.00265536137369195</v>
          </cell>
          <cell r="LY175">
            <v>0.00329540404065725</v>
          </cell>
          <cell r="LZ175">
            <v>0.0040761597351399</v>
          </cell>
          <cell r="MA175">
            <v>0.00500410302436394</v>
          </cell>
          <cell r="MB175">
            <v>0.0060401562392877</v>
          </cell>
          <cell r="MC175">
            <v>0.00718680818466175</v>
          </cell>
          <cell r="MD175">
            <v>0.00841170889190725</v>
          </cell>
          <cell r="ME175">
            <v>0.0096486111843054</v>
          </cell>
          <cell r="MF175">
            <v>0.0108559534787575</v>
          </cell>
          <cell r="MG175">
            <v>0.0120043639153885</v>
          </cell>
          <cell r="MH175">
            <v>0.013102454186532</v>
          </cell>
          <cell r="MI175">
            <v>0.014114279303162</v>
          </cell>
          <cell r="MJ175">
            <v>0.01493759356807</v>
          </cell>
          <cell r="MK175">
            <v>0.0155901439306895</v>
          </cell>
          <cell r="ML175">
            <v>0.01606585920599</v>
          </cell>
          <cell r="MM175">
            <v>0.016339582870652</v>
          </cell>
          <cell r="MN175">
            <v>0.0164788481116415</v>
          </cell>
          <cell r="MO175">
            <v>0.016352256765985</v>
          </cell>
          <cell r="MP175">
            <v>0.015997976025196</v>
          </cell>
          <cell r="MQ175">
            <v>0.0156254750794325</v>
          </cell>
          <cell r="MR175">
            <v>0.0150703106198085</v>
          </cell>
          <cell r="MS175">
            <v>0.0143701992113715</v>
          </cell>
          <cell r="MT175">
            <v>0.0137173565704425</v>
          </cell>
          <cell r="MU175">
            <v>0.0130930289553475</v>
          </cell>
          <cell r="MV175">
            <v>0.012476106062698</v>
          </cell>
          <cell r="MW175">
            <v>0.011897146138095</v>
          </cell>
          <cell r="MX175">
            <v>0.0113694680008685</v>
          </cell>
          <cell r="MY175">
            <v>0.0108086845553745</v>
          </cell>
          <cell r="MZ175">
            <v>0.0102755548003065</v>
          </cell>
          <cell r="NA175">
            <v>0.00977120159844452</v>
          </cell>
          <cell r="NB175">
            <v>0.00921145411051849</v>
          </cell>
          <cell r="NC175">
            <v>0.00879015422070248</v>
          </cell>
          <cell r="ND175">
            <v>0.008498689130613</v>
          </cell>
          <cell r="NE175">
            <v>0.0081388068759585</v>
          </cell>
          <cell r="NF175">
            <v>0.00769052833499551</v>
          </cell>
          <cell r="NG175">
            <v>0.00727211122690702</v>
          </cell>
          <cell r="NH175">
            <v>0.00689638421508201</v>
          </cell>
          <cell r="NI175">
            <v>0.00649303075740099</v>
          </cell>
          <cell r="NJ175">
            <v>0.00615772714605098</v>
          </cell>
          <cell r="NK175">
            <v>0.00587390344884051</v>
          </cell>
          <cell r="NL175">
            <v>0.0055694527585195</v>
          </cell>
          <cell r="NM175">
            <v>0.00525909341491551</v>
          </cell>
          <cell r="NN175">
            <v>0.0049738135358155</v>
          </cell>
          <cell r="NO175">
            <v>0.004725359173397</v>
          </cell>
          <cell r="NP175">
            <v>0.00444937982319954</v>
          </cell>
          <cell r="NQ175">
            <v>0.00408536051272351</v>
          </cell>
          <cell r="NR175">
            <v>0.00379880164042495</v>
          </cell>
          <cell r="NS175">
            <v>0.00360301481362796</v>
          </cell>
          <cell r="NT175">
            <v>0.00337355199903755</v>
          </cell>
          <cell r="NU175">
            <v>0.00321104731549149</v>
          </cell>
          <cell r="NV175">
            <v>0.00304210095004848</v>
          </cell>
          <cell r="NW175">
            <v>0.00279208103004452</v>
          </cell>
          <cell r="NX175">
            <v>0.00254485113874597</v>
          </cell>
          <cell r="NY175">
            <v>0.00231187459563903</v>
          </cell>
          <cell r="NZ175">
            <v>0.00220153137432</v>
          </cell>
          <cell r="OA175">
            <v>0.00217373326602599</v>
          </cell>
          <cell r="OB175">
            <v>0.00199655989053055</v>
          </cell>
          <cell r="OC175">
            <v>0.001748272698535</v>
          </cell>
          <cell r="OD175">
            <v>0.0015579887131455</v>
          </cell>
          <cell r="OE175">
            <v>0.00140566862564501</v>
          </cell>
          <cell r="OF175">
            <v>0.00130210754286547</v>
          </cell>
          <cell r="OG175">
            <v>0.00121938349619199</v>
          </cell>
          <cell r="OH175">
            <v>0.001130179180303</v>
          </cell>
          <cell r="OI175">
            <v>0.00104394319427348</v>
          </cell>
          <cell r="OJ175">
            <v>0.000975275121229524</v>
          </cell>
          <cell r="OK175">
            <v>0.000872242157294478</v>
          </cell>
          <cell r="OL175">
            <v>0.000717257054288489</v>
          </cell>
          <cell r="OM175">
            <v>0.000587468369018018</v>
          </cell>
          <cell r="ON175">
            <v>0.000538385828376009</v>
          </cell>
          <cell r="OO175">
            <v>0.000512519425721003</v>
          </cell>
          <cell r="OP175">
            <v>0.0004289348958465</v>
          </cell>
          <cell r="OQ175">
            <v>0.000302016307190012</v>
          </cell>
          <cell r="OR175">
            <v>0.000253966885977008</v>
          </cell>
          <cell r="OS175">
            <v>0.000282264109730479</v>
          </cell>
          <cell r="OT175">
            <v>0.000264581747418002</v>
          </cell>
          <cell r="OU175">
            <v>0.000227306041605035</v>
          </cell>
          <cell r="OV175">
            <v>0.000206372504282459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088"/>
  <sheetViews>
    <sheetView tabSelected="1" topLeftCell="W2081" workbookViewId="0">
      <selection activeCell="AH2098" sqref="AH2098"/>
    </sheetView>
  </sheetViews>
  <sheetFormatPr defaultColWidth="9.02654867256637" defaultRowHeight="13.5"/>
  <cols>
    <col min="1" max="1" width="20.6371681415929" style="1" customWidth="1"/>
    <col min="2" max="2" width="17.5486725663717" style="2" customWidth="1"/>
    <col min="3" max="3" width="21.5486725663717" style="2" customWidth="1"/>
    <col min="4" max="4" width="17.6371681415929" style="2" customWidth="1"/>
    <col min="5" max="5" width="22.5486725663717" style="2" customWidth="1"/>
    <col min="6" max="6" width="23.2743362831858" style="2" customWidth="1"/>
    <col min="7" max="7" width="20.3628318584071" style="2" customWidth="1"/>
    <col min="8" max="8" width="17.7256637168142" style="2" customWidth="1"/>
    <col min="9" max="9" width="17" style="2" customWidth="1"/>
    <col min="10" max="10" width="20.2743362831858" style="2" customWidth="1"/>
    <col min="11" max="11" width="16.7256637168142" style="1" customWidth="1"/>
    <col min="12" max="12" width="15.0884955752212" style="1" customWidth="1"/>
    <col min="13" max="13" width="20.2743362831858" style="2" customWidth="1"/>
    <col min="14" max="14" width="17.8141592920354" style="2" customWidth="1"/>
    <col min="15" max="15" width="17.7256637168142" style="1" customWidth="1"/>
    <col min="16" max="16" width="17.6371681415929" style="2" customWidth="1"/>
    <col min="17" max="17" width="10.8141592920354" style="1" customWidth="1"/>
    <col min="18" max="18" width="10.4513274336283" style="2" customWidth="1"/>
    <col min="19" max="19" width="11.4513274336283" style="2"/>
    <col min="20" max="20" width="16.7256637168142" style="2" customWidth="1"/>
    <col min="21" max="21" width="15.2035398230088" style="2" customWidth="1"/>
    <col min="22" max="22" width="14.2743362831858" style="2" customWidth="1"/>
    <col min="23" max="23" width="25.6371681415929" style="2" customWidth="1"/>
    <col min="24" max="24" width="11.6371681415929" style="1" customWidth="1"/>
    <col min="25" max="25" width="16.4513274336283" style="3" customWidth="1"/>
    <col min="26" max="26" width="10.3628318584071" style="4" customWidth="1"/>
    <col min="27" max="27" width="9.45132743362832" style="3"/>
    <col min="28" max="29" width="12.6371681415929" style="3"/>
    <col min="30" max="30" width="11.4513274336283" style="3"/>
    <col min="31" max="31" width="13.8141592920354" style="4"/>
    <col min="32" max="32" width="25.6371681415929" style="3" customWidth="1"/>
    <col min="33" max="33" width="11" style="2" customWidth="1"/>
    <col min="34" max="34" width="9.02654867256637" style="5"/>
  </cols>
  <sheetData>
    <row r="1" spans="1:34">
      <c r="A1" s="6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4" t="s">
        <v>10</v>
      </c>
      <c r="L1" s="14" t="s">
        <v>11</v>
      </c>
      <c r="M1" s="15" t="s">
        <v>12</v>
      </c>
      <c r="N1" s="15" t="s">
        <v>13</v>
      </c>
      <c r="O1" s="14" t="s">
        <v>14</v>
      </c>
      <c r="P1" s="9" t="s">
        <v>15</v>
      </c>
      <c r="Q1" s="17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7" t="s">
        <v>23</v>
      </c>
      <c r="Y1" s="9" t="s">
        <v>15</v>
      </c>
      <c r="Z1" s="17" t="s">
        <v>16</v>
      </c>
      <c r="AA1" s="15" t="s">
        <v>17</v>
      </c>
      <c r="AB1" s="15" t="s">
        <v>18</v>
      </c>
      <c r="AC1" s="15" t="s">
        <v>19</v>
      </c>
      <c r="AD1" s="15" t="s">
        <v>20</v>
      </c>
      <c r="AE1" s="17" t="s">
        <v>21</v>
      </c>
      <c r="AF1" s="15" t="s">
        <v>22</v>
      </c>
      <c r="AG1" s="15" t="s">
        <v>23</v>
      </c>
      <c r="AH1" s="3" t="s">
        <v>24</v>
      </c>
    </row>
    <row r="2" ht="54" spans="1:34">
      <c r="A2" s="10" t="s">
        <v>25</v>
      </c>
      <c r="B2" s="11" t="s">
        <v>26</v>
      </c>
      <c r="C2" s="12" t="s">
        <v>27</v>
      </c>
      <c r="D2" s="11" t="s">
        <v>28</v>
      </c>
      <c r="E2" s="11" t="s">
        <v>29</v>
      </c>
      <c r="F2" s="11" t="s">
        <v>30</v>
      </c>
      <c r="G2" s="13" t="s">
        <v>31</v>
      </c>
      <c r="H2" s="13" t="s">
        <v>32</v>
      </c>
      <c r="I2" s="13" t="s">
        <v>33</v>
      </c>
      <c r="J2" s="13" t="s">
        <v>34</v>
      </c>
      <c r="K2" s="16" t="s">
        <v>35</v>
      </c>
      <c r="L2" s="16" t="s">
        <v>36</v>
      </c>
      <c r="M2" s="13" t="s">
        <v>37</v>
      </c>
      <c r="N2" s="13" t="s">
        <v>38</v>
      </c>
      <c r="O2" s="16" t="s">
        <v>39</v>
      </c>
      <c r="P2" s="13" t="s">
        <v>40</v>
      </c>
      <c r="Q2" s="16" t="s">
        <v>41</v>
      </c>
      <c r="R2" s="18" t="s">
        <v>42</v>
      </c>
      <c r="S2" s="18" t="s">
        <v>43</v>
      </c>
      <c r="T2" s="18" t="s">
        <v>44</v>
      </c>
      <c r="U2" s="18" t="s">
        <v>45</v>
      </c>
      <c r="V2" s="18" t="s">
        <v>46</v>
      </c>
      <c r="W2" s="18" t="s">
        <v>47</v>
      </c>
      <c r="X2" s="19" t="s">
        <v>48</v>
      </c>
      <c r="Y2" s="13" t="s">
        <v>40</v>
      </c>
      <c r="Z2" s="16" t="s">
        <v>41</v>
      </c>
      <c r="AA2" s="18" t="s">
        <v>42</v>
      </c>
      <c r="AB2" s="18" t="s">
        <v>43</v>
      </c>
      <c r="AC2" s="18" t="s">
        <v>44</v>
      </c>
      <c r="AD2" s="18" t="s">
        <v>45</v>
      </c>
      <c r="AE2" s="19" t="s">
        <v>46</v>
      </c>
      <c r="AF2" s="18" t="s">
        <v>47</v>
      </c>
      <c r="AG2" s="18" t="s">
        <v>48</v>
      </c>
      <c r="AH2" s="3"/>
    </row>
    <row r="3" spans="1:34">
      <c r="A3" s="6">
        <v>553</v>
      </c>
      <c r="B3" s="8">
        <v>0.249232956711085</v>
      </c>
      <c r="C3" s="8">
        <v>675</v>
      </c>
      <c r="D3" s="8">
        <v>0.0775831199535885</v>
      </c>
      <c r="E3" s="8">
        <v>1185</v>
      </c>
      <c r="F3" s="8">
        <v>0.526281577700152</v>
      </c>
      <c r="G3" s="8" cm="1">
        <f t="array" ref="G3">INDEX([1]一阶微分!$EL$1:$FZ$1,MATCH(MAX([1]一阶微分!EL2:FZ2),[1]一阶微分!EL2:FZ2,0))</f>
        <v>521</v>
      </c>
      <c r="H3" s="8">
        <f>MAX([1]一阶微分!EL2:FZ2)</f>
        <v>0.005166131984121</v>
      </c>
      <c r="I3" s="8">
        <f>SUM([1]一阶微分!EL2:FZ2)</f>
        <v>0.131483198303133</v>
      </c>
      <c r="J3" s="8" cm="1">
        <f t="array" ref="J3">INDEX([1]一阶微分!$HD$1:$KF$1,MATCH(MIN([1]一阶微分!HD2:KF2),[1]一阶微分!HD2:KF2,0))</f>
        <v>572</v>
      </c>
      <c r="K3" s="6">
        <f>MIN([1]一阶微分!HD2:KF2)</f>
        <v>-0.002596243643102</v>
      </c>
      <c r="L3" s="6">
        <f>SUM([1]一阶微分!HD2:KF2)</f>
        <v>-0.112958438940006</v>
      </c>
      <c r="M3" s="8" cm="1">
        <f t="array" ref="M3">INDEX([1]一阶微分!$LT$1:$OV$1,MATCH(MAX([1]一阶微分!LT2:OV2),[1]一阶微分!LT2:OV2,0))</f>
        <v>699</v>
      </c>
      <c r="N3" s="8">
        <f>MAX([1]一阶微分!LT2:OV2)</f>
        <v>0.013482702698707</v>
      </c>
      <c r="O3" s="6">
        <f>SUM([1]一阶微分!LT2:OV2)</f>
        <v>0.442160600329658</v>
      </c>
      <c r="P3" s="8">
        <v>0.917543</v>
      </c>
      <c r="Q3" s="6">
        <v>276.5</v>
      </c>
      <c r="R3" s="8">
        <v>479</v>
      </c>
      <c r="S3" s="8">
        <v>76.22863</v>
      </c>
      <c r="T3" s="8">
        <v>21.005746</v>
      </c>
      <c r="U3" s="8">
        <v>55.222884</v>
      </c>
      <c r="V3" s="8">
        <v>0.380381184003356</v>
      </c>
      <c r="W3" s="8">
        <v>0.0120367242596384</v>
      </c>
      <c r="X3" s="6">
        <v>301.348274685764</v>
      </c>
      <c r="Y3" s="8">
        <v>0.922417</v>
      </c>
      <c r="Z3" s="6">
        <v>103.5</v>
      </c>
      <c r="AA3" s="8">
        <v>675</v>
      </c>
      <c r="AB3" s="8">
        <v>149.389753</v>
      </c>
      <c r="AC3" s="8">
        <v>105.482954</v>
      </c>
      <c r="AD3" s="8">
        <v>43.906799</v>
      </c>
      <c r="AE3" s="6">
        <v>2.40242869902677</v>
      </c>
      <c r="AF3" s="8">
        <v>0.00617456673885792</v>
      </c>
      <c r="AG3" s="8">
        <v>112.205217379992</v>
      </c>
      <c r="AH3" s="5">
        <v>2</v>
      </c>
    </row>
    <row r="4" spans="1:34">
      <c r="A4" s="6">
        <v>553</v>
      </c>
      <c r="B4" s="8">
        <v>0.248663432506712</v>
      </c>
      <c r="C4" s="8">
        <v>675</v>
      </c>
      <c r="D4" s="8">
        <v>0.0799667926485633</v>
      </c>
      <c r="E4" s="8">
        <v>1186</v>
      </c>
      <c r="F4" s="8">
        <v>0.520330534622964</v>
      </c>
      <c r="G4" s="8" cm="1">
        <f t="array" ref="G4">INDEX([1]一阶微分!$EL$1:$FZ$1,MATCH(MAX([1]一阶微分!EL3:FZ3),[1]一阶微分!EL3:FZ3,0))</f>
        <v>520</v>
      </c>
      <c r="H4" s="8">
        <f>MAX([1]一阶微分!EL3:FZ3)</f>
        <v>0.0051421285850225</v>
      </c>
      <c r="I4" s="8">
        <f>SUM([1]一阶微分!EL3:FZ3)</f>
        <v>0.128647644612526</v>
      </c>
      <c r="J4" s="8" cm="1">
        <f t="array" ref="J4">INDEX([1]一阶微分!$HD$1:$KF$1,MATCH(MIN([1]一阶微分!HD3:KF3),[1]一阶微分!HD3:KF3,0))</f>
        <v>572</v>
      </c>
      <c r="K4" s="6">
        <f>MIN([1]一阶微分!HD3:KF3)</f>
        <v>-0.00255895992372</v>
      </c>
      <c r="L4" s="6">
        <f>SUM([1]一阶微分!HD3:KF3)</f>
        <v>-0.110790879408608</v>
      </c>
      <c r="M4" s="8" cm="1">
        <f t="array" ref="M4">INDEX([1]一阶微分!$LT$1:$OV$1,MATCH(MAX([1]一阶微分!LT3:OV3),[1]一阶微分!LT3:OV3,0))</f>
        <v>699</v>
      </c>
      <c r="N4" s="8">
        <f>MAX([1]一阶微分!LT3:OV3)</f>
        <v>0.0132317995324515</v>
      </c>
      <c r="O4" s="6">
        <f>SUM([1]一阶微分!LT3:OV3)</f>
        <v>0.433461347818628</v>
      </c>
      <c r="P4" s="8">
        <v>0.914645</v>
      </c>
      <c r="Q4" s="6">
        <v>276.5</v>
      </c>
      <c r="R4" s="8">
        <v>477</v>
      </c>
      <c r="S4" s="8">
        <v>76.075525</v>
      </c>
      <c r="T4" s="8">
        <v>20.934464</v>
      </c>
      <c r="U4" s="8">
        <v>55.141061</v>
      </c>
      <c r="V4" s="8">
        <v>0.379652905119109</v>
      </c>
      <c r="W4" s="8">
        <v>0.0120228549195027</v>
      </c>
      <c r="X4" s="6">
        <v>302.303079336792</v>
      </c>
      <c r="Y4" s="8">
        <v>0.920033</v>
      </c>
      <c r="Z4" s="6">
        <v>103.5</v>
      </c>
      <c r="AA4" s="8">
        <v>675</v>
      </c>
      <c r="AB4" s="8">
        <v>149.360357</v>
      </c>
      <c r="AC4" s="8">
        <v>105.328529</v>
      </c>
      <c r="AD4" s="8">
        <v>44.031828</v>
      </c>
      <c r="AE4" s="6">
        <v>2.39209984650194</v>
      </c>
      <c r="AF4" s="8">
        <v>0.00615982057407643</v>
      </c>
      <c r="AG4" s="8">
        <v>112.495964818653</v>
      </c>
      <c r="AH4" s="5">
        <v>2</v>
      </c>
    </row>
    <row r="5" spans="1:34">
      <c r="A5" s="6">
        <v>553</v>
      </c>
      <c r="B5" s="8">
        <v>0.248159695009381</v>
      </c>
      <c r="C5" s="8">
        <v>675</v>
      </c>
      <c r="D5" s="8">
        <v>0.0812663551086209</v>
      </c>
      <c r="E5" s="8">
        <v>1187</v>
      </c>
      <c r="F5" s="8">
        <v>0.515389710220836</v>
      </c>
      <c r="G5" s="8" cm="1">
        <f t="array" ref="G5">INDEX([1]一阶微分!$EL$1:$FZ$1,MATCH(MAX([1]一阶微分!EL4:FZ4),[1]一阶微分!EL4:FZ4,0))</f>
        <v>520</v>
      </c>
      <c r="H5" s="8">
        <f>MAX([1]一阶微分!EL4:FZ4)</f>
        <v>0.005053180608643</v>
      </c>
      <c r="I5" s="8">
        <f>SUM([1]一阶微分!EL4:FZ4)</f>
        <v>0.126626592721623</v>
      </c>
      <c r="J5" s="8" cm="1">
        <f t="array" ref="J5">INDEX([1]一阶微分!$HD$1:$KF$1,MATCH(MIN([1]一阶微分!HD4:KF4),[1]一阶微分!HD4:KF4,0))</f>
        <v>572</v>
      </c>
      <c r="K5" s="6">
        <f>MIN([1]一阶微分!HD4:KF4)</f>
        <v>-0.0025586394410015</v>
      </c>
      <c r="L5" s="6">
        <f>SUM([1]一阶微分!HD4:KF4)</f>
        <v>-0.109355952650585</v>
      </c>
      <c r="M5" s="8" cm="1">
        <f t="array" ref="M5">INDEX([1]一阶微分!$LT$1:$OV$1,MATCH(MAX([1]一阶微分!LT4:OV4),[1]一阶微分!LT4:OV4,0))</f>
        <v>699</v>
      </c>
      <c r="N5" s="8">
        <f>MAX([1]一阶微分!LT4:OV4)</f>
        <v>0.0130898687864575</v>
      </c>
      <c r="O5" s="6">
        <f>SUM([1]一阶微分!LT4:OV4)</f>
        <v>0.427065525357839</v>
      </c>
      <c r="P5" s="8">
        <v>0.912636</v>
      </c>
      <c r="Q5" s="6">
        <v>276.5</v>
      </c>
      <c r="R5" s="8">
        <v>476</v>
      </c>
      <c r="S5" s="8">
        <v>75.982599</v>
      </c>
      <c r="T5" s="8">
        <v>20.88649</v>
      </c>
      <c r="U5" s="8">
        <v>55.096109</v>
      </c>
      <c r="V5" s="8">
        <v>0.379091924622118</v>
      </c>
      <c r="W5" s="8">
        <v>0.0120111184930644</v>
      </c>
      <c r="X5" s="6">
        <v>302.968543866339</v>
      </c>
      <c r="Y5" s="8">
        <v>0.918734</v>
      </c>
      <c r="Z5" s="6">
        <v>103.5</v>
      </c>
      <c r="AA5" s="8">
        <v>675</v>
      </c>
      <c r="AB5" s="8">
        <v>149.391587</v>
      </c>
      <c r="AC5" s="8">
        <v>105.248965</v>
      </c>
      <c r="AD5" s="8">
        <v>44.142622</v>
      </c>
      <c r="AE5" s="6">
        <v>2.38429346131727</v>
      </c>
      <c r="AF5" s="8">
        <v>0.00614983760765591</v>
      </c>
      <c r="AG5" s="8">
        <v>112.655023107885</v>
      </c>
      <c r="AH5" s="5">
        <v>2</v>
      </c>
    </row>
    <row r="6" spans="1:34">
      <c r="A6" s="6">
        <v>554</v>
      </c>
      <c r="B6" s="8">
        <v>0.248744287376338</v>
      </c>
      <c r="C6" s="8">
        <v>676</v>
      </c>
      <c r="D6" s="8">
        <v>0.082366481103454</v>
      </c>
      <c r="E6" s="8">
        <v>1187</v>
      </c>
      <c r="F6" s="8">
        <v>0.512422566725025</v>
      </c>
      <c r="G6" s="8" cm="1">
        <f t="array" ref="G6">INDEX([1]一阶微分!$EL$1:$FZ$1,MATCH(MAX([1]一阶微分!EL5:FZ5),[1]一阶微分!EL5:FZ5,0))</f>
        <v>519</v>
      </c>
      <c r="H6" s="8">
        <f>MAX([1]一阶微分!EL5:FZ5)</f>
        <v>0.005012872691179</v>
      </c>
      <c r="I6" s="8">
        <f>SUM([1]一阶微分!EL5:FZ5)</f>
        <v>0.125410548996391</v>
      </c>
      <c r="J6" s="8" cm="1">
        <f t="array" ref="J6">INDEX([1]一阶微分!$HD$1:$KF$1,MATCH(MIN([1]一阶微分!HD5:KF5),[1]一阶微分!HD5:KF5,0))</f>
        <v>572</v>
      </c>
      <c r="K6" s="6">
        <f>MIN([1]一阶微分!HD5:KF5)</f>
        <v>-0.002565700054496</v>
      </c>
      <c r="L6" s="6">
        <f>SUM([1]一阶微分!HD5:KF5)</f>
        <v>-0.108752514960185</v>
      </c>
      <c r="M6" s="8" cm="1">
        <f t="array" ref="M6">INDEX([1]一阶微分!$LT$1:$OV$1,MATCH(MAX([1]一阶微分!LT5:OV5),[1]一阶微分!LT5:OV5,0))</f>
        <v>699</v>
      </c>
      <c r="N6" s="8">
        <f>MAX([1]一阶微分!LT5:OV5)</f>
        <v>0.0130280481882115</v>
      </c>
      <c r="O6" s="6">
        <f>SUM([1]一阶微分!LT5:OV5)</f>
        <v>0.423319445156585</v>
      </c>
      <c r="P6" s="8">
        <v>0.910636</v>
      </c>
      <c r="Q6" s="6">
        <v>277</v>
      </c>
      <c r="R6" s="8">
        <v>479</v>
      </c>
      <c r="S6" s="8">
        <v>75.854994</v>
      </c>
      <c r="T6" s="8">
        <v>20.839585</v>
      </c>
      <c r="U6" s="8">
        <v>55.015409</v>
      </c>
      <c r="V6" s="8">
        <v>0.37879542075203</v>
      </c>
      <c r="W6" s="8">
        <v>0.0120049577750939</v>
      </c>
      <c r="X6" s="6">
        <v>304.18301055526</v>
      </c>
      <c r="Y6" s="8">
        <v>0.917634</v>
      </c>
      <c r="Z6" s="6">
        <v>103</v>
      </c>
      <c r="AA6" s="8">
        <v>676</v>
      </c>
      <c r="AB6" s="8">
        <v>149.292182</v>
      </c>
      <c r="AC6" s="8">
        <v>105.116445</v>
      </c>
      <c r="AD6" s="8">
        <v>44.175737</v>
      </c>
      <c r="AE6" s="6">
        <v>2.37950631134915</v>
      </c>
      <c r="AF6" s="8">
        <v>0.00614656432578633</v>
      </c>
      <c r="AG6" s="8">
        <v>112.245187078944</v>
      </c>
      <c r="AH6" s="5">
        <v>2</v>
      </c>
    </row>
    <row r="7" spans="1:34">
      <c r="A7" s="6">
        <v>553</v>
      </c>
      <c r="B7" s="8">
        <v>0.24943747052845</v>
      </c>
      <c r="C7" s="8">
        <v>676</v>
      </c>
      <c r="D7" s="8">
        <v>0.0836961874118082</v>
      </c>
      <c r="E7" s="8">
        <v>1186</v>
      </c>
      <c r="F7" s="8">
        <v>0.510684540748916</v>
      </c>
      <c r="G7" s="8" cm="1">
        <f t="array" ref="G7">INDEX([1]一阶微分!$EL$1:$FZ$1,MATCH(MAX([1]一阶微分!EL6:FZ6),[1]一阶微分!EL6:FZ6,0))</f>
        <v>520</v>
      </c>
      <c r="H7" s="8">
        <f>MAX([1]一阶微分!EL6:FZ6)</f>
        <v>0.00490258250617</v>
      </c>
      <c r="I7" s="8">
        <f>SUM([1]一阶微分!EL6:FZ6)</f>
        <v>0.124274197770022</v>
      </c>
      <c r="J7" s="8" cm="1">
        <f t="array" ref="J7">INDEX([1]一阶微分!$HD$1:$KF$1,MATCH(MIN([1]一阶微分!HD6:KF6),[1]一阶微分!HD6:KF6,0))</f>
        <v>572</v>
      </c>
      <c r="K7" s="6">
        <f>MIN([1]一阶微分!HD6:KF6)</f>
        <v>-0.00253421974790149</v>
      </c>
      <c r="L7" s="6">
        <f>SUM([1]一阶微分!HD6:KF6)</f>
        <v>-0.108412415869144</v>
      </c>
      <c r="M7" s="8" cm="1">
        <f t="array" ref="M7">INDEX([1]一阶微分!$LT$1:$OV$1,MATCH(MAX([1]一阶微分!LT6:OV6),[1]一阶微分!LT6:OV6,0))</f>
        <v>699</v>
      </c>
      <c r="N7" s="8">
        <f>MAX([1]一阶微分!LT6:OV6)</f>
        <v>0.0129432455372695</v>
      </c>
      <c r="O7" s="6">
        <f>SUM([1]一阶微分!LT6:OV6)</f>
        <v>0.420692778531067</v>
      </c>
      <c r="P7" s="8">
        <v>0.909136</v>
      </c>
      <c r="Q7" s="6">
        <v>276.5</v>
      </c>
      <c r="R7" s="8">
        <v>479</v>
      </c>
      <c r="S7" s="8">
        <v>75.749912</v>
      </c>
      <c r="T7" s="8">
        <v>20.800591</v>
      </c>
      <c r="U7" s="8">
        <v>54.949321</v>
      </c>
      <c r="V7" s="8">
        <v>0.378541365415598</v>
      </c>
      <c r="W7" s="8">
        <v>0.0120018093222339</v>
      </c>
      <c r="X7" s="6">
        <v>304.134914908221</v>
      </c>
      <c r="Y7" s="8">
        <v>0.916304</v>
      </c>
      <c r="Z7" s="6">
        <v>103.5</v>
      </c>
      <c r="AA7" s="8">
        <v>676</v>
      </c>
      <c r="AB7" s="8">
        <v>149.125245</v>
      </c>
      <c r="AC7" s="8">
        <v>104.969957</v>
      </c>
      <c r="AD7" s="8">
        <v>44.155288</v>
      </c>
      <c r="AE7" s="6">
        <v>2.37729073355834</v>
      </c>
      <c r="AF7" s="8">
        <v>0.00614452636775215</v>
      </c>
      <c r="AG7" s="8">
        <v>112.953779531684</v>
      </c>
      <c r="AH7" s="5">
        <v>2</v>
      </c>
    </row>
    <row r="8" spans="1:34">
      <c r="A8" s="6">
        <v>553</v>
      </c>
      <c r="B8" s="8">
        <v>0.249697255040756</v>
      </c>
      <c r="C8" s="8">
        <v>675</v>
      </c>
      <c r="D8" s="8">
        <v>0.0846356401263666</v>
      </c>
      <c r="E8" s="8">
        <v>1181</v>
      </c>
      <c r="F8" s="8">
        <v>0.509453957972208</v>
      </c>
      <c r="G8" s="8" cm="1">
        <f t="array" ref="G8">INDEX([1]一阶微分!$EL$1:$FZ$1,MATCH(MAX([1]一阶微分!EL7:FZ7),[1]一阶微分!EL7:FZ7,0))</f>
        <v>520</v>
      </c>
      <c r="H8" s="8">
        <f>MAX([1]一阶微分!EL7:FZ7)</f>
        <v>0.0048959527313045</v>
      </c>
      <c r="I8" s="8">
        <f>SUM([1]一阶微分!EL7:FZ7)</f>
        <v>0.123532058280661</v>
      </c>
      <c r="J8" s="8" cm="1">
        <f t="array" ref="J8">INDEX([1]一阶微分!$HD$1:$KF$1,MATCH(MIN([1]一阶微分!HD7:KF7),[1]一阶微分!HD7:KF7,0))</f>
        <v>571</v>
      </c>
      <c r="K8" s="6">
        <f>MIN([1]一阶微分!HD7:KF7)</f>
        <v>-0.002518676415421</v>
      </c>
      <c r="L8" s="6">
        <f>SUM([1]一阶微分!HD7:KF7)</f>
        <v>-0.107871988030645</v>
      </c>
      <c r="M8" s="8" cm="1">
        <f t="array" ref="M8">INDEX([1]一阶微分!$LT$1:$OV$1,MATCH(MAX([1]一阶微分!LT7:OV7),[1]一阶微分!LT7:OV7,0))</f>
        <v>699</v>
      </c>
      <c r="N8" s="8">
        <f>MAX([1]一阶微分!LT7:OV7)</f>
        <v>0.012940620750601</v>
      </c>
      <c r="O8" s="6">
        <f>SUM([1]一阶微分!LT7:OV7)</f>
        <v>0.418722460268727</v>
      </c>
      <c r="P8" s="8">
        <v>0.908084</v>
      </c>
      <c r="Q8" s="6">
        <v>276.5</v>
      </c>
      <c r="R8" s="8">
        <v>479</v>
      </c>
      <c r="S8" s="8">
        <v>75.688973</v>
      </c>
      <c r="T8" s="8">
        <v>20.777</v>
      </c>
      <c r="U8" s="8">
        <v>54.911973</v>
      </c>
      <c r="V8" s="8">
        <v>0.378369212849081</v>
      </c>
      <c r="W8" s="8">
        <v>0.0119975732792675</v>
      </c>
      <c r="X8" s="6">
        <v>304.487250078187</v>
      </c>
      <c r="Y8" s="8">
        <v>0.915364</v>
      </c>
      <c r="Z8" s="6">
        <v>103.5</v>
      </c>
      <c r="AA8" s="8">
        <v>675</v>
      </c>
      <c r="AB8" s="8">
        <v>149.026883</v>
      </c>
      <c r="AC8" s="8">
        <v>104.887907</v>
      </c>
      <c r="AD8" s="8">
        <v>44.138976</v>
      </c>
      <c r="AE8" s="6">
        <v>2.37631038382041</v>
      </c>
      <c r="AF8" s="8">
        <v>0.00614227434388465</v>
      </c>
      <c r="AG8" s="8">
        <v>113.069773336072</v>
      </c>
      <c r="AH8" s="5">
        <v>2</v>
      </c>
    </row>
    <row r="9" spans="1:34">
      <c r="A9" s="6">
        <v>553</v>
      </c>
      <c r="B9" s="8">
        <v>0.250356757337796</v>
      </c>
      <c r="C9" s="8">
        <v>676</v>
      </c>
      <c r="D9" s="8">
        <v>0.0856054223216783</v>
      </c>
      <c r="E9" s="8">
        <v>1191</v>
      </c>
      <c r="F9" s="8">
        <v>0.50925495455848</v>
      </c>
      <c r="G9" s="8" cm="1">
        <f t="array" ref="G9">INDEX([1]一阶微分!$EL$1:$FZ$1,MATCH(MAX([1]一阶微分!EL8:FZ8),[1]一阶微分!EL8:FZ8,0))</f>
        <v>520</v>
      </c>
      <c r="H9" s="8">
        <f>MAX([1]一阶微分!EL8:FZ8)</f>
        <v>0.00506504452454051</v>
      </c>
      <c r="I9" s="8">
        <f>SUM([1]一阶微分!EL8:FZ8)</f>
        <v>0.123236344542024</v>
      </c>
      <c r="J9" s="8" cm="1">
        <f t="array" ref="J9">INDEX([1]一阶微分!$HD$1:$KF$1,MATCH(MIN([1]一阶微分!HD8:KF8),[1]一阶微分!HD8:KF8,0))</f>
        <v>572</v>
      </c>
      <c r="K9" s="6">
        <f>MIN([1]一阶微分!HD8:KF8)</f>
        <v>-0.00251545717827351</v>
      </c>
      <c r="L9" s="6">
        <f>SUM([1]一阶微分!HD8:KF8)</f>
        <v>-0.107574801016945</v>
      </c>
      <c r="M9" s="8" cm="1">
        <f t="array" ref="M9">INDEX([1]一阶微分!$LT$1:$OV$1,MATCH(MAX([1]一阶微分!LT8:OV8),[1]一阶微分!LT8:OV8,0))</f>
        <v>699</v>
      </c>
      <c r="N9" s="8">
        <f>MAX([1]一阶微分!LT8:OV8)</f>
        <v>0.0129313209403185</v>
      </c>
      <c r="O9" s="6">
        <f>SUM([1]一阶微分!LT8:OV8)</f>
        <v>0.417583726672796</v>
      </c>
      <c r="P9" s="8">
        <v>0.906855</v>
      </c>
      <c r="Q9" s="6">
        <v>276.5</v>
      </c>
      <c r="R9" s="8">
        <v>480</v>
      </c>
      <c r="S9" s="8">
        <v>75.603115</v>
      </c>
      <c r="T9" s="8">
        <v>20.746517</v>
      </c>
      <c r="U9" s="8">
        <v>54.856598</v>
      </c>
      <c r="V9" s="8">
        <v>0.378195472493573</v>
      </c>
      <c r="W9" s="8">
        <v>0.0119949422718892</v>
      </c>
      <c r="X9" s="6">
        <v>304.899901307265</v>
      </c>
      <c r="Y9" s="8">
        <v>0.914395</v>
      </c>
      <c r="Z9" s="6">
        <v>103.5</v>
      </c>
      <c r="AA9" s="8">
        <v>676</v>
      </c>
      <c r="AB9" s="8">
        <v>148.880084</v>
      </c>
      <c r="AC9" s="8">
        <v>104.780431</v>
      </c>
      <c r="AD9" s="8">
        <v>44.099653</v>
      </c>
      <c r="AE9" s="6">
        <v>2.37599218751222</v>
      </c>
      <c r="AF9" s="8">
        <v>0.00614182216608636</v>
      </c>
      <c r="AG9" s="8">
        <v>113.189595306186</v>
      </c>
      <c r="AH9" s="5">
        <v>2</v>
      </c>
    </row>
    <row r="10" spans="1:34">
      <c r="A10" s="6">
        <v>553</v>
      </c>
      <c r="B10" s="8">
        <v>0.250747995954178</v>
      </c>
      <c r="C10" s="8">
        <v>676</v>
      </c>
      <c r="D10" s="8">
        <v>0.0865677518980919</v>
      </c>
      <c r="E10" s="8">
        <v>1197</v>
      </c>
      <c r="F10" s="8">
        <v>0.509148069454372</v>
      </c>
      <c r="G10" s="8" cm="1">
        <f t="array" ref="G10">INDEX([1]一阶微分!$EL$1:$FZ$1,MATCH(MAX([1]一阶微分!EL9:FZ9),[1]一阶微分!EL9:FZ9,0))</f>
        <v>520</v>
      </c>
      <c r="H10" s="8">
        <f>MAX([1]一阶微分!EL9:FZ9)</f>
        <v>0.00495602332077701</v>
      </c>
      <c r="I10" s="8">
        <f>SUM([1]一阶微分!EL9:FZ9)</f>
        <v>0.122571331665519</v>
      </c>
      <c r="J10" s="8" cm="1">
        <f t="array" ref="J10">INDEX([1]一阶微分!$HD$1:$KF$1,MATCH(MIN([1]一阶微分!HD9:KF9),[1]一阶微分!HD9:KF9,0))</f>
        <v>570</v>
      </c>
      <c r="K10" s="6">
        <f>MIN([1]一阶微分!HD9:KF9)</f>
        <v>-0.0024928588764655</v>
      </c>
      <c r="L10" s="6">
        <f>SUM([1]一阶微分!HD9:KF9)</f>
        <v>-0.107078601089235</v>
      </c>
      <c r="M10" s="8" cm="1">
        <f t="array" ref="M10">INDEX([1]一阶微分!$LT$1:$OV$1,MATCH(MAX([1]一阶微分!LT9:OV9),[1]一阶微分!LT9:OV9,0))</f>
        <v>699</v>
      </c>
      <c r="N10" s="8">
        <f>MAX([1]一阶微分!LT9:OV9)</f>
        <v>0.012874846014175</v>
      </c>
      <c r="O10" s="6">
        <f>SUM([1]一阶微分!LT9:OV9)</f>
        <v>0.416530915855217</v>
      </c>
      <c r="P10" s="8">
        <v>0.905751</v>
      </c>
      <c r="Q10" s="6">
        <v>276.5</v>
      </c>
      <c r="R10" s="8">
        <v>480</v>
      </c>
      <c r="S10" s="8">
        <v>75.533473</v>
      </c>
      <c r="T10" s="8">
        <v>20.723296</v>
      </c>
      <c r="U10" s="8">
        <v>54.810177</v>
      </c>
      <c r="V10" s="8">
        <v>0.378092119644131</v>
      </c>
      <c r="W10" s="8">
        <v>0.0119913855940399</v>
      </c>
      <c r="X10" s="6">
        <v>305.271537100152</v>
      </c>
      <c r="Y10" s="8">
        <v>0.913432</v>
      </c>
      <c r="Z10" s="6">
        <v>103.5</v>
      </c>
      <c r="AA10" s="8">
        <v>676</v>
      </c>
      <c r="AB10" s="8">
        <v>148.733673</v>
      </c>
      <c r="AC10" s="8">
        <v>104.676412</v>
      </c>
      <c r="AD10" s="8">
        <v>44.057261</v>
      </c>
      <c r="AE10" s="6">
        <v>2.3759173771606</v>
      </c>
      <c r="AF10" s="8">
        <v>0.00614139341532969</v>
      </c>
      <c r="AG10" s="8">
        <v>113.308927210783</v>
      </c>
      <c r="AH10" s="5">
        <v>2</v>
      </c>
    </row>
    <row r="11" spans="1:34">
      <c r="A11" s="6">
        <v>553</v>
      </c>
      <c r="B11" s="8">
        <v>0.250482288763917</v>
      </c>
      <c r="C11" s="8">
        <v>675</v>
      </c>
      <c r="D11" s="8">
        <v>0.0868693087369006</v>
      </c>
      <c r="E11" s="8">
        <v>1191</v>
      </c>
      <c r="F11" s="8">
        <v>0.507457315575464</v>
      </c>
      <c r="G11" s="8" cm="1">
        <f t="array" ref="G11">INDEX([1]一阶微分!$EL$1:$FZ$1,MATCH(MAX([1]一阶微分!EL10:FZ10),[1]一阶微分!EL10:FZ10,0))</f>
        <v>517</v>
      </c>
      <c r="H11" s="8">
        <f>MAX([1]一阶微分!EL10:FZ10)</f>
        <v>0.00482451636037</v>
      </c>
      <c r="I11" s="8">
        <f>SUM([1]一阶微分!EL10:FZ10)</f>
        <v>0.121716733502353</v>
      </c>
      <c r="J11" s="8" cm="1">
        <f t="array" ref="J11">INDEX([1]一阶微分!$HD$1:$KF$1,MATCH(MIN([1]一阶微分!HD10:KF10),[1]一阶微分!HD10:KF10,0))</f>
        <v>569</v>
      </c>
      <c r="K11" s="6">
        <f>MIN([1]一阶微分!HD10:KF10)</f>
        <v>-0.0024568940535645</v>
      </c>
      <c r="L11" s="6">
        <f>SUM([1]一阶微分!HD10:KF10)</f>
        <v>-0.106715286917319</v>
      </c>
      <c r="M11" s="8" cm="1">
        <f t="array" ref="M11">INDEX([1]一阶微分!$LT$1:$OV$1,MATCH(MAX([1]一阶微分!LT10:OV10),[1]一阶微分!LT10:OV10,0))</f>
        <v>699</v>
      </c>
      <c r="N11" s="8">
        <f>MAX([1]一阶微分!LT10:OV10)</f>
        <v>0.012883391567771</v>
      </c>
      <c r="O11" s="6">
        <f>SUM([1]一阶微分!LT10:OV10)</f>
        <v>0.414890106360065</v>
      </c>
      <c r="P11" s="8">
        <v>0.905244</v>
      </c>
      <c r="Q11" s="6">
        <v>276.5</v>
      </c>
      <c r="R11" s="8">
        <v>478</v>
      </c>
      <c r="S11" s="8">
        <v>75.51272</v>
      </c>
      <c r="T11" s="8">
        <v>20.70872</v>
      </c>
      <c r="U11" s="8">
        <v>54.804</v>
      </c>
      <c r="V11" s="8">
        <v>0.377868768703014</v>
      </c>
      <c r="W11" s="8">
        <v>0.011987967060384</v>
      </c>
      <c r="X11" s="6">
        <v>305.442510527548</v>
      </c>
      <c r="Y11" s="8">
        <v>0.913131</v>
      </c>
      <c r="Z11" s="6">
        <v>103.5</v>
      </c>
      <c r="AA11" s="8">
        <v>675</v>
      </c>
      <c r="AB11" s="8">
        <v>148.747575</v>
      </c>
      <c r="AC11" s="8">
        <v>104.666952</v>
      </c>
      <c r="AD11" s="8">
        <v>44.080623</v>
      </c>
      <c r="AE11" s="6">
        <v>2.37444357354024</v>
      </c>
      <c r="AF11" s="8">
        <v>0.00613879587616807</v>
      </c>
      <c r="AG11" s="8">
        <v>113.346277806799</v>
      </c>
      <c r="AH11" s="5">
        <v>2</v>
      </c>
    </row>
    <row r="12" spans="1:34">
      <c r="A12" s="6">
        <v>553</v>
      </c>
      <c r="B12" s="8">
        <v>0.250346404832717</v>
      </c>
      <c r="C12" s="8">
        <v>675</v>
      </c>
      <c r="D12" s="8">
        <v>0.0873061748389141</v>
      </c>
      <c r="E12" s="8">
        <v>1191</v>
      </c>
      <c r="F12" s="8">
        <v>0.506455443611921</v>
      </c>
      <c r="G12" s="8" cm="1">
        <f t="array" ref="G12">INDEX([1]一阶微分!$EL$1:$FZ$1,MATCH(MAX([1]一阶微分!EL11:FZ11),[1]一阶微分!EL11:FZ11,0))</f>
        <v>520</v>
      </c>
      <c r="H12" s="8">
        <f>MAX([1]一阶微分!EL11:FZ11)</f>
        <v>0.00482080073695</v>
      </c>
      <c r="I12" s="8">
        <f>SUM([1]一阶微分!EL11:FZ11)</f>
        <v>0.121216598969297</v>
      </c>
      <c r="J12" s="8" cm="1">
        <f t="array" ref="J12">INDEX([1]一阶微分!$HD$1:$KF$1,MATCH(MIN([1]一阶微分!HD11:KF11),[1]一阶微分!HD11:KF11,0))</f>
        <v>572</v>
      </c>
      <c r="K12" s="6">
        <f>MIN([1]一阶微分!HD11:KF11)</f>
        <v>-0.0024761432071745</v>
      </c>
      <c r="L12" s="6">
        <f>SUM([1]一阶微分!HD11:KF11)</f>
        <v>-0.106204091224155</v>
      </c>
      <c r="M12" s="8" cm="1">
        <f t="array" ref="M12">INDEX([1]一阶微分!$LT$1:$OV$1,MATCH(MAX([1]一阶微分!LT11:OV11),[1]一阶微分!LT11:OV11,0))</f>
        <v>700</v>
      </c>
      <c r="N12" s="8">
        <f>MAX([1]一阶微分!LT11:OV11)</f>
        <v>0.012802412382982</v>
      </c>
      <c r="O12" s="6">
        <f>SUM([1]一阶微分!LT11:OV11)</f>
        <v>0.413581740706143</v>
      </c>
      <c r="P12" s="8">
        <v>0.904893</v>
      </c>
      <c r="Q12" s="6">
        <v>276.5</v>
      </c>
      <c r="R12" s="8">
        <v>477</v>
      </c>
      <c r="S12" s="8">
        <v>75.5002</v>
      </c>
      <c r="T12" s="8">
        <v>20.700219</v>
      </c>
      <c r="U12" s="8">
        <v>54.799981</v>
      </c>
      <c r="V12" s="8">
        <v>0.377741353596455</v>
      </c>
      <c r="W12" s="8">
        <v>0.0119853059991894</v>
      </c>
      <c r="X12" s="6">
        <v>305.560988978807</v>
      </c>
      <c r="Y12" s="8">
        <v>0.912694</v>
      </c>
      <c r="Z12" s="6">
        <v>103.5</v>
      </c>
      <c r="AA12" s="8">
        <v>675</v>
      </c>
      <c r="AB12" s="8">
        <v>148.726533</v>
      </c>
      <c r="AC12" s="8">
        <v>104.641981</v>
      </c>
      <c r="AD12" s="8">
        <v>44.084552</v>
      </c>
      <c r="AE12" s="6">
        <v>2.3736655189328</v>
      </c>
      <c r="AF12" s="8">
        <v>0.00613672612135724</v>
      </c>
      <c r="AG12" s="8">
        <v>113.400548266999</v>
      </c>
      <c r="AH12" s="5">
        <v>2</v>
      </c>
    </row>
    <row r="13" spans="1:34">
      <c r="A13" s="6">
        <v>553</v>
      </c>
      <c r="B13" s="8">
        <v>0.257861280332895</v>
      </c>
      <c r="C13" s="8">
        <v>674</v>
      </c>
      <c r="D13" s="8">
        <v>0.0808175455609256</v>
      </c>
      <c r="E13" s="8">
        <v>1197</v>
      </c>
      <c r="F13" s="8">
        <v>0.494799465916255</v>
      </c>
      <c r="G13" s="8" cm="1">
        <f t="array" ref="G13">INDEX([1]一阶微分!$EL$1:$FZ$1,MATCH(MAX([1]一阶微分!EL12:FZ12),[1]一阶微分!EL12:FZ12,0))</f>
        <v>517</v>
      </c>
      <c r="H13" s="8">
        <f>MAX([1]一阶微分!EL12:FZ12)</f>
        <v>0.0053191082127505</v>
      </c>
      <c r="I13" s="8">
        <f>SUM([1]一阶微分!EL12:FZ12)</f>
        <v>0.135125467706314</v>
      </c>
      <c r="J13" s="8" cm="1">
        <f t="array" ref="J13">INDEX([1]一阶微分!$HD$1:$KF$1,MATCH(MIN([1]一阶微分!HD12:KF12),[1]一阶微分!HD12:KF12,0))</f>
        <v>570</v>
      </c>
      <c r="K13" s="6">
        <f>MIN([1]一阶微分!HD12:KF12)</f>
        <v>-0.00268819523229051</v>
      </c>
      <c r="L13" s="6">
        <f>SUM([1]一阶微分!HD12:KF12)</f>
        <v>-0.117789795222597</v>
      </c>
      <c r="M13" s="8" cm="1">
        <f t="array" ref="M13">INDEX([1]一阶微分!$LT$1:$OV$1,MATCH(MAX([1]一阶微分!LT12:OV12),[1]一阶微分!LT12:OV12,0))</f>
        <v>699</v>
      </c>
      <c r="N13" s="8">
        <f>MAX([1]一阶微分!LT12:OV12)</f>
        <v>0.0132073346530535</v>
      </c>
      <c r="O13" s="6">
        <f>SUM([1]一阶微分!LT12:OV12)</f>
        <v>0.411582050799553</v>
      </c>
      <c r="P13" s="8">
        <v>0.9068</v>
      </c>
      <c r="Q13" s="6">
        <v>276.5</v>
      </c>
      <c r="R13" s="8">
        <v>473</v>
      </c>
      <c r="S13" s="8">
        <v>75.188972</v>
      </c>
      <c r="T13" s="8">
        <v>20.749405</v>
      </c>
      <c r="U13" s="8">
        <v>54.439567</v>
      </c>
      <c r="V13" s="8">
        <v>0.381145665614864</v>
      </c>
      <c r="W13" s="8">
        <v>0.0120602792654221</v>
      </c>
      <c r="X13" s="6">
        <v>304.918394353771</v>
      </c>
      <c r="Y13" s="8">
        <v>0.919182</v>
      </c>
      <c r="Z13" s="6">
        <v>103.5</v>
      </c>
      <c r="AA13" s="8">
        <v>674</v>
      </c>
      <c r="AB13" s="8">
        <v>149.005887</v>
      </c>
      <c r="AC13" s="8">
        <v>104.834976</v>
      </c>
      <c r="AD13" s="8">
        <v>44.170911</v>
      </c>
      <c r="AE13" s="6">
        <v>2.37339401942604</v>
      </c>
      <c r="AF13" s="8">
        <v>0.00616876298316992</v>
      </c>
      <c r="AG13" s="8">
        <v>112.600116190265</v>
      </c>
      <c r="AH13" s="5">
        <v>2</v>
      </c>
    </row>
    <row r="14" spans="1:34">
      <c r="A14" s="6">
        <v>553</v>
      </c>
      <c r="B14" s="8">
        <v>0.256393364072265</v>
      </c>
      <c r="C14" s="8">
        <v>675</v>
      </c>
      <c r="D14" s="8">
        <v>0.0807681993591986</v>
      </c>
      <c r="E14" s="8">
        <v>1197</v>
      </c>
      <c r="F14" s="8">
        <v>0.491817969634289</v>
      </c>
      <c r="G14" s="8" cm="1">
        <f t="array" ref="G14">INDEX([1]一阶微分!$EL$1:$FZ$1,MATCH(MAX([1]一阶微分!EL13:FZ13),[1]一阶微分!EL13:FZ13,0))</f>
        <v>519</v>
      </c>
      <c r="H14" s="8">
        <f>MAX([1]一阶微分!EL13:FZ13)</f>
        <v>0.0054309511506455</v>
      </c>
      <c r="I14" s="8">
        <f>SUM([1]一阶微分!EL13:FZ13)</f>
        <v>0.134208750291798</v>
      </c>
      <c r="J14" s="8" cm="1">
        <f t="array" ref="J14">INDEX([1]一阶微分!$HD$1:$KF$1,MATCH(MIN([1]一阶微分!HD13:KF13),[1]一阶微分!HD13:KF13,0))</f>
        <v>570</v>
      </c>
      <c r="K14" s="6">
        <f>MIN([1]一阶微分!HD13:KF13)</f>
        <v>-0.002662082071579</v>
      </c>
      <c r="L14" s="6">
        <f>SUM([1]一阶微分!HD13:KF13)</f>
        <v>-0.116857315701489</v>
      </c>
      <c r="M14" s="8" cm="1">
        <f t="array" ref="M14">INDEX([1]一阶微分!$LT$1:$OV$1,MATCH(MAX([1]一阶微分!LT13:OV13),[1]一阶微分!LT13:OV13,0))</f>
        <v>699</v>
      </c>
      <c r="N14" s="8">
        <f>MAX([1]一阶微分!LT13:OV13)</f>
        <v>0.013139041135684</v>
      </c>
      <c r="O14" s="6">
        <f>SUM([1]一阶微分!LT13:OV13)</f>
        <v>0.408841737119394</v>
      </c>
      <c r="P14" s="8">
        <v>0.907222</v>
      </c>
      <c r="Q14" s="6">
        <v>276.5</v>
      </c>
      <c r="R14" s="8">
        <v>473</v>
      </c>
      <c r="S14" s="8">
        <v>75.249932</v>
      </c>
      <c r="T14" s="8">
        <v>20.757746</v>
      </c>
      <c r="U14" s="8">
        <v>54.492186</v>
      </c>
      <c r="V14" s="8">
        <v>0.380930689768988</v>
      </c>
      <c r="W14" s="8">
        <v>0.0120561172068567</v>
      </c>
      <c r="X14" s="6">
        <v>304.776559651331</v>
      </c>
      <c r="Y14" s="8">
        <v>0.919232</v>
      </c>
      <c r="Z14" s="6">
        <v>103.5</v>
      </c>
      <c r="AA14" s="8">
        <v>675</v>
      </c>
      <c r="AB14" s="8">
        <v>149.188158</v>
      </c>
      <c r="AC14" s="8">
        <v>104.926328</v>
      </c>
      <c r="AD14" s="8">
        <v>44.26183</v>
      </c>
      <c r="AE14" s="6">
        <v>2.37058268941885</v>
      </c>
      <c r="AF14" s="8">
        <v>0.00616156142902441</v>
      </c>
      <c r="AG14" s="8">
        <v>112.593991505953</v>
      </c>
      <c r="AH14" s="5">
        <v>2</v>
      </c>
    </row>
    <row r="15" spans="1:34">
      <c r="A15" s="6">
        <v>553</v>
      </c>
      <c r="B15" s="8">
        <v>0.254534024045011</v>
      </c>
      <c r="C15" s="8">
        <v>674</v>
      </c>
      <c r="D15" s="8">
        <v>0.0806097755768202</v>
      </c>
      <c r="E15" s="8">
        <v>1197</v>
      </c>
      <c r="F15" s="8">
        <v>0.488013483339015</v>
      </c>
      <c r="G15" s="8" cm="1">
        <f t="array" ref="G15">INDEX([1]一阶微分!$EL$1:$FZ$1,MATCH(MAX([1]一阶微分!EL14:FZ14),[1]一阶微分!EL14:FZ14,0))</f>
        <v>521</v>
      </c>
      <c r="H15" s="8">
        <f>MAX([1]一阶微分!EL14:FZ14)</f>
        <v>0.00529766697702</v>
      </c>
      <c r="I15" s="8">
        <f>SUM([1]一阶微分!EL14:FZ14)</f>
        <v>0.13261150486937</v>
      </c>
      <c r="J15" s="8" cm="1">
        <f t="array" ref="J15">INDEX([1]一阶微分!$HD$1:$KF$1,MATCH(MIN([1]一阶微分!HD14:KF14),[1]一阶微分!HD14:KF14,0))</f>
        <v>569</v>
      </c>
      <c r="K15" s="6">
        <f>MIN([1]一阶微分!HD14:KF14)</f>
        <v>-0.00263614962443801</v>
      </c>
      <c r="L15" s="6">
        <f>SUM([1]一阶微分!HD14:KF14)</f>
        <v>-0.115661986734493</v>
      </c>
      <c r="M15" s="8" cm="1">
        <f t="array" ref="M15">INDEX([1]一阶微分!$LT$1:$OV$1,MATCH(MAX([1]一阶微分!LT14:OV14),[1]一阶微分!LT14:OV14,0))</f>
        <v>699</v>
      </c>
      <c r="N15" s="8">
        <f>MAX([1]一阶微分!LT14:OV14)</f>
        <v>0.013024884374595</v>
      </c>
      <c r="O15" s="6">
        <f>SUM([1]一阶微分!LT14:OV14)</f>
        <v>0.404455632755399</v>
      </c>
      <c r="P15" s="8">
        <v>0.907425</v>
      </c>
      <c r="Q15" s="6">
        <v>276.5</v>
      </c>
      <c r="R15" s="8">
        <v>479</v>
      </c>
      <c r="S15" s="8">
        <v>75.327556</v>
      </c>
      <c r="T15" s="8">
        <v>20.766554</v>
      </c>
      <c r="U15" s="8">
        <v>54.561002</v>
      </c>
      <c r="V15" s="8">
        <v>0.380611668385416</v>
      </c>
      <c r="W15" s="8">
        <v>0.0120463884424977</v>
      </c>
      <c r="X15" s="6">
        <v>304.708378102873</v>
      </c>
      <c r="Y15" s="8">
        <v>0.91939</v>
      </c>
      <c r="Z15" s="6">
        <v>103.5</v>
      </c>
      <c r="AA15" s="8">
        <v>674</v>
      </c>
      <c r="AB15" s="8">
        <v>149.465736</v>
      </c>
      <c r="AC15" s="8">
        <v>105.060168</v>
      </c>
      <c r="AD15" s="8">
        <v>44.405568</v>
      </c>
      <c r="AE15" s="6">
        <v>2.36592330042935</v>
      </c>
      <c r="AF15" s="8">
        <v>0.00615117567815008</v>
      </c>
      <c r="AG15" s="8">
        <v>112.574641882117</v>
      </c>
      <c r="AH15" s="5">
        <v>2</v>
      </c>
    </row>
    <row r="16" spans="1:34">
      <c r="A16" s="6">
        <v>553</v>
      </c>
      <c r="B16" s="8">
        <v>0.25403656670625</v>
      </c>
      <c r="C16" s="8">
        <v>674</v>
      </c>
      <c r="D16" s="8">
        <v>0.0804634023958891</v>
      </c>
      <c r="E16" s="8">
        <v>1191</v>
      </c>
      <c r="F16" s="8">
        <v>0.487786547305742</v>
      </c>
      <c r="G16" s="8" cm="1">
        <f t="array" ref="G16">INDEX([1]一阶微分!$EL$1:$FZ$1,MATCH(MAX([1]一阶微分!EL15:FZ15),[1]一阶微分!EL15:FZ15,0))</f>
        <v>520</v>
      </c>
      <c r="H16" s="8">
        <f>MAX([1]一阶微分!EL15:FZ15)</f>
        <v>0.005400162977879</v>
      </c>
      <c r="I16" s="8">
        <f>SUM([1]一阶微分!EL15:FZ15)</f>
        <v>0.132925527487376</v>
      </c>
      <c r="J16" s="8" cm="1">
        <f t="array" ref="J16">INDEX([1]一阶微分!$HD$1:$KF$1,MATCH(MIN([1]一阶微分!HD15:KF15),[1]一阶微分!HD15:KF15,0))</f>
        <v>570</v>
      </c>
      <c r="K16" s="6">
        <f>MIN([1]一阶微分!HD15:KF15)</f>
        <v>-0.00265917577019251</v>
      </c>
      <c r="L16" s="6">
        <f>SUM([1]一阶微分!HD15:KF15)</f>
        <v>-0.115433871488546</v>
      </c>
      <c r="M16" s="8" cm="1">
        <f t="array" ref="M16">INDEX([1]一阶微分!$LT$1:$OV$1,MATCH(MAX([1]一阶微分!LT15:OV15),[1]一阶微分!LT15:OV15,0))</f>
        <v>699</v>
      </c>
      <c r="N16" s="8">
        <f>MAX([1]一阶微分!LT15:OV15)</f>
        <v>0.013000215014801</v>
      </c>
      <c r="O16" s="6">
        <f>SUM([1]一阶微分!LT15:OV15)</f>
        <v>0.404058062739519</v>
      </c>
      <c r="P16" s="8">
        <v>0.907833</v>
      </c>
      <c r="Q16" s="6">
        <v>276.5</v>
      </c>
      <c r="R16" s="8">
        <v>478</v>
      </c>
      <c r="S16" s="8">
        <v>75.368707</v>
      </c>
      <c r="T16" s="8">
        <v>20.775395</v>
      </c>
      <c r="U16" s="8">
        <v>54.593312</v>
      </c>
      <c r="V16" s="8">
        <v>0.380548353615183</v>
      </c>
      <c r="W16" s="8">
        <v>0.012045224551882</v>
      </c>
      <c r="X16" s="6">
        <v>304.571435495295</v>
      </c>
      <c r="Y16" s="8">
        <v>0.919537</v>
      </c>
      <c r="Z16" s="6">
        <v>103.5</v>
      </c>
      <c r="AA16" s="8">
        <v>674</v>
      </c>
      <c r="AB16" s="8">
        <v>149.534162</v>
      </c>
      <c r="AC16" s="8">
        <v>105.108606</v>
      </c>
      <c r="AD16" s="8">
        <v>44.425556</v>
      </c>
      <c r="AE16" s="6">
        <v>2.36594913972489</v>
      </c>
      <c r="AF16" s="8">
        <v>0.00614934398736257</v>
      </c>
      <c r="AG16" s="8">
        <v>112.556645355217</v>
      </c>
      <c r="AH16" s="5">
        <v>2</v>
      </c>
    </row>
    <row r="17" spans="1:34">
      <c r="A17" s="6">
        <v>552</v>
      </c>
      <c r="B17" s="8">
        <v>0.253885703625492</v>
      </c>
      <c r="C17" s="8">
        <v>674</v>
      </c>
      <c r="D17" s="8">
        <v>0.0804936747869112</v>
      </c>
      <c r="E17" s="8">
        <v>1191</v>
      </c>
      <c r="F17" s="8">
        <v>0.488148137172989</v>
      </c>
      <c r="G17" s="8" cm="1">
        <f t="array" ref="G17">INDEX([1]一阶微分!$EL$1:$FZ$1,MATCH(MAX([1]一阶微分!EL16:FZ16),[1]一阶微分!EL16:FZ16,0))</f>
        <v>519</v>
      </c>
      <c r="H17" s="8">
        <f>MAX([1]一阶微分!EL16:FZ16)</f>
        <v>0.00532162941627901</v>
      </c>
      <c r="I17" s="8">
        <f>SUM([1]一阶微分!EL16:FZ16)</f>
        <v>0.132884913384391</v>
      </c>
      <c r="J17" s="8" cm="1">
        <f t="array" ref="J17">INDEX([1]一阶微分!$HD$1:$KF$1,MATCH(MIN([1]一阶微分!HD16:KF16),[1]一阶微分!HD16:KF16,0))</f>
        <v>570</v>
      </c>
      <c r="K17" s="6">
        <f>MIN([1]一阶微分!HD16:KF16)</f>
        <v>-0.00263596666053401</v>
      </c>
      <c r="L17" s="6">
        <f>SUM([1]一阶微分!HD16:KF16)</f>
        <v>-0.11537751169191</v>
      </c>
      <c r="M17" s="8" cm="1">
        <f t="array" ref="M17">INDEX([1]一阶微分!$LT$1:$OV$1,MATCH(MAX([1]一阶微分!LT16:OV16),[1]一阶微分!LT16:OV16,0))</f>
        <v>699</v>
      </c>
      <c r="N17" s="8">
        <f>MAX([1]一阶微分!LT16:OV16)</f>
        <v>0.013046412850907</v>
      </c>
      <c r="O17" s="6">
        <f>SUM([1]一阶微分!LT16:OV16)</f>
        <v>0.40425454298836</v>
      </c>
      <c r="P17" s="8">
        <v>0.908154</v>
      </c>
      <c r="Q17" s="6">
        <v>276</v>
      </c>
      <c r="R17" s="8">
        <v>473</v>
      </c>
      <c r="S17" s="8">
        <v>75.377811</v>
      </c>
      <c r="T17" s="8">
        <v>20.778826</v>
      </c>
      <c r="U17" s="8">
        <v>54.598985</v>
      </c>
      <c r="V17" s="8">
        <v>0.380571653484035</v>
      </c>
      <c r="W17" s="8">
        <v>0.0120480282984073</v>
      </c>
      <c r="X17" s="6">
        <v>303.913212957274</v>
      </c>
      <c r="Y17" s="8">
        <v>0.919506</v>
      </c>
      <c r="Z17" s="6">
        <v>104</v>
      </c>
      <c r="AA17" s="8">
        <v>674</v>
      </c>
      <c r="AB17" s="8">
        <v>149.532072</v>
      </c>
      <c r="AC17" s="8">
        <v>105.118764</v>
      </c>
      <c r="AD17" s="8">
        <v>44.413308</v>
      </c>
      <c r="AE17" s="6">
        <v>2.36683032031751</v>
      </c>
      <c r="AF17" s="8">
        <v>0.00614922262295677</v>
      </c>
      <c r="AG17" s="8">
        <v>113.104210304229</v>
      </c>
      <c r="AH17" s="5">
        <v>2</v>
      </c>
    </row>
    <row r="18" spans="1:34">
      <c r="A18" s="6">
        <v>553</v>
      </c>
      <c r="B18" s="8">
        <v>0.254594131740782</v>
      </c>
      <c r="C18" s="8">
        <v>674</v>
      </c>
      <c r="D18" s="8">
        <v>0.0805217722922471</v>
      </c>
      <c r="E18" s="8">
        <v>1198</v>
      </c>
      <c r="F18" s="8">
        <v>0.490589428304402</v>
      </c>
      <c r="G18" s="8" cm="1">
        <f t="array" ref="G18">INDEX([1]一阶微分!$EL$1:$FZ$1,MATCH(MAX([1]一阶微分!EL17:FZ17),[1]一阶微分!EL17:FZ17,0))</f>
        <v>519</v>
      </c>
      <c r="H18" s="8">
        <f>MAX([1]一阶微分!EL17:FZ17)</f>
        <v>0.00534795171348949</v>
      </c>
      <c r="I18" s="8">
        <f>SUM([1]一阶微分!EL17:FZ17)</f>
        <v>0.133597852705313</v>
      </c>
      <c r="J18" s="8" cm="1">
        <f t="array" ref="J18">INDEX([1]一阶微分!$HD$1:$KF$1,MATCH(MIN([1]一阶微分!HD17:KF17),[1]一阶微分!HD17:KF17,0))</f>
        <v>571</v>
      </c>
      <c r="K18" s="6">
        <f>MIN([1]一阶微分!HD17:KF17)</f>
        <v>-0.00265728925292651</v>
      </c>
      <c r="L18" s="6">
        <f>SUM([1]一阶微分!HD17:KF17)</f>
        <v>-0.115877034356624</v>
      </c>
      <c r="M18" s="8" cm="1">
        <f t="array" ref="M18">INDEX([1]一阶微分!$LT$1:$OV$1,MATCH(MAX([1]一阶微分!LT17:OV17),[1]一阶微分!LT17:OV17,0))</f>
        <v>699</v>
      </c>
      <c r="N18" s="8">
        <f>MAX([1]一阶微分!LT17:OV17)</f>
        <v>0.0131197540622535</v>
      </c>
      <c r="O18" s="6">
        <f>SUM([1]一阶微分!LT17:OV17)</f>
        <v>0.406816359220729</v>
      </c>
      <c r="P18" s="8">
        <v>0.908243</v>
      </c>
      <c r="Q18" s="6">
        <v>276.5</v>
      </c>
      <c r="R18" s="8">
        <v>476</v>
      </c>
      <c r="S18" s="8">
        <v>75.35822</v>
      </c>
      <c r="T18" s="8">
        <v>20.779955</v>
      </c>
      <c r="U18" s="8">
        <v>54.578265</v>
      </c>
      <c r="V18" s="8">
        <v>0.380736818951647</v>
      </c>
      <c r="W18" s="8">
        <v>0.0120523414698489</v>
      </c>
      <c r="X18" s="6">
        <v>304.433945541006</v>
      </c>
      <c r="Y18" s="8">
        <v>0.919478</v>
      </c>
      <c r="Z18" s="6">
        <v>103.5</v>
      </c>
      <c r="AA18" s="8">
        <v>674</v>
      </c>
      <c r="AB18" s="8">
        <v>149.392492</v>
      </c>
      <c r="AC18" s="8">
        <v>105.068714</v>
      </c>
      <c r="AD18" s="8">
        <v>44.323778</v>
      </c>
      <c r="AE18" s="6">
        <v>2.37048191153741</v>
      </c>
      <c r="AF18" s="8">
        <v>0.00615478052270525</v>
      </c>
      <c r="AG18" s="8">
        <v>112.563867759751</v>
      </c>
      <c r="AH18" s="5">
        <v>2</v>
      </c>
    </row>
    <row r="19" spans="1:34">
      <c r="A19" s="6">
        <v>552</v>
      </c>
      <c r="B19" s="8">
        <v>0.254638360254957</v>
      </c>
      <c r="C19" s="8">
        <v>674</v>
      </c>
      <c r="D19" s="8">
        <v>0.0804943174509772</v>
      </c>
      <c r="E19" s="8">
        <v>1193</v>
      </c>
      <c r="F19" s="8">
        <v>0.490803911812551</v>
      </c>
      <c r="G19" s="8" cm="1">
        <f t="array" ref="G19">INDEX([1]一阶微分!$EL$1:$FZ$1,MATCH(MAX([1]一阶微分!EL18:FZ18),[1]一阶微分!EL18:FZ18,0))</f>
        <v>519</v>
      </c>
      <c r="H19" s="8">
        <f>MAX([1]一阶微分!EL18:FZ18)</f>
        <v>0.00539145762915</v>
      </c>
      <c r="I19" s="8">
        <f>SUM([1]一阶微分!EL18:FZ18)</f>
        <v>0.133607826526752</v>
      </c>
      <c r="J19" s="8" cm="1">
        <f t="array" ref="J19">INDEX([1]一阶微分!$HD$1:$KF$1,MATCH(MIN([1]一阶微分!HD18:KF18),[1]一阶微分!HD18:KF18,0))</f>
        <v>570</v>
      </c>
      <c r="K19" s="6">
        <f>MIN([1]一阶微分!HD18:KF18)</f>
        <v>-0.002644128752087</v>
      </c>
      <c r="L19" s="6">
        <f>SUM([1]一阶微分!HD18:KF18)</f>
        <v>-0.115820545336675</v>
      </c>
      <c r="M19" s="8" cm="1">
        <f t="array" ref="M19">INDEX([1]一阶微分!$LT$1:$OV$1,MATCH(MAX([1]一阶微分!LT18:OV18),[1]一阶微分!LT18:OV18,0))</f>
        <v>699</v>
      </c>
      <c r="N19" s="8">
        <f>MAX([1]一阶微分!LT18:OV18)</f>
        <v>0.013083254688104</v>
      </c>
      <c r="O19" s="6">
        <f>SUM([1]一阶微分!LT18:OV18)</f>
        <v>0.407144703318942</v>
      </c>
      <c r="P19" s="8">
        <v>0.908258</v>
      </c>
      <c r="Q19" s="6">
        <v>276</v>
      </c>
      <c r="R19" s="8">
        <v>472</v>
      </c>
      <c r="S19" s="8">
        <v>75.365293</v>
      </c>
      <c r="T19" s="8">
        <v>20.783439</v>
      </c>
      <c r="U19" s="8">
        <v>54.581854</v>
      </c>
      <c r="V19" s="8">
        <v>0.380775614547648</v>
      </c>
      <c r="W19" s="8">
        <v>0.0120514093934459</v>
      </c>
      <c r="X19" s="6">
        <v>303.878413402359</v>
      </c>
      <c r="Y19" s="8">
        <v>0.919506</v>
      </c>
      <c r="Z19" s="6">
        <v>104</v>
      </c>
      <c r="AA19" s="8">
        <v>674</v>
      </c>
      <c r="AB19" s="8">
        <v>149.376361</v>
      </c>
      <c r="AC19" s="8">
        <v>105.067334</v>
      </c>
      <c r="AD19" s="8">
        <v>44.309027</v>
      </c>
      <c r="AE19" s="6">
        <v>2.37123992815279</v>
      </c>
      <c r="AF19" s="8">
        <v>0.00615563261713144</v>
      </c>
      <c r="AG19" s="8">
        <v>113.104210304229</v>
      </c>
      <c r="AH19" s="5">
        <v>2</v>
      </c>
    </row>
    <row r="20" spans="1:34">
      <c r="A20" s="6">
        <v>552</v>
      </c>
      <c r="B20" s="8">
        <v>0.254847529526343</v>
      </c>
      <c r="C20" s="8">
        <v>674</v>
      </c>
      <c r="D20" s="8">
        <v>0.0805662657103327</v>
      </c>
      <c r="E20" s="8">
        <v>1300</v>
      </c>
      <c r="F20" s="8">
        <v>0.492115127219111</v>
      </c>
      <c r="G20" s="8" cm="1">
        <f t="array" ref="G20">INDEX([1]一阶微分!$EL$1:$FZ$1,MATCH(MAX([1]一阶微分!EL19:FZ19),[1]一阶微分!EL19:FZ19,0))</f>
        <v>518</v>
      </c>
      <c r="H20" s="8">
        <f>MAX([1]一阶微分!EL19:FZ19)</f>
        <v>0.005327873121071</v>
      </c>
      <c r="I20" s="8">
        <f>SUM([1]一阶微分!EL19:FZ19)</f>
        <v>0.133780184022872</v>
      </c>
      <c r="J20" s="8" cm="1">
        <f t="array" ref="J20">INDEX([1]一阶微分!$HD$1:$KF$1,MATCH(MIN([1]一阶微分!HD19:KF19),[1]一阶微分!HD19:KF19,0))</f>
        <v>570</v>
      </c>
      <c r="K20" s="6">
        <f>MIN([1]一阶微分!HD19:KF19)</f>
        <v>-0.002596670852655</v>
      </c>
      <c r="L20" s="6">
        <f>SUM([1]一阶微分!HD19:KF19)</f>
        <v>-0.115934100212544</v>
      </c>
      <c r="M20" s="8" cm="1">
        <f t="array" ref="M20">INDEX([1]一阶微分!$LT$1:$OV$1,MATCH(MAX([1]一阶微分!LT19:OV19),[1]一阶微分!LT19:OV19,0))</f>
        <v>699</v>
      </c>
      <c r="N20" s="8">
        <f>MAX([1]一阶微分!LT19:OV19)</f>
        <v>0.0131490230354365</v>
      </c>
      <c r="O20" s="6">
        <f>SUM([1]一阶微分!LT19:OV19)</f>
        <v>0.408221332157011</v>
      </c>
      <c r="P20" s="8">
        <v>0.908278</v>
      </c>
      <c r="Q20" s="6">
        <v>276</v>
      </c>
      <c r="R20" s="8">
        <v>476</v>
      </c>
      <c r="S20" s="8">
        <v>75.366749</v>
      </c>
      <c r="T20" s="8">
        <v>20.785675</v>
      </c>
      <c r="U20" s="8">
        <v>54.581074</v>
      </c>
      <c r="V20" s="8">
        <v>0.380822022666685</v>
      </c>
      <c r="W20" s="8">
        <v>0.0120514419429184</v>
      </c>
      <c r="X20" s="6">
        <v>303.871722093896</v>
      </c>
      <c r="Y20" s="8">
        <v>0.919434</v>
      </c>
      <c r="Z20" s="6">
        <v>104</v>
      </c>
      <c r="AA20" s="8">
        <v>674</v>
      </c>
      <c r="AB20" s="8">
        <v>149.324103</v>
      </c>
      <c r="AC20" s="8">
        <v>105.052233</v>
      </c>
      <c r="AD20" s="8">
        <v>44.27187</v>
      </c>
      <c r="AE20" s="6">
        <v>2.37288899249117</v>
      </c>
      <c r="AF20" s="8">
        <v>0.00615730469179513</v>
      </c>
      <c r="AG20" s="8">
        <v>113.11306738711</v>
      </c>
      <c r="AH20" s="5">
        <v>2</v>
      </c>
    </row>
    <row r="21" spans="1:34">
      <c r="A21" s="6">
        <v>552</v>
      </c>
      <c r="B21" s="8">
        <v>0.256132639874727</v>
      </c>
      <c r="C21" s="8">
        <v>674</v>
      </c>
      <c r="D21" s="8">
        <v>0.0810004777733863</v>
      </c>
      <c r="E21" s="8">
        <v>1300</v>
      </c>
      <c r="F21" s="8">
        <v>0.494819037931514</v>
      </c>
      <c r="G21" s="8" cm="1">
        <f t="array" ref="G21">INDEX([1]一阶微分!$EL$1:$FZ$1,MATCH(MAX([1]一阶微分!EL20:FZ20),[1]一阶微分!EL20:FZ20,0))</f>
        <v>520</v>
      </c>
      <c r="H21" s="8">
        <f>MAX([1]一阶微分!EL20:FZ20)</f>
        <v>0.005424069313633</v>
      </c>
      <c r="I21" s="8">
        <f>SUM([1]一阶微分!EL20:FZ20)</f>
        <v>0.134603188261167</v>
      </c>
      <c r="J21" s="8" cm="1">
        <f t="array" ref="J21">INDEX([1]一阶微分!$HD$1:$KF$1,MATCH(MIN([1]一阶微分!HD20:KF20),[1]一阶微分!HD20:KF20,0))</f>
        <v>568</v>
      </c>
      <c r="K21" s="6">
        <f>MIN([1]一阶微分!HD20:KF20)</f>
        <v>-0.00265091056778601</v>
      </c>
      <c r="L21" s="6">
        <f>SUM([1]一阶微分!HD20:KF20)</f>
        <v>-0.116427937525235</v>
      </c>
      <c r="M21" s="8" cm="1">
        <f t="array" ref="M21">INDEX([1]一阶微分!$LT$1:$OV$1,MATCH(MAX([1]一阶微分!LT20:OV20),[1]一阶微分!LT20:OV20,0))</f>
        <v>699</v>
      </c>
      <c r="N21" s="8">
        <f>MAX([1]一阶微分!LT20:OV20)</f>
        <v>0.013193417645988</v>
      </c>
      <c r="O21" s="6">
        <f>SUM([1]一阶微分!LT20:OV20)</f>
        <v>0.410907271193919</v>
      </c>
      <c r="P21" s="8">
        <v>0.907901</v>
      </c>
      <c r="Q21" s="6">
        <v>276</v>
      </c>
      <c r="R21" s="8">
        <v>473</v>
      </c>
      <c r="S21" s="8">
        <v>75.301216</v>
      </c>
      <c r="T21" s="8">
        <v>20.775637</v>
      </c>
      <c r="U21" s="8">
        <v>54.525579</v>
      </c>
      <c r="V21" s="8">
        <v>0.381025518316825</v>
      </c>
      <c r="W21" s="8">
        <v>0.012056923489788</v>
      </c>
      <c r="X21" s="6">
        <v>303.997902855047</v>
      </c>
      <c r="Y21" s="8">
        <v>0.919</v>
      </c>
      <c r="Z21" s="6">
        <v>104</v>
      </c>
      <c r="AA21" s="8">
        <v>674</v>
      </c>
      <c r="AB21" s="8">
        <v>149.100631</v>
      </c>
      <c r="AC21" s="8">
        <v>104.94583</v>
      </c>
      <c r="AD21" s="8">
        <v>44.154801</v>
      </c>
      <c r="AE21" s="6">
        <v>2.37677053509991</v>
      </c>
      <c r="AF21" s="8">
        <v>0.00616362247320067</v>
      </c>
      <c r="AG21" s="8">
        <v>113.16648531012</v>
      </c>
      <c r="AH21" s="5">
        <v>2</v>
      </c>
    </row>
    <row r="22" spans="1:34">
      <c r="A22" s="6">
        <v>553</v>
      </c>
      <c r="B22" s="8">
        <v>0.257179559922527</v>
      </c>
      <c r="C22" s="8">
        <v>675</v>
      </c>
      <c r="D22" s="8">
        <v>0.0738264065246235</v>
      </c>
      <c r="E22" s="8">
        <v>1194</v>
      </c>
      <c r="F22" s="8">
        <v>0.531669964571949</v>
      </c>
      <c r="G22" s="8" cm="1">
        <f t="array" ref="G22">INDEX([1]一阶微分!$EL$1:$FZ$1,MATCH(MAX([1]一阶微分!EL21:FZ21),[1]一阶微分!EL21:FZ21,0))</f>
        <v>518</v>
      </c>
      <c r="H22" s="8">
        <f>MAX([1]一阶微分!EL21:FZ21)</f>
        <v>0.0056194363522705</v>
      </c>
      <c r="I22" s="8">
        <f>SUM([1]一阶微分!EL21:FZ21)</f>
        <v>0.141985804803058</v>
      </c>
      <c r="J22" s="8" cm="1">
        <f t="array" ref="J22">INDEX([1]一阶微分!$HD$1:$KF$1,MATCH(MIN([1]一阶微分!HD21:KF21),[1]一阶微分!HD21:KF21,0))</f>
        <v>571</v>
      </c>
      <c r="K22" s="6">
        <f>MIN([1]一阶微分!HD21:KF21)</f>
        <v>-0.00272024840632551</v>
      </c>
      <c r="L22" s="6">
        <f>SUM([1]一阶微分!HD21:KF21)</f>
        <v>-0.119734314835354</v>
      </c>
      <c r="M22" s="8" cm="1">
        <f t="array" ref="M22">INDEX([1]一阶微分!$LT$1:$OV$1,MATCH(MAX([1]一阶微分!LT21:OV21),[1]一阶微分!LT21:OV21,0))</f>
        <v>699</v>
      </c>
      <c r="N22" s="8">
        <f>MAX([1]一阶微分!LT21:OV21)</f>
        <v>0.0142598380505055</v>
      </c>
      <c r="O22" s="6">
        <f>SUM([1]一阶微分!LT21:OV21)</f>
        <v>0.453053762935766</v>
      </c>
      <c r="P22" s="8">
        <v>0.922223</v>
      </c>
      <c r="Q22" s="6">
        <v>276.5</v>
      </c>
      <c r="R22" s="8">
        <v>476</v>
      </c>
      <c r="S22" s="8">
        <v>76.255654</v>
      </c>
      <c r="T22" s="8">
        <v>21.121897</v>
      </c>
      <c r="U22" s="8">
        <v>55.133757</v>
      </c>
      <c r="V22" s="8">
        <v>0.383102805781946</v>
      </c>
      <c r="W22" s="8">
        <v>0.0120938311013633</v>
      </c>
      <c r="X22" s="6">
        <v>299.819024249016</v>
      </c>
      <c r="Y22" s="8">
        <v>0.926174</v>
      </c>
      <c r="Z22" s="6">
        <v>103.5</v>
      </c>
      <c r="AA22" s="8">
        <v>675</v>
      </c>
      <c r="AB22" s="8">
        <v>148.700147</v>
      </c>
      <c r="AC22" s="8">
        <v>105.173777</v>
      </c>
      <c r="AD22" s="8">
        <v>43.52637</v>
      </c>
      <c r="AE22" s="6">
        <v>2.41632318523231</v>
      </c>
      <c r="AF22" s="8">
        <v>0.00622846727918837</v>
      </c>
      <c r="AG22" s="8">
        <v>111.750059923945</v>
      </c>
      <c r="AH22" s="5">
        <v>2</v>
      </c>
    </row>
    <row r="23" spans="1:34">
      <c r="A23" s="6">
        <v>553</v>
      </c>
      <c r="B23" s="8">
        <v>0.257092252600915</v>
      </c>
      <c r="C23" s="8">
        <v>675</v>
      </c>
      <c r="D23" s="8">
        <v>0.0748080516819057</v>
      </c>
      <c r="E23" s="8">
        <v>1197</v>
      </c>
      <c r="F23" s="8">
        <v>0.529479731580926</v>
      </c>
      <c r="G23" s="8" cm="1">
        <f t="array" ref="G23">INDEX([1]一阶微分!$EL$1:$FZ$1,MATCH(MAX([1]一阶微分!EL22:FZ22),[1]一阶微分!EL22:FZ22,0))</f>
        <v>521</v>
      </c>
      <c r="H23" s="8">
        <f>MAX([1]一阶微分!EL22:FZ22)</f>
        <v>0.0055624681312445</v>
      </c>
      <c r="I23" s="8">
        <f>SUM([1]一阶微分!EL22:FZ22)</f>
        <v>0.140588182765151</v>
      </c>
      <c r="J23" s="8" cm="1">
        <f t="array" ref="J23">INDEX([1]一阶微分!$HD$1:$KF$1,MATCH(MIN([1]一阶微分!HD22:KF22),[1]一阶微分!HD22:KF22,0))</f>
        <v>571</v>
      </c>
      <c r="K23" s="6">
        <f>MIN([1]一阶微分!HD22:KF22)</f>
        <v>-0.00270979171356499</v>
      </c>
      <c r="L23" s="6">
        <f>SUM([1]一阶微分!HD22:KF22)</f>
        <v>-0.118910737748345</v>
      </c>
      <c r="M23" s="8" cm="1">
        <f t="array" ref="M23">INDEX([1]一阶微分!$LT$1:$OV$1,MATCH(MAX([1]一阶微分!LT22:OV22),[1]一阶微分!LT22:OV22,0))</f>
        <v>699</v>
      </c>
      <c r="N23" s="8">
        <f>MAX([1]一阶微分!LT22:OV22)</f>
        <v>0.0141603660482395</v>
      </c>
      <c r="O23" s="6">
        <f>SUM([1]一阶微分!LT22:OV22)</f>
        <v>0.449754105089847</v>
      </c>
      <c r="P23" s="8">
        <v>0.920959</v>
      </c>
      <c r="Q23" s="6">
        <v>276.5</v>
      </c>
      <c r="R23" s="8">
        <v>477</v>
      </c>
      <c r="S23" s="8">
        <v>76.176175</v>
      </c>
      <c r="T23" s="8">
        <v>21.088385</v>
      </c>
      <c r="U23" s="8">
        <v>55.08779</v>
      </c>
      <c r="V23" s="8">
        <v>0.382814140846819</v>
      </c>
      <c r="W23" s="8">
        <v>0.0120898561787856</v>
      </c>
      <c r="X23" s="6">
        <v>300.23052057692</v>
      </c>
      <c r="Y23" s="8">
        <v>0.925192</v>
      </c>
      <c r="Z23" s="6">
        <v>103.5</v>
      </c>
      <c r="AA23" s="8">
        <v>675</v>
      </c>
      <c r="AB23" s="8">
        <v>148.644171</v>
      </c>
      <c r="AC23" s="8">
        <v>105.092218</v>
      </c>
      <c r="AD23" s="8">
        <v>43.551953</v>
      </c>
      <c r="AE23" s="6">
        <v>2.41303112170423</v>
      </c>
      <c r="AF23" s="8">
        <v>0.00622420639689934</v>
      </c>
      <c r="AG23" s="8">
        <v>111.868671583844</v>
      </c>
      <c r="AH23" s="5">
        <v>2</v>
      </c>
    </row>
    <row r="24" spans="1:34">
      <c r="A24" s="6">
        <v>553</v>
      </c>
      <c r="B24" s="8">
        <v>0.256929653897945</v>
      </c>
      <c r="C24" s="8">
        <v>676</v>
      </c>
      <c r="D24" s="8">
        <v>0.0761234546013278</v>
      </c>
      <c r="E24" s="8">
        <v>1197</v>
      </c>
      <c r="F24" s="8">
        <v>0.526890443694817</v>
      </c>
      <c r="G24" s="8" cm="1">
        <f t="array" ref="G24">INDEX([1]一阶微分!$EL$1:$FZ$1,MATCH(MAX([1]一阶微分!EL23:FZ23),[1]一阶微分!EL23:FZ23,0))</f>
        <v>520</v>
      </c>
      <c r="H24" s="8">
        <f>MAX([1]一阶微分!EL23:FZ23)</f>
        <v>0.00560398518477599</v>
      </c>
      <c r="I24" s="8">
        <f>SUM([1]一阶微分!EL23:FZ23)</f>
        <v>0.1395519713512</v>
      </c>
      <c r="J24" s="8" cm="1">
        <f t="array" ref="J24">INDEX([1]一阶微分!$HD$1:$KF$1,MATCH(MIN([1]一阶微分!HD23:KF23),[1]一阶微分!HD23:KF23,0))</f>
        <v>569</v>
      </c>
      <c r="K24" s="6">
        <f>MIN([1]一阶微分!HD23:KF23)</f>
        <v>-0.00266333012474899</v>
      </c>
      <c r="L24" s="6">
        <f>SUM([1]一阶微分!HD23:KF23)</f>
        <v>-0.118014052831318</v>
      </c>
      <c r="M24" s="8" cm="1">
        <f t="array" ref="M24">INDEX([1]一阶微分!$LT$1:$OV$1,MATCH(MAX([1]一阶微分!LT23:OV23),[1]一阶微分!LT23:OV23,0))</f>
        <v>699</v>
      </c>
      <c r="N24" s="8">
        <f>MAX([1]一阶微分!LT23:OV23)</f>
        <v>0.0140917744753055</v>
      </c>
      <c r="O24" s="6">
        <f>SUM([1]一阶微分!LT23:OV23)</f>
        <v>0.445893613329147</v>
      </c>
      <c r="P24" s="8">
        <v>0.919404</v>
      </c>
      <c r="Q24" s="6">
        <v>276.5</v>
      </c>
      <c r="R24" s="8">
        <v>480</v>
      </c>
      <c r="S24" s="8">
        <v>76.088845</v>
      </c>
      <c r="T24" s="8">
        <v>21.051614</v>
      </c>
      <c r="U24" s="8">
        <v>55.037231</v>
      </c>
      <c r="V24" s="8">
        <v>0.382497695060277</v>
      </c>
      <c r="W24" s="8">
        <v>0.0120832955211766</v>
      </c>
      <c r="X24" s="6">
        <v>300.738304379794</v>
      </c>
      <c r="Y24" s="8">
        <v>0.923877</v>
      </c>
      <c r="Z24" s="6">
        <v>103.5</v>
      </c>
      <c r="AA24" s="8">
        <v>676</v>
      </c>
      <c r="AB24" s="8">
        <v>148.572521</v>
      </c>
      <c r="AC24" s="8">
        <v>105.000319</v>
      </c>
      <c r="AD24" s="8">
        <v>43.572202</v>
      </c>
      <c r="AE24" s="6">
        <v>2.40980061094916</v>
      </c>
      <c r="AF24" s="8">
        <v>0.00621835716175268</v>
      </c>
      <c r="AG24" s="8">
        <v>112.027899817833</v>
      </c>
      <c r="AH24" s="5">
        <v>2</v>
      </c>
    </row>
    <row r="25" spans="1:34">
      <c r="A25" s="6">
        <v>553</v>
      </c>
      <c r="B25" s="8">
        <v>0.256722559759917</v>
      </c>
      <c r="C25" s="8">
        <v>675</v>
      </c>
      <c r="D25" s="8">
        <v>0.0772922730920407</v>
      </c>
      <c r="E25" s="8">
        <v>1191</v>
      </c>
      <c r="F25" s="8">
        <v>0.524014384735258</v>
      </c>
      <c r="G25" s="8" cm="1">
        <f t="array" ref="G25">INDEX([1]一阶微分!$EL$1:$FZ$1,MATCH(MAX([1]一阶微分!EL24:FZ24),[1]一阶微分!EL24:FZ24,0))</f>
        <v>519</v>
      </c>
      <c r="H25" s="8">
        <f>MAX([1]一阶微分!EL24:FZ24)</f>
        <v>0.00549660484172701</v>
      </c>
      <c r="I25" s="8">
        <f>SUM([1]一阶微分!EL24:FZ24)</f>
        <v>0.137898306442458</v>
      </c>
      <c r="J25" s="8" cm="1">
        <f t="array" ref="J25">INDEX([1]一阶微分!$HD$1:$KF$1,MATCH(MIN([1]一阶微分!HD24:KF24),[1]一阶微分!HD24:KF24,0))</f>
        <v>569</v>
      </c>
      <c r="K25" s="6">
        <f>MIN([1]一阶微分!HD24:KF24)</f>
        <v>-0.002691223818743</v>
      </c>
      <c r="L25" s="6">
        <f>SUM([1]一阶微分!HD24:KF24)</f>
        <v>-0.116972194481874</v>
      </c>
      <c r="M25" s="8" cm="1">
        <f t="array" ref="M25">INDEX([1]一阶微分!$LT$1:$OV$1,MATCH(MAX([1]一阶微分!LT24:OV24),[1]一阶微分!LT24:OV24,0))</f>
        <v>699</v>
      </c>
      <c r="N25" s="8">
        <f>MAX([1]一阶微分!LT24:OV24)</f>
        <v>0.013983708821199</v>
      </c>
      <c r="O25" s="6">
        <f>SUM([1]一阶微分!LT24:OV24)</f>
        <v>0.441957721473196</v>
      </c>
      <c r="P25" s="8">
        <v>0.917712</v>
      </c>
      <c r="Q25" s="6">
        <v>276.5</v>
      </c>
      <c r="R25" s="8">
        <v>478</v>
      </c>
      <c r="S25" s="8">
        <v>76.009895</v>
      </c>
      <c r="T25" s="8">
        <v>21.014315</v>
      </c>
      <c r="U25" s="8">
        <v>54.99558</v>
      </c>
      <c r="V25" s="8">
        <v>0.382109162227219</v>
      </c>
      <c r="W25" s="8">
        <v>0.0120735859456193</v>
      </c>
      <c r="X25" s="6">
        <v>301.292780305804</v>
      </c>
      <c r="Y25" s="8">
        <v>0.922708</v>
      </c>
      <c r="Z25" s="6">
        <v>103.5</v>
      </c>
      <c r="AA25" s="8">
        <v>675</v>
      </c>
      <c r="AB25" s="8">
        <v>148.532529</v>
      </c>
      <c r="AC25" s="8">
        <v>104.927193</v>
      </c>
      <c r="AD25" s="8">
        <v>43.605336</v>
      </c>
      <c r="AE25" s="6">
        <v>2.4062925005325</v>
      </c>
      <c r="AF25" s="8">
        <v>0.00621216110849361</v>
      </c>
      <c r="AG25" s="8">
        <v>112.169830542273</v>
      </c>
      <c r="AH25" s="5">
        <v>2</v>
      </c>
    </row>
    <row r="26" spans="1:34">
      <c r="A26" s="6">
        <v>553</v>
      </c>
      <c r="B26" s="8">
        <v>0.256209053958629</v>
      </c>
      <c r="C26" s="8">
        <v>676</v>
      </c>
      <c r="D26" s="8">
        <v>0.0783688151131919</v>
      </c>
      <c r="E26" s="8">
        <v>1197</v>
      </c>
      <c r="F26" s="8">
        <v>0.521273753266717</v>
      </c>
      <c r="G26" s="8" cm="1">
        <f t="array" ref="G26">INDEX([1]一阶微分!$EL$1:$FZ$1,MATCH(MAX([1]一阶微分!EL25:FZ25),[1]一阶微分!EL25:FZ25,0))</f>
        <v>520</v>
      </c>
      <c r="H26" s="8">
        <f>MAX([1]一阶微分!EL25:FZ25)</f>
        <v>0.005492262405928</v>
      </c>
      <c r="I26" s="8">
        <f>SUM([1]一阶微分!EL25:FZ25)</f>
        <v>0.136420360771472</v>
      </c>
      <c r="J26" s="8" cm="1">
        <f t="array" ref="J26">INDEX([1]一阶微分!$HD$1:$KF$1,MATCH(MIN([1]一阶微分!HD25:KF25),[1]一阶微分!HD25:KF25,0))</f>
        <v>572</v>
      </c>
      <c r="K26" s="6">
        <f>MIN([1]一阶微分!HD25:KF25)</f>
        <v>-0.00263323854122001</v>
      </c>
      <c r="L26" s="6">
        <f>SUM([1]一阶微分!HD25:KF25)</f>
        <v>-0.115790078803037</v>
      </c>
      <c r="M26" s="8" cm="1">
        <f t="array" ref="M26">INDEX([1]一阶微分!$LT$1:$OV$1,MATCH(MAX([1]一阶微分!LT25:OV25),[1]一阶微分!LT25:OV25,0))</f>
        <v>699</v>
      </c>
      <c r="N26" s="8">
        <f>MAX([1]一阶微分!LT25:OV25)</f>
        <v>0.0138705124940175</v>
      </c>
      <c r="O26" s="6">
        <f>SUM([1]一阶微分!LT25:OV25)</f>
        <v>0.438251213148511</v>
      </c>
      <c r="P26" s="8">
        <v>0.916602</v>
      </c>
      <c r="Q26" s="6">
        <v>276.5</v>
      </c>
      <c r="R26" s="8">
        <v>479</v>
      </c>
      <c r="S26" s="8">
        <v>75.965034</v>
      </c>
      <c r="T26" s="8">
        <v>20.985942</v>
      </c>
      <c r="U26" s="8">
        <v>54.979092</v>
      </c>
      <c r="V26" s="8">
        <v>0.381707686260079</v>
      </c>
      <c r="W26" s="8">
        <v>0.0120661039920024</v>
      </c>
      <c r="X26" s="6">
        <v>301.657644211992</v>
      </c>
      <c r="Y26" s="8">
        <v>0.921631</v>
      </c>
      <c r="Z26" s="6">
        <v>103.5</v>
      </c>
      <c r="AA26" s="8">
        <v>676</v>
      </c>
      <c r="AB26" s="8">
        <v>148.529398</v>
      </c>
      <c r="AC26" s="8">
        <v>104.878312</v>
      </c>
      <c r="AD26" s="8">
        <v>43.651086</v>
      </c>
      <c r="AE26" s="6">
        <v>2.4026506923562</v>
      </c>
      <c r="AF26" s="8">
        <v>0.00620504097108102</v>
      </c>
      <c r="AG26" s="8">
        <v>112.300910017133</v>
      </c>
      <c r="AH26" s="5">
        <v>2</v>
      </c>
    </row>
    <row r="27" spans="1:34">
      <c r="A27" s="6">
        <v>553</v>
      </c>
      <c r="B27" s="8">
        <v>0.256173794988169</v>
      </c>
      <c r="C27" s="8">
        <v>675</v>
      </c>
      <c r="D27" s="8">
        <v>0.0794669390477974</v>
      </c>
      <c r="E27" s="8">
        <v>1197</v>
      </c>
      <c r="F27" s="8">
        <v>0.519332766101187</v>
      </c>
      <c r="G27" s="8" cm="1">
        <f t="array" ref="G27">INDEX([1]一阶微分!$EL$1:$FZ$1,MATCH(MAX([1]一阶微分!EL26:FZ26),[1]一阶微分!EL26:FZ26,0))</f>
        <v>520</v>
      </c>
      <c r="H27" s="8">
        <f>MAX([1]一阶微分!EL26:FZ26)</f>
        <v>0.0054135150999205</v>
      </c>
      <c r="I27" s="8">
        <f>SUM([1]一阶微分!EL26:FZ26)</f>
        <v>0.135546946164181</v>
      </c>
      <c r="J27" s="8" cm="1">
        <f t="array" ref="J27">INDEX([1]一阶微分!$HD$1:$KF$1,MATCH(MIN([1]一阶微分!HD26:KF26),[1]一阶微分!HD26:KF26,0))</f>
        <v>571</v>
      </c>
      <c r="K27" s="6">
        <f>MIN([1]一阶微分!HD26:KF26)</f>
        <v>-0.002609887363829</v>
      </c>
      <c r="L27" s="6">
        <f>SUM([1]一阶微分!HD26:KF26)</f>
        <v>-0.114916617755127</v>
      </c>
      <c r="M27" s="8" cm="1">
        <f t="array" ref="M27">INDEX([1]一阶微分!$LT$1:$OV$1,MATCH(MAX([1]一阶微分!LT26:OV26),[1]一阶微分!LT26:OV26,0))</f>
        <v>699</v>
      </c>
      <c r="N27" s="8">
        <f>MAX([1]一阶微分!LT26:OV26)</f>
        <v>0.013783889754918</v>
      </c>
      <c r="O27" s="6">
        <f>SUM([1]一阶微分!LT26:OV26)</f>
        <v>0.435304424406113</v>
      </c>
      <c r="P27" s="8">
        <v>0.915355</v>
      </c>
      <c r="Q27" s="6">
        <v>276.5</v>
      </c>
      <c r="R27" s="8">
        <v>479</v>
      </c>
      <c r="S27" s="8">
        <v>75.882632</v>
      </c>
      <c r="T27" s="8">
        <v>20.950819</v>
      </c>
      <c r="U27" s="8">
        <v>54.931813</v>
      </c>
      <c r="V27" s="8">
        <v>0.381396823731268</v>
      </c>
      <c r="W27" s="8">
        <v>0.0120627734683742</v>
      </c>
      <c r="X27" s="6">
        <v>302.06859633694</v>
      </c>
      <c r="Y27" s="8">
        <v>0.920533</v>
      </c>
      <c r="Z27" s="6">
        <v>103.5</v>
      </c>
      <c r="AA27" s="8">
        <v>675</v>
      </c>
      <c r="AB27" s="8">
        <v>148.4695</v>
      </c>
      <c r="AC27" s="8">
        <v>104.802764</v>
      </c>
      <c r="AD27" s="8">
        <v>43.666736</v>
      </c>
      <c r="AE27" s="6">
        <v>2.40005948692845</v>
      </c>
      <c r="AF27" s="8">
        <v>0.00620014885212114</v>
      </c>
      <c r="AG27" s="8">
        <v>112.434861107641</v>
      </c>
      <c r="AH27" s="5">
        <v>2</v>
      </c>
    </row>
    <row r="28" spans="1:34">
      <c r="A28" s="6">
        <v>553</v>
      </c>
      <c r="B28" s="8">
        <v>0.255948500845131</v>
      </c>
      <c r="C28" s="8">
        <v>675</v>
      </c>
      <c r="D28" s="8">
        <v>0.0805797531455616</v>
      </c>
      <c r="E28" s="8">
        <v>1191</v>
      </c>
      <c r="F28" s="8">
        <v>0.517349765696141</v>
      </c>
      <c r="G28" s="8" cm="1">
        <f t="array" ref="G28">INDEX([1]一阶微分!$EL$1:$FZ$1,MATCH(MAX([1]一阶微分!EL27:FZ27),[1]一阶微分!EL27:FZ27,0))</f>
        <v>521</v>
      </c>
      <c r="H28" s="8">
        <f>MAX([1]一阶微分!EL27:FZ27)</f>
        <v>0.00530943545057451</v>
      </c>
      <c r="I28" s="8">
        <f>SUM([1]一阶微分!EL27:FZ27)</f>
        <v>0.134322416782785</v>
      </c>
      <c r="J28" s="8" cm="1">
        <f t="array" ref="J28">INDEX([1]一阶微分!$HD$1:$KF$1,MATCH(MIN([1]一阶微分!HD27:KF27),[1]一阶微分!HD27:KF27,0))</f>
        <v>571</v>
      </c>
      <c r="K28" s="6">
        <f>MIN([1]一阶微分!HD27:KF27)</f>
        <v>-0.0026056441349315</v>
      </c>
      <c r="L28" s="6">
        <f>SUM([1]一阶微分!HD27:KF27)</f>
        <v>-0.11395577619619</v>
      </c>
      <c r="M28" s="8" cm="1">
        <f t="array" ref="M28">INDEX([1]一阶微分!$LT$1:$OV$1,MATCH(MAX([1]一阶微分!LT27:OV27),[1]一阶微分!LT27:OV27,0))</f>
        <v>699</v>
      </c>
      <c r="N28" s="8">
        <f>MAX([1]一阶微分!LT27:OV27)</f>
        <v>0.0136367189015695</v>
      </c>
      <c r="O28" s="6">
        <f>SUM([1]一阶微分!LT27:OV27)</f>
        <v>0.432277785442829</v>
      </c>
      <c r="P28" s="8">
        <v>0.913881</v>
      </c>
      <c r="Q28" s="6">
        <v>276.5</v>
      </c>
      <c r="R28" s="8">
        <v>477</v>
      </c>
      <c r="S28" s="8">
        <v>75.812088</v>
      </c>
      <c r="T28" s="8">
        <v>20.917286</v>
      </c>
      <c r="U28" s="8">
        <v>54.894802</v>
      </c>
      <c r="V28" s="8">
        <v>0.38104310859888</v>
      </c>
      <c r="W28" s="8">
        <v>0.0120545552049694</v>
      </c>
      <c r="X28" s="6">
        <v>302.555803217268</v>
      </c>
      <c r="Y28" s="8">
        <v>0.91942</v>
      </c>
      <c r="Z28" s="6">
        <v>103.5</v>
      </c>
      <c r="AA28" s="8">
        <v>675</v>
      </c>
      <c r="AB28" s="8">
        <v>148.419731</v>
      </c>
      <c r="AC28" s="8">
        <v>104.738872</v>
      </c>
      <c r="AD28" s="8">
        <v>43.680859</v>
      </c>
      <c r="AE28" s="6">
        <v>2.39782079377148</v>
      </c>
      <c r="AF28" s="8">
        <v>0.0061947289205099</v>
      </c>
      <c r="AG28" s="8">
        <v>112.570968654152</v>
      </c>
      <c r="AH28" s="5">
        <v>2</v>
      </c>
    </row>
    <row r="29" spans="1:34">
      <c r="A29" s="6">
        <v>554</v>
      </c>
      <c r="B29" s="8">
        <v>0.255963735782975</v>
      </c>
      <c r="C29" s="8">
        <v>676</v>
      </c>
      <c r="D29" s="8">
        <v>0.0816838305011074</v>
      </c>
      <c r="E29" s="8">
        <v>1197</v>
      </c>
      <c r="F29" s="8">
        <v>0.515626805948055</v>
      </c>
      <c r="G29" s="8" cm="1">
        <f t="array" ref="G29">INDEX([1]一阶微分!$EL$1:$FZ$1,MATCH(MAX([1]一阶微分!EL28:FZ28),[1]一阶微分!EL28:FZ28,0))</f>
        <v>520</v>
      </c>
      <c r="H29" s="8">
        <f>MAX([1]一阶微分!EL28:FZ28)</f>
        <v>0.00527596437342599</v>
      </c>
      <c r="I29" s="8">
        <f>SUM([1]一阶微分!EL28:FZ28)</f>
        <v>0.133242383298423</v>
      </c>
      <c r="J29" s="8" cm="1">
        <f t="array" ref="J29">INDEX([1]一阶微分!$HD$1:$KF$1,MATCH(MIN([1]一阶微分!HD28:KF28),[1]一阶微分!HD28:KF28,0))</f>
        <v>569</v>
      </c>
      <c r="K29" s="6">
        <f>MIN([1]一阶微分!HD28:KF28)</f>
        <v>-0.0026095447631075</v>
      </c>
      <c r="L29" s="6">
        <f>SUM([1]一阶微分!HD28:KF28)</f>
        <v>-0.113386369297686</v>
      </c>
      <c r="M29" s="8" cm="1">
        <f t="array" ref="M29">INDEX([1]一阶微分!$LT$1:$OV$1,MATCH(MAX([1]一阶微分!LT28:OV28),[1]一阶微分!LT28:OV28,0))</f>
        <v>699</v>
      </c>
      <c r="N29" s="8">
        <f>MAX([1]一阶微分!LT28:OV28)</f>
        <v>0.0135535587171165</v>
      </c>
      <c r="O29" s="6">
        <f>SUM([1]一阶微分!LT28:OV28)</f>
        <v>0.42977234728704</v>
      </c>
      <c r="P29" s="8">
        <v>0.912701</v>
      </c>
      <c r="Q29" s="6">
        <v>277</v>
      </c>
      <c r="R29" s="8">
        <v>479</v>
      </c>
      <c r="S29" s="8">
        <v>75.742674</v>
      </c>
      <c r="T29" s="8">
        <v>20.890296</v>
      </c>
      <c r="U29" s="8">
        <v>54.852378</v>
      </c>
      <c r="V29" s="8">
        <v>0.380845767525339</v>
      </c>
      <c r="W29" s="8">
        <v>0.0120500234781782</v>
      </c>
      <c r="X29" s="6">
        <v>303.494791832155</v>
      </c>
      <c r="Y29" s="8">
        <v>0.918316</v>
      </c>
      <c r="Z29" s="6">
        <v>103</v>
      </c>
      <c r="AA29" s="8">
        <v>676</v>
      </c>
      <c r="AB29" s="8">
        <v>148.355383</v>
      </c>
      <c r="AC29" s="8">
        <v>104.671319</v>
      </c>
      <c r="AD29" s="8">
        <v>43.684064</v>
      </c>
      <c r="AE29" s="6">
        <v>2.39609847197367</v>
      </c>
      <c r="AF29" s="8">
        <v>0.00618997424582834</v>
      </c>
      <c r="AG29" s="8">
        <v>112.161826647908</v>
      </c>
      <c r="AH29" s="5">
        <v>2</v>
      </c>
    </row>
    <row r="30" spans="1:34">
      <c r="A30" s="6">
        <v>553</v>
      </c>
      <c r="B30" s="8">
        <v>0.255711627848415</v>
      </c>
      <c r="C30" s="8">
        <v>675</v>
      </c>
      <c r="D30" s="8">
        <v>0.082386926803578</v>
      </c>
      <c r="E30" s="8">
        <v>1197</v>
      </c>
      <c r="F30" s="8">
        <v>0.513867775043175</v>
      </c>
      <c r="G30" s="8" cm="1">
        <f t="array" ref="G30">INDEX([1]一阶微分!$EL$1:$FZ$1,MATCH(MAX([1]一阶微分!EL29:FZ29),[1]一阶微分!EL29:FZ29,0))</f>
        <v>519</v>
      </c>
      <c r="H30" s="8">
        <f>MAX([1]一阶微分!EL29:FZ29)</f>
        <v>0.005347258164419</v>
      </c>
      <c r="I30" s="8">
        <f>SUM([1]一阶微分!EL29:FZ29)</f>
        <v>0.132637407261106</v>
      </c>
      <c r="J30" s="8" cm="1">
        <f t="array" ref="J30">INDEX([1]一阶微分!$HD$1:$KF$1,MATCH(MIN([1]一阶微分!HD29:KF29),[1]一阶微分!HD29:KF29,0))</f>
        <v>569</v>
      </c>
      <c r="K30" s="6">
        <f>MIN([1]一阶微分!HD29:KF29)</f>
        <v>-0.00258082009484101</v>
      </c>
      <c r="L30" s="6">
        <f>SUM([1]一阶微分!HD29:KF29)</f>
        <v>-0.112582145840398</v>
      </c>
      <c r="M30" s="8" cm="1">
        <f t="array" ref="M30">INDEX([1]一阶微分!$LT$1:$OV$1,MATCH(MAX([1]一阶微分!LT29:OV29),[1]一阶微分!LT29:OV29,0))</f>
        <v>699</v>
      </c>
      <c r="N30" s="8">
        <f>MAX([1]一阶微分!LT29:OV29)</f>
        <v>0.013490027846546</v>
      </c>
      <c r="O30" s="6">
        <f>SUM([1]一阶微分!LT29:OV29)</f>
        <v>0.427414613451941</v>
      </c>
      <c r="P30" s="8">
        <v>0.911964</v>
      </c>
      <c r="Q30" s="6">
        <v>276.5</v>
      </c>
      <c r="R30" s="8">
        <v>476</v>
      </c>
      <c r="S30" s="8">
        <v>75.700761</v>
      </c>
      <c r="T30" s="8">
        <v>20.869378</v>
      </c>
      <c r="U30" s="8">
        <v>54.831383</v>
      </c>
      <c r="V30" s="8">
        <v>0.380610096958525</v>
      </c>
      <c r="W30" s="8">
        <v>0.0120469594750837</v>
      </c>
      <c r="X30" s="6">
        <v>303.191792658482</v>
      </c>
      <c r="Y30" s="8">
        <v>0.917613</v>
      </c>
      <c r="Z30" s="6">
        <v>103.5</v>
      </c>
      <c r="AA30" s="8">
        <v>675</v>
      </c>
      <c r="AB30" s="8">
        <v>148.337576</v>
      </c>
      <c r="AC30" s="8">
        <v>104.63745</v>
      </c>
      <c r="AD30" s="8">
        <v>43.700126</v>
      </c>
      <c r="AE30" s="6">
        <v>2.39444275286529</v>
      </c>
      <c r="AF30" s="8">
        <v>0.00618597812330437</v>
      </c>
      <c r="AG30" s="8">
        <v>112.792647880969</v>
      </c>
      <c r="AH30" s="5">
        <v>2</v>
      </c>
    </row>
    <row r="31" spans="1:34">
      <c r="A31" s="6">
        <v>553</v>
      </c>
      <c r="B31" s="8">
        <v>0.255671312299494</v>
      </c>
      <c r="C31" s="8">
        <v>675</v>
      </c>
      <c r="D31" s="8">
        <v>0.0831971285465333</v>
      </c>
      <c r="E31" s="8">
        <v>1191</v>
      </c>
      <c r="F31" s="8">
        <v>0.512467126194824</v>
      </c>
      <c r="G31" s="8" cm="1">
        <f t="array" ref="G31">INDEX([1]一阶微分!$EL$1:$FZ$1,MATCH(MAX([1]一阶微分!EL30:FZ30),[1]一阶微分!EL30:FZ30,0))</f>
        <v>520</v>
      </c>
      <c r="H31" s="8">
        <f>MAX([1]一阶微分!EL30:FZ30)</f>
        <v>0.0052572249379475</v>
      </c>
      <c r="I31" s="8">
        <f>SUM([1]一阶微分!EL30:FZ30)</f>
        <v>0.131529510932083</v>
      </c>
      <c r="J31" s="8" cm="1">
        <f t="array" ref="J31">INDEX([1]一阶微分!$HD$1:$KF$1,MATCH(MIN([1]一阶微分!HD30:KF30),[1]一阶微分!HD30:KF30,0))</f>
        <v>568</v>
      </c>
      <c r="K31" s="6">
        <f>MIN([1]一阶微分!HD30:KF30)</f>
        <v>-0.00254234544612149</v>
      </c>
      <c r="L31" s="6">
        <f>SUM([1]一阶微分!HD30:KF30)</f>
        <v>-0.112108065261069</v>
      </c>
      <c r="M31" s="8" cm="1">
        <f t="array" ref="M31">INDEX([1]一阶微分!$LT$1:$OV$1,MATCH(MAX([1]一阶微分!LT30:OV30),[1]一阶微分!LT30:OV30,0))</f>
        <v>699</v>
      </c>
      <c r="N31" s="8">
        <f>MAX([1]一阶微分!LT30:OV30)</f>
        <v>0.013469645406899</v>
      </c>
      <c r="O31" s="6">
        <f>SUM([1]一阶微分!LT30:OV30)</f>
        <v>0.425412660674369</v>
      </c>
      <c r="P31" s="8">
        <v>0.9107</v>
      </c>
      <c r="Q31" s="6">
        <v>276.5</v>
      </c>
      <c r="R31" s="8">
        <v>480</v>
      </c>
      <c r="S31" s="8">
        <v>75.638283</v>
      </c>
      <c r="T31" s="8">
        <v>20.842115</v>
      </c>
      <c r="U31" s="8">
        <v>54.796168</v>
      </c>
      <c r="V31" s="8">
        <v>0.380357162931539</v>
      </c>
      <c r="W31" s="8">
        <v>0.0120401992731644</v>
      </c>
      <c r="X31" s="6">
        <v>303.612605687932</v>
      </c>
      <c r="Y31" s="8">
        <v>0.916803</v>
      </c>
      <c r="Z31" s="6">
        <v>103.5</v>
      </c>
      <c r="AA31" s="8">
        <v>675</v>
      </c>
      <c r="AB31" s="8">
        <v>148.293843</v>
      </c>
      <c r="AC31" s="8">
        <v>104.589007</v>
      </c>
      <c r="AD31" s="8">
        <v>43.704836</v>
      </c>
      <c r="AE31" s="6">
        <v>2.39307629480637</v>
      </c>
      <c r="AF31" s="8">
        <v>0.00618234028772186</v>
      </c>
      <c r="AG31" s="8">
        <v>112.892300745089</v>
      </c>
      <c r="AH31" s="5">
        <v>2</v>
      </c>
    </row>
    <row r="32" spans="1:34">
      <c r="A32" s="6">
        <v>553</v>
      </c>
      <c r="B32" s="8">
        <v>0.233129173975685</v>
      </c>
      <c r="C32" s="8">
        <v>675</v>
      </c>
      <c r="D32" s="8">
        <v>0.0624017471908906</v>
      </c>
      <c r="E32" s="8">
        <v>1300</v>
      </c>
      <c r="F32" s="8">
        <v>0.493867937498203</v>
      </c>
      <c r="G32" s="8" cm="1">
        <f t="array" ref="G32">INDEX([1]一阶微分!$EL$1:$FZ$1,MATCH(MAX([1]一阶微分!EL31:FZ31),[1]一阶微分!EL31:FZ31,0))</f>
        <v>520</v>
      </c>
      <c r="H32" s="8">
        <f>MAX([1]一阶微分!EL31:FZ31)</f>
        <v>0.0051723574638145</v>
      </c>
      <c r="I32" s="8">
        <f>SUM([1]一阶微分!EL31:FZ31)</f>
        <v>0.129005822508417</v>
      </c>
      <c r="J32" s="8" cm="1">
        <f t="array" ref="J32">INDEX([1]一阶微分!$HD$1:$KF$1,MATCH(MIN([1]一阶微分!HD31:KF31),[1]一阶微分!HD31:KF31,0))</f>
        <v>571</v>
      </c>
      <c r="K32" s="6">
        <f>MIN([1]一阶微分!HD31:KF31)</f>
        <v>-0.002684559551447</v>
      </c>
      <c r="L32" s="6">
        <f>SUM([1]一阶微分!HD31:KF31)</f>
        <v>-0.115356018771672</v>
      </c>
      <c r="M32" s="8" cm="1">
        <f t="array" ref="M32">INDEX([1]一阶微分!$LT$1:$OV$1,MATCH(MAX([1]一阶微分!LT31:OV31),[1]一阶微分!LT31:OV31,0))</f>
        <v>699</v>
      </c>
      <c r="N32" s="8">
        <f>MAX([1]一阶微分!LT31:OV31)</f>
        <v>0.0130871140310575</v>
      </c>
      <c r="O32" s="6">
        <f>SUM([1]一阶微分!LT31:OV31)</f>
        <v>0.428403753365237</v>
      </c>
      <c r="P32" s="8">
        <v>0.92806</v>
      </c>
      <c r="Q32" s="6">
        <v>276.5</v>
      </c>
      <c r="R32" s="8">
        <v>473</v>
      </c>
      <c r="S32" s="8">
        <v>77.347092</v>
      </c>
      <c r="T32" s="8">
        <v>21.258134</v>
      </c>
      <c r="U32" s="8">
        <v>56.088958</v>
      </c>
      <c r="V32" s="8">
        <v>0.379007468814094</v>
      </c>
      <c r="W32" s="8">
        <v>0.011998641138312</v>
      </c>
      <c r="X32" s="6">
        <v>297.933323276512</v>
      </c>
      <c r="Y32" s="8">
        <v>0.937598</v>
      </c>
      <c r="Z32" s="6">
        <v>103.5</v>
      </c>
      <c r="AA32" s="8">
        <v>675</v>
      </c>
      <c r="AB32" s="8">
        <v>153.188889</v>
      </c>
      <c r="AC32" s="8">
        <v>107.770809</v>
      </c>
      <c r="AD32" s="8">
        <v>45.41808</v>
      </c>
      <c r="AE32" s="6">
        <v>2.37286140233141</v>
      </c>
      <c r="AF32" s="8">
        <v>0.00612053528242509</v>
      </c>
      <c r="AG32" s="8">
        <v>110.388460726239</v>
      </c>
      <c r="AH32" s="5">
        <v>2</v>
      </c>
    </row>
    <row r="33" spans="1:34">
      <c r="A33" s="6">
        <v>553</v>
      </c>
      <c r="B33" s="8">
        <v>0.232582626867003</v>
      </c>
      <c r="C33" s="8">
        <v>675</v>
      </c>
      <c r="D33" s="8">
        <v>0.0631299721238282</v>
      </c>
      <c r="E33" s="8">
        <v>1300</v>
      </c>
      <c r="F33" s="8">
        <v>0.491592666810888</v>
      </c>
      <c r="G33" s="8" cm="1">
        <f t="array" ref="G33">INDEX([1]一阶微分!$EL$1:$FZ$1,MATCH(MAX([1]一阶微分!EL32:FZ32),[1]一阶微分!EL32:FZ32,0))</f>
        <v>521</v>
      </c>
      <c r="H33" s="8">
        <f>MAX([1]一阶微分!EL32:FZ32)</f>
        <v>0.00509040498008201</v>
      </c>
      <c r="I33" s="8">
        <f>SUM([1]一阶微分!EL32:FZ32)</f>
        <v>0.127316447038044</v>
      </c>
      <c r="J33" s="8" cm="1">
        <f t="array" ref="J33">INDEX([1]一阶微分!$HD$1:$KF$1,MATCH(MIN([1]一阶微分!HD32:KF32),[1]一阶微分!HD32:KF32,0))</f>
        <v>570</v>
      </c>
      <c r="K33" s="6">
        <f>MIN([1]一阶微分!HD32:KF32)</f>
        <v>-0.0026372751942695</v>
      </c>
      <c r="L33" s="6">
        <f>SUM([1]一阶微分!HD32:KF32)</f>
        <v>-0.114318143678709</v>
      </c>
      <c r="M33" s="8" cm="1">
        <f t="array" ref="M33">INDEX([1]一阶微分!$LT$1:$OV$1,MATCH(MAX([1]一阶微分!LT32:OV32),[1]一阶微分!LT32:OV32,0))</f>
        <v>699</v>
      </c>
      <c r="N33" s="8">
        <f>MAX([1]一阶微分!LT32:OV32)</f>
        <v>0.0129778987187025</v>
      </c>
      <c r="O33" s="6">
        <f>SUM([1]一阶微分!LT32:OV32)</f>
        <v>0.425067166076434</v>
      </c>
      <c r="P33" s="8">
        <v>0.927089</v>
      </c>
      <c r="Q33" s="6">
        <v>276.5</v>
      </c>
      <c r="R33" s="8">
        <v>479</v>
      </c>
      <c r="S33" s="8">
        <v>77.316141</v>
      </c>
      <c r="T33" s="8">
        <v>21.234239</v>
      </c>
      <c r="U33" s="8">
        <v>56.081902</v>
      </c>
      <c r="V33" s="8">
        <v>0.378629080732676</v>
      </c>
      <c r="W33" s="8">
        <v>0.0119908855771785</v>
      </c>
      <c r="X33" s="6">
        <v>298.245368028312</v>
      </c>
      <c r="Y33" s="8">
        <v>0.93687</v>
      </c>
      <c r="Z33" s="6">
        <v>103.5</v>
      </c>
      <c r="AA33" s="8">
        <v>675</v>
      </c>
      <c r="AB33" s="8">
        <v>153.20534</v>
      </c>
      <c r="AC33" s="8">
        <v>107.734567</v>
      </c>
      <c r="AD33" s="8">
        <v>45.470773</v>
      </c>
      <c r="AE33" s="6">
        <v>2.36931461446675</v>
      </c>
      <c r="AF33" s="8">
        <v>0.00611512627431916</v>
      </c>
      <c r="AG33" s="8">
        <v>110.474238688399</v>
      </c>
      <c r="AH33" s="5">
        <v>2</v>
      </c>
    </row>
    <row r="34" spans="1:34">
      <c r="A34" s="6">
        <v>553</v>
      </c>
      <c r="B34" s="8">
        <v>0.232284493751344</v>
      </c>
      <c r="C34" s="8">
        <v>675</v>
      </c>
      <c r="D34" s="8">
        <v>0.0639508925173791</v>
      </c>
      <c r="E34" s="8">
        <v>1300</v>
      </c>
      <c r="F34" s="8">
        <v>0.489528710141422</v>
      </c>
      <c r="G34" s="8" cm="1">
        <f t="array" ref="G34">INDEX([1]一阶微分!$EL$1:$FZ$1,MATCH(MAX([1]一阶微分!EL33:FZ33),[1]一阶微分!EL33:FZ33,0))</f>
        <v>520</v>
      </c>
      <c r="H34" s="8">
        <f>MAX([1]一阶微分!EL33:FZ33)</f>
        <v>0.0050270973291555</v>
      </c>
      <c r="I34" s="8">
        <f>SUM([1]一阶微分!EL33:FZ33)</f>
        <v>0.125823628591755</v>
      </c>
      <c r="J34" s="8" cm="1">
        <f t="array" ref="J34">INDEX([1]一阶微分!$HD$1:$KF$1,MATCH(MIN([1]一阶微分!HD33:KF33),[1]一阶微分!HD33:KF33,0))</f>
        <v>569</v>
      </c>
      <c r="K34" s="6">
        <f>MIN([1]一阶微分!HD33:KF33)</f>
        <v>-0.0026743045629375</v>
      </c>
      <c r="L34" s="6">
        <f>SUM([1]一阶微分!HD33:KF33)</f>
        <v>-0.113527867331708</v>
      </c>
      <c r="M34" s="8" cm="1">
        <f t="array" ref="M34">INDEX([1]一阶微分!$LT$1:$OV$1,MATCH(MAX([1]一阶微分!LT33:OV33),[1]一阶微分!LT33:OV33,0))</f>
        <v>699</v>
      </c>
      <c r="N34" s="8">
        <f>MAX([1]一阶微分!LT33:OV33)</f>
        <v>0.0128946418879645</v>
      </c>
      <c r="O34" s="6">
        <f>SUM([1]一阶微分!LT33:OV33)</f>
        <v>0.422327499975531</v>
      </c>
      <c r="P34" s="8">
        <v>0.925915</v>
      </c>
      <c r="Q34" s="6">
        <v>276.5</v>
      </c>
      <c r="R34" s="8">
        <v>474</v>
      </c>
      <c r="S34" s="8">
        <v>77.256661</v>
      </c>
      <c r="T34" s="8">
        <v>21.202267</v>
      </c>
      <c r="U34" s="8">
        <v>56.054394</v>
      </c>
      <c r="V34" s="8">
        <v>0.378244513712877</v>
      </c>
      <c r="W34" s="8">
        <v>0.0119849212742963</v>
      </c>
      <c r="X34" s="6">
        <v>298.62352375758</v>
      </c>
      <c r="Y34" s="8">
        <v>0.936049</v>
      </c>
      <c r="Z34" s="6">
        <v>103.5</v>
      </c>
      <c r="AA34" s="8">
        <v>675</v>
      </c>
      <c r="AB34" s="8">
        <v>153.185003</v>
      </c>
      <c r="AC34" s="8">
        <v>107.681036</v>
      </c>
      <c r="AD34" s="8">
        <v>45.503967</v>
      </c>
      <c r="AE34" s="6">
        <v>2.36640985609013</v>
      </c>
      <c r="AF34" s="8">
        <v>0.00611057859234432</v>
      </c>
      <c r="AG34" s="8">
        <v>110.571134630773</v>
      </c>
      <c r="AH34" s="5">
        <v>2</v>
      </c>
    </row>
    <row r="35" spans="1:34">
      <c r="A35" s="6">
        <v>553</v>
      </c>
      <c r="B35" s="8">
        <v>0.232263612758495</v>
      </c>
      <c r="C35" s="8">
        <v>675</v>
      </c>
      <c r="D35" s="8">
        <v>0.0648882736712858</v>
      </c>
      <c r="E35" s="8">
        <v>1300</v>
      </c>
      <c r="F35" s="8">
        <v>0.488153182376952</v>
      </c>
      <c r="G35" s="8" cm="1">
        <f t="array" ref="G35">INDEX([1]一阶微分!$EL$1:$FZ$1,MATCH(MAX([1]一阶微分!EL34:FZ34),[1]一阶微分!EL34:FZ34,0))</f>
        <v>519</v>
      </c>
      <c r="H35" s="8">
        <f>MAX([1]一阶微分!EL34:FZ34)</f>
        <v>0.0051187229223265</v>
      </c>
      <c r="I35" s="8">
        <f>SUM([1]一阶微分!EL34:FZ34)</f>
        <v>0.12498089664747</v>
      </c>
      <c r="J35" s="8" cm="1">
        <f t="array" ref="J35">INDEX([1]一阶微分!$HD$1:$KF$1,MATCH(MIN([1]一阶微分!HD34:KF34),[1]一阶微分!HD34:KF34,0))</f>
        <v>572</v>
      </c>
      <c r="K35" s="6">
        <f>MIN([1]一阶微分!HD34:KF34)</f>
        <v>-0.00259862896707901</v>
      </c>
      <c r="L35" s="6">
        <f>SUM([1]一阶微分!HD34:KF34)</f>
        <v>-0.11280482595126</v>
      </c>
      <c r="M35" s="8" cm="1">
        <f t="array" ref="M35">INDEX([1]一阶微分!$LT$1:$OV$1,MATCH(MAX([1]一阶微分!LT34:OV34),[1]一阶微分!LT34:OV34,0))</f>
        <v>699</v>
      </c>
      <c r="N35" s="8">
        <f>MAX([1]一阶微分!LT34:OV34)</f>
        <v>0.0128044581540075</v>
      </c>
      <c r="O35" s="6">
        <f>SUM([1]一阶微分!LT34:OV34)</f>
        <v>0.420407643550285</v>
      </c>
      <c r="P35" s="8">
        <v>0.924827</v>
      </c>
      <c r="Q35" s="6">
        <v>276.5</v>
      </c>
      <c r="R35" s="8">
        <v>473</v>
      </c>
      <c r="S35" s="8">
        <v>77.201615</v>
      </c>
      <c r="T35" s="8">
        <v>21.177616</v>
      </c>
      <c r="U35" s="8">
        <v>56.023999</v>
      </c>
      <c r="V35" s="8">
        <v>0.378009716871514</v>
      </c>
      <c r="W35" s="8">
        <v>0.011979373747557</v>
      </c>
      <c r="X35" s="6">
        <v>298.97483529352</v>
      </c>
      <c r="Y35" s="8">
        <v>0.935112</v>
      </c>
      <c r="Z35" s="6">
        <v>103.5</v>
      </c>
      <c r="AA35" s="8">
        <v>675</v>
      </c>
      <c r="AB35" s="8">
        <v>153.11321</v>
      </c>
      <c r="AC35" s="8">
        <v>107.612971</v>
      </c>
      <c r="AD35" s="8">
        <v>45.500239</v>
      </c>
      <c r="AE35" s="6">
        <v>2.36510781844465</v>
      </c>
      <c r="AF35" s="8">
        <v>0.00610732411658014</v>
      </c>
      <c r="AG35" s="8">
        <v>110.681929009573</v>
      </c>
      <c r="AH35" s="5">
        <v>2</v>
      </c>
    </row>
    <row r="36" spans="1:34">
      <c r="A36" s="6">
        <v>553</v>
      </c>
      <c r="B36" s="8">
        <v>0.232120470079215</v>
      </c>
      <c r="C36" s="8">
        <v>675</v>
      </c>
      <c r="D36" s="8">
        <v>0.0657204626765374</v>
      </c>
      <c r="E36" s="8">
        <v>1300</v>
      </c>
      <c r="F36" s="8">
        <v>0.486520766749392</v>
      </c>
      <c r="G36" s="8" cm="1">
        <f t="array" ref="G36">INDEX([1]一阶微分!$EL$1:$FZ$1,MATCH(MAX([1]一阶微分!EL35:FZ35),[1]一阶微分!EL35:FZ35,0))</f>
        <v>518</v>
      </c>
      <c r="H36" s="8">
        <f>MAX([1]一阶微分!EL35:FZ35)</f>
        <v>0.0049896346238525</v>
      </c>
      <c r="I36" s="8">
        <f>SUM([1]一阶微分!EL35:FZ35)</f>
        <v>0.124393007620072</v>
      </c>
      <c r="J36" s="8" cm="1">
        <f t="array" ref="J36">INDEX([1]一阶微分!$HD$1:$KF$1,MATCH(MIN([1]一阶微分!HD35:KF35),[1]一阶微分!HD35:KF35,0))</f>
        <v>569</v>
      </c>
      <c r="K36" s="6">
        <f>MIN([1]一阶微分!HD35:KF35)</f>
        <v>-0.002601362613253</v>
      </c>
      <c r="L36" s="6">
        <f>SUM([1]一阶微分!HD35:KF35)</f>
        <v>-0.112116450805262</v>
      </c>
      <c r="M36" s="8" cm="1">
        <f t="array" ref="M36">INDEX([1]一阶微分!$LT$1:$OV$1,MATCH(MAX([1]一阶微分!LT35:OV35),[1]一阶微分!LT35:OV35,0))</f>
        <v>700</v>
      </c>
      <c r="N36" s="8">
        <f>MAX([1]一阶微分!LT35:OV35)</f>
        <v>0.012750620484848</v>
      </c>
      <c r="O36" s="6">
        <f>SUM([1]一阶微分!LT35:OV35)</f>
        <v>0.418211369902275</v>
      </c>
      <c r="P36" s="8">
        <v>0.923962</v>
      </c>
      <c r="Q36" s="6">
        <v>276.5</v>
      </c>
      <c r="R36" s="8">
        <v>480</v>
      </c>
      <c r="S36" s="8">
        <v>77.153516</v>
      </c>
      <c r="T36" s="8">
        <v>21.156097</v>
      </c>
      <c r="U36" s="8">
        <v>55.997419</v>
      </c>
      <c r="V36" s="8">
        <v>0.377804859184671</v>
      </c>
      <c r="W36" s="8">
        <v>0.0119756305078825</v>
      </c>
      <c r="X36" s="6">
        <v>299.254731255182</v>
      </c>
      <c r="Y36" s="8">
        <v>0.93428</v>
      </c>
      <c r="Z36" s="6">
        <v>103.5</v>
      </c>
      <c r="AA36" s="8">
        <v>675</v>
      </c>
      <c r="AB36" s="8">
        <v>153.067608</v>
      </c>
      <c r="AC36" s="8">
        <v>107.567119</v>
      </c>
      <c r="AD36" s="8">
        <v>45.500489</v>
      </c>
      <c r="AE36" s="6">
        <v>2.36408709805295</v>
      </c>
      <c r="AF36" s="8">
        <v>0.0061037081078578</v>
      </c>
      <c r="AG36" s="8">
        <v>110.7804940703</v>
      </c>
      <c r="AH36" s="5">
        <v>2</v>
      </c>
    </row>
    <row r="37" spans="1:34">
      <c r="A37" s="6">
        <v>552</v>
      </c>
      <c r="B37" s="8">
        <v>0.231872925784194</v>
      </c>
      <c r="C37" s="8">
        <v>675</v>
      </c>
      <c r="D37" s="8">
        <v>0.0665614511292313</v>
      </c>
      <c r="E37" s="8">
        <v>1300</v>
      </c>
      <c r="F37" s="8">
        <v>0.484783997844152</v>
      </c>
      <c r="G37" s="8" cm="1">
        <f t="array" ref="G37">INDEX([1]一阶微分!$EL$1:$FZ$1,MATCH(MAX([1]一阶微分!EL36:FZ36),[1]一阶微分!EL36:FZ36,0))</f>
        <v>520</v>
      </c>
      <c r="H37" s="8">
        <f>MAX([1]一阶微分!EL36:FZ36)</f>
        <v>0.00505293016897701</v>
      </c>
      <c r="I37" s="8">
        <f>SUM([1]一阶微分!EL36:FZ36)</f>
        <v>0.123819235576615</v>
      </c>
      <c r="J37" s="8" cm="1">
        <f t="array" ref="J37">INDEX([1]一阶微分!$HD$1:$KF$1,MATCH(MIN([1]一阶微分!HD36:KF36),[1]一阶微分!HD36:KF36,0))</f>
        <v>571</v>
      </c>
      <c r="K37" s="6">
        <f>MIN([1]一阶微分!HD36:KF36)</f>
        <v>-0.002596023941438</v>
      </c>
      <c r="L37" s="6">
        <f>SUM([1]一阶微分!HD36:KF36)</f>
        <v>-0.111557171987277</v>
      </c>
      <c r="M37" s="8" cm="1">
        <f t="array" ref="M37">INDEX([1]一阶微分!$LT$1:$OV$1,MATCH(MAX([1]一阶微分!LT36:OV36),[1]一阶微分!LT36:OV36,0))</f>
        <v>699</v>
      </c>
      <c r="N37" s="8">
        <f>MAX([1]一阶微分!LT36:OV36)</f>
        <v>0.0126585788416605</v>
      </c>
      <c r="O37" s="6">
        <f>SUM([1]一阶微分!LT36:OV36)</f>
        <v>0.415887616833482</v>
      </c>
      <c r="P37" s="8">
        <v>0.922898</v>
      </c>
      <c r="Q37" s="6">
        <v>276</v>
      </c>
      <c r="R37" s="8">
        <v>474</v>
      </c>
      <c r="S37" s="8">
        <v>77.106186</v>
      </c>
      <c r="T37" s="8">
        <v>21.133102</v>
      </c>
      <c r="U37" s="8">
        <v>55.973084</v>
      </c>
      <c r="V37" s="8">
        <v>0.377558292124836</v>
      </c>
      <c r="W37" s="8">
        <v>0.0119691823429057</v>
      </c>
      <c r="X37" s="6">
        <v>299.057967402682</v>
      </c>
      <c r="Y37" s="8">
        <v>0.933439</v>
      </c>
      <c r="Z37" s="6">
        <v>104</v>
      </c>
      <c r="AA37" s="8">
        <v>675</v>
      </c>
      <c r="AB37" s="8">
        <v>153.049386</v>
      </c>
      <c r="AC37" s="8">
        <v>107.535308</v>
      </c>
      <c r="AD37" s="8">
        <v>45.514078</v>
      </c>
      <c r="AE37" s="6">
        <v>2.36268233314536</v>
      </c>
      <c r="AF37" s="8">
        <v>0.0060989398546166</v>
      </c>
      <c r="AG37" s="8">
        <v>111.41595755052</v>
      </c>
      <c r="AH37" s="5">
        <v>2</v>
      </c>
    </row>
    <row r="38" spans="1:34">
      <c r="A38" s="6">
        <v>553</v>
      </c>
      <c r="B38" s="8">
        <v>0.231624014684311</v>
      </c>
      <c r="C38" s="8">
        <v>675</v>
      </c>
      <c r="D38" s="8">
        <v>0.067328165216204</v>
      </c>
      <c r="E38" s="8">
        <v>1300</v>
      </c>
      <c r="F38" s="8">
        <v>0.482935136414035</v>
      </c>
      <c r="G38" s="8" cm="1">
        <f t="array" ref="G38">INDEX([1]一阶微分!$EL$1:$FZ$1,MATCH(MAX([1]一阶微分!EL37:FZ37),[1]一阶微分!EL37:FZ37,0))</f>
        <v>520</v>
      </c>
      <c r="H38" s="8">
        <f>MAX([1]一阶微分!EL37:FZ37)</f>
        <v>0.00502505233413801</v>
      </c>
      <c r="I38" s="8">
        <f>SUM([1]一阶微分!EL37:FZ37)</f>
        <v>0.122980256564704</v>
      </c>
      <c r="J38" s="8" cm="1">
        <f t="array" ref="J38">INDEX([1]一阶微分!$HD$1:$KF$1,MATCH(MIN([1]一阶微分!HD37:KF37),[1]一阶微分!HD37:KF37,0))</f>
        <v>570</v>
      </c>
      <c r="K38" s="6">
        <f>MIN([1]一阶微分!HD37:KF37)</f>
        <v>-0.0025608183241205</v>
      </c>
      <c r="L38" s="6">
        <f>SUM([1]一阶微分!HD37:KF37)</f>
        <v>-0.110802084295811</v>
      </c>
      <c r="M38" s="8" cm="1">
        <f t="array" ref="M38">INDEX([1]一阶微分!$LT$1:$OV$1,MATCH(MAX([1]一阶微分!LT37:OV37),[1]一阶微分!LT37:OV37,0))</f>
        <v>700</v>
      </c>
      <c r="N38" s="8">
        <f>MAX([1]一阶微分!LT37:OV37)</f>
        <v>0.012558397648533</v>
      </c>
      <c r="O38" s="6">
        <f>SUM([1]一阶微分!LT37:OV37)</f>
        <v>0.41342445222927</v>
      </c>
      <c r="P38" s="8">
        <v>0.922206</v>
      </c>
      <c r="Q38" s="6">
        <v>276.5</v>
      </c>
      <c r="R38" s="8">
        <v>479</v>
      </c>
      <c r="S38" s="8">
        <v>77.067068</v>
      </c>
      <c r="T38" s="8">
        <v>21.114918</v>
      </c>
      <c r="U38" s="8">
        <v>55.95215</v>
      </c>
      <c r="V38" s="8">
        <v>0.377374560226908</v>
      </c>
      <c r="W38" s="8">
        <v>0.0119662785147088</v>
      </c>
      <c r="X38" s="6">
        <v>299.824551130658</v>
      </c>
      <c r="Y38" s="8">
        <v>0.932672</v>
      </c>
      <c r="Z38" s="6">
        <v>103.5</v>
      </c>
      <c r="AA38" s="8">
        <v>675</v>
      </c>
      <c r="AB38" s="8">
        <v>153.037543</v>
      </c>
      <c r="AC38" s="8">
        <v>107.507121</v>
      </c>
      <c r="AD38" s="8">
        <v>45.530422</v>
      </c>
      <c r="AE38" s="6">
        <v>2.36121512337399</v>
      </c>
      <c r="AF38" s="8">
        <v>0.00609439998654448</v>
      </c>
      <c r="AG38" s="8">
        <v>110.971488368901</v>
      </c>
      <c r="AH38" s="5">
        <v>2</v>
      </c>
    </row>
    <row r="39" spans="1:34">
      <c r="A39" s="6">
        <v>552</v>
      </c>
      <c r="B39" s="8">
        <v>0.23131960849119</v>
      </c>
      <c r="C39" s="8">
        <v>675</v>
      </c>
      <c r="D39" s="8">
        <v>0.0679767871473222</v>
      </c>
      <c r="E39" s="8">
        <v>1300</v>
      </c>
      <c r="F39" s="8">
        <v>0.481584616510354</v>
      </c>
      <c r="G39" s="8" cm="1">
        <f t="array" ref="G39">INDEX([1]一阶微分!$EL$1:$FZ$1,MATCH(MAX([1]一阶微分!EL38:FZ38),[1]一阶微分!EL38:FZ38,0))</f>
        <v>520</v>
      </c>
      <c r="H39" s="8">
        <f>MAX([1]一阶微分!EL38:FZ38)</f>
        <v>0.0049407327204455</v>
      </c>
      <c r="I39" s="8">
        <f>SUM([1]一阶微分!EL38:FZ38)</f>
        <v>0.122704298161527</v>
      </c>
      <c r="J39" s="8" cm="1">
        <f t="array" ref="J39">INDEX([1]一阶微分!$HD$1:$KF$1,MATCH(MIN([1]一阶微分!HD38:KF38),[1]一阶微分!HD38:KF38,0))</f>
        <v>570</v>
      </c>
      <c r="K39" s="6">
        <f>MIN([1]一阶微分!HD38:KF38)</f>
        <v>-0.00255086110192999</v>
      </c>
      <c r="L39" s="6">
        <f>SUM([1]一阶微分!HD38:KF38)</f>
        <v>-0.110245512218298</v>
      </c>
      <c r="M39" s="8" cm="1">
        <f t="array" ref="M39">INDEX([1]一阶微分!$LT$1:$OV$1,MATCH(MAX([1]一阶微分!LT38:OV38),[1]一阶微分!LT38:OV38,0))</f>
        <v>699</v>
      </c>
      <c r="N39" s="8">
        <f>MAX([1]一阶微分!LT38:OV38)</f>
        <v>0.0125118383622245</v>
      </c>
      <c r="O39" s="6">
        <f>SUM([1]一阶微分!LT38:OV38)</f>
        <v>0.411481117983916</v>
      </c>
      <c r="P39" s="8">
        <v>0.921523</v>
      </c>
      <c r="Q39" s="6">
        <v>276</v>
      </c>
      <c r="R39" s="8">
        <v>477</v>
      </c>
      <c r="S39" s="8">
        <v>77.040139</v>
      </c>
      <c r="T39" s="8">
        <v>21.101697</v>
      </c>
      <c r="U39" s="8">
        <v>55.938442</v>
      </c>
      <c r="V39" s="8">
        <v>0.377230688691687</v>
      </c>
      <c r="W39" s="8">
        <v>0.0119615957598415</v>
      </c>
      <c r="X39" s="6">
        <v>299.504190345765</v>
      </c>
      <c r="Y39" s="8">
        <v>0.932023</v>
      </c>
      <c r="Z39" s="6">
        <v>104</v>
      </c>
      <c r="AA39" s="8">
        <v>675</v>
      </c>
      <c r="AB39" s="8">
        <v>153.022556</v>
      </c>
      <c r="AC39" s="8">
        <v>107.481968</v>
      </c>
      <c r="AD39" s="8">
        <v>45.540588</v>
      </c>
      <c r="AE39" s="6">
        <v>2.36013571014937</v>
      </c>
      <c r="AF39" s="8">
        <v>0.00609075566611239</v>
      </c>
      <c r="AG39" s="8">
        <v>111.585229119882</v>
      </c>
      <c r="AH39" s="5">
        <v>2</v>
      </c>
    </row>
    <row r="40" spans="1:34">
      <c r="A40" s="6">
        <v>553</v>
      </c>
      <c r="B40" s="8">
        <v>0.231454479907266</v>
      </c>
      <c r="C40" s="8">
        <v>675</v>
      </c>
      <c r="D40" s="8">
        <v>0.0689562705522021</v>
      </c>
      <c r="E40" s="8">
        <v>1300</v>
      </c>
      <c r="F40" s="8">
        <v>0.480484997551895</v>
      </c>
      <c r="G40" s="8" cm="1">
        <f t="array" ref="G40">INDEX([1]一阶微分!$EL$1:$FZ$1,MATCH(MAX([1]一阶微分!EL39:FZ39),[1]一阶微分!EL39:FZ39,0))</f>
        <v>519</v>
      </c>
      <c r="H40" s="8">
        <f>MAX([1]一阶微分!EL39:FZ39)</f>
        <v>0.005007070122359</v>
      </c>
      <c r="I40" s="8">
        <f>SUM([1]一阶微分!EL39:FZ39)</f>
        <v>0.121984309977873</v>
      </c>
      <c r="J40" s="8" cm="1">
        <f t="array" ref="J40">INDEX([1]一阶微分!$HD$1:$KF$1,MATCH(MIN([1]一阶微分!HD39:KF39),[1]一阶微分!HD39:KF39,0))</f>
        <v>570</v>
      </c>
      <c r="K40" s="6">
        <f>MIN([1]一阶微分!HD39:KF39)</f>
        <v>-0.0025645686609425</v>
      </c>
      <c r="L40" s="6">
        <f>SUM([1]一阶微分!HD39:KF39)</f>
        <v>-0.109816987106824</v>
      </c>
      <c r="M40" s="8" cm="1">
        <f t="array" ref="M40">INDEX([1]一阶微分!$LT$1:$OV$1,MATCH(MAX([1]一阶微分!LT39:OV39),[1]一阶微分!LT39:OV39,0))</f>
        <v>699</v>
      </c>
      <c r="N40" s="8">
        <f>MAX([1]一阶微分!LT39:OV39)</f>
        <v>0.012464680628028</v>
      </c>
      <c r="O40" s="6">
        <f>SUM([1]一阶微分!LT39:OV39)</f>
        <v>0.409441157888632</v>
      </c>
      <c r="P40" s="8">
        <v>0.920554</v>
      </c>
      <c r="Q40" s="6">
        <v>276.5</v>
      </c>
      <c r="R40" s="8">
        <v>474</v>
      </c>
      <c r="S40" s="8">
        <v>76.977106</v>
      </c>
      <c r="T40" s="8">
        <v>21.075786</v>
      </c>
      <c r="U40" s="8">
        <v>55.90132</v>
      </c>
      <c r="V40" s="8">
        <v>0.377017680441177</v>
      </c>
      <c r="W40" s="8">
        <v>0.0119588024002877</v>
      </c>
      <c r="X40" s="6">
        <v>300.362607734038</v>
      </c>
      <c r="Y40" s="8">
        <v>0.931044</v>
      </c>
      <c r="Z40" s="6">
        <v>103.5</v>
      </c>
      <c r="AA40" s="8">
        <v>675</v>
      </c>
      <c r="AB40" s="8">
        <v>152.95946</v>
      </c>
      <c r="AC40" s="8">
        <v>107.422553</v>
      </c>
      <c r="AD40" s="8">
        <v>45.536907</v>
      </c>
      <c r="AE40" s="6">
        <v>2.35902172714541</v>
      </c>
      <c r="AF40" s="8">
        <v>0.00608686772299013</v>
      </c>
      <c r="AG40" s="8">
        <v>111.165530307912</v>
      </c>
      <c r="AH40" s="5">
        <v>2</v>
      </c>
    </row>
    <row r="41" spans="1:34">
      <c r="A41" s="6">
        <v>553</v>
      </c>
      <c r="B41" s="8">
        <v>0.309091665728532</v>
      </c>
      <c r="C41" s="8">
        <v>675</v>
      </c>
      <c r="D41" s="8">
        <v>0.0880050130996525</v>
      </c>
      <c r="E41" s="8">
        <v>1300</v>
      </c>
      <c r="F41" s="8">
        <v>0.594972308599615</v>
      </c>
      <c r="G41" s="8" cm="1">
        <f t="array" ref="G41">INDEX([1]一阶微分!$EL$1:$FZ$1,MATCH(MAX([1]一阶微分!EL40:FZ40),[1]一阶微分!EL40:FZ40,0))</f>
        <v>520</v>
      </c>
      <c r="H41" s="8">
        <f>MAX([1]一阶微分!EL40:FZ40)</f>
        <v>0.00660890623146601</v>
      </c>
      <c r="I41" s="8">
        <f>SUM([1]一阶微分!EL40:FZ40)</f>
        <v>0.180663008609736</v>
      </c>
      <c r="J41" s="8" cm="1">
        <f t="array" ref="J41">INDEX([1]一阶微分!$HD$1:$KF$1,MATCH(MIN([1]一阶微分!HD40:KF40),[1]一阶微分!HD40:KF40,0))</f>
        <v>570</v>
      </c>
      <c r="K41" s="6">
        <f>MIN([1]一阶微分!HD40:KF40)</f>
        <v>-0.00287677292570851</v>
      </c>
      <c r="L41" s="6">
        <f>SUM([1]一阶微分!HD40:KF40)</f>
        <v>-0.137838308965392</v>
      </c>
      <c r="M41" s="8" cm="1">
        <f t="array" ref="M41">INDEX([1]一阶微分!$LT$1:$OV$1,MATCH(MAX([1]一阶微分!LT40:OV40),[1]一阶微分!LT40:OV40,0))</f>
        <v>697</v>
      </c>
      <c r="N41" s="8">
        <f>MAX([1]一阶微分!LT40:OV40)</f>
        <v>0.0164825616312715</v>
      </c>
      <c r="O41" s="6">
        <f>SUM([1]一阶微分!LT40:OV40)</f>
        <v>0.503787013232103</v>
      </c>
      <c r="P41" s="8">
        <v>0.911976</v>
      </c>
      <c r="Q41" s="6">
        <v>276.5</v>
      </c>
      <c r="R41" s="8">
        <v>473</v>
      </c>
      <c r="S41" s="8">
        <v>73.528552</v>
      </c>
      <c r="T41" s="8">
        <v>20.877846</v>
      </c>
      <c r="U41" s="8">
        <v>52.650706</v>
      </c>
      <c r="V41" s="8">
        <v>0.39653496764127</v>
      </c>
      <c r="W41" s="8">
        <v>0.0124030186260162</v>
      </c>
      <c r="X41" s="6">
        <v>303.187803187803</v>
      </c>
      <c r="Y41" s="8">
        <v>0.911995</v>
      </c>
      <c r="Z41" s="6">
        <v>103.5</v>
      </c>
      <c r="AA41" s="8">
        <v>675</v>
      </c>
      <c r="AB41" s="8">
        <v>140.068982</v>
      </c>
      <c r="AC41" s="8">
        <v>100.187999</v>
      </c>
      <c r="AD41" s="8">
        <v>39.880983</v>
      </c>
      <c r="AE41" s="6">
        <v>2.51217476259299</v>
      </c>
      <c r="AF41" s="8">
        <v>0.00651104182366371</v>
      </c>
      <c r="AG41" s="8">
        <v>113.487464295309</v>
      </c>
      <c r="AH41" s="5">
        <v>2</v>
      </c>
    </row>
    <row r="42" spans="1:34">
      <c r="A42" s="6">
        <v>553</v>
      </c>
      <c r="B42" s="8">
        <v>0.309825384016156</v>
      </c>
      <c r="C42" s="8">
        <v>675</v>
      </c>
      <c r="D42" s="8">
        <v>0.0877112958632777</v>
      </c>
      <c r="E42" s="8">
        <v>1300</v>
      </c>
      <c r="F42" s="8">
        <v>0.595810435490236</v>
      </c>
      <c r="G42" s="8" cm="1">
        <f t="array" ref="G42">INDEX([1]一阶微分!$EL$1:$FZ$1,MATCH(MAX([1]一阶微分!EL41:FZ41),[1]一阶微分!EL41:FZ41,0))</f>
        <v>518</v>
      </c>
      <c r="H42" s="8">
        <f>MAX([1]一阶微分!EL41:FZ41)</f>
        <v>0.00663679501292551</v>
      </c>
      <c r="I42" s="8">
        <f>SUM([1]一阶微分!EL41:FZ41)</f>
        <v>0.180879220258495</v>
      </c>
      <c r="J42" s="8" cm="1">
        <f t="array" ref="J42">INDEX([1]一阶微分!$HD$1:$KF$1,MATCH(MIN([1]一阶微分!HD41:KF41),[1]一阶微分!HD41:KF41,0))</f>
        <v>572</v>
      </c>
      <c r="K42" s="6">
        <f>MIN([1]一阶微分!HD41:KF41)</f>
        <v>-0.0029213435325055</v>
      </c>
      <c r="L42" s="6">
        <f>SUM([1]一阶微分!HD41:KF41)</f>
        <v>-0.138111299376507</v>
      </c>
      <c r="M42" s="8" cm="1">
        <f t="array" ref="M42">INDEX([1]一阶微分!$LT$1:$OV$1,MATCH(MAX([1]一阶微分!LT41:OV41),[1]一阶微分!LT41:OV41,0))</f>
        <v>697</v>
      </c>
      <c r="N42" s="8">
        <f>MAX([1]一阶微分!LT41:OV41)</f>
        <v>0.0165426062363295</v>
      </c>
      <c r="O42" s="6">
        <f>SUM([1]一阶微分!LT41:OV41)</f>
        <v>0.504935693190308</v>
      </c>
      <c r="P42" s="8">
        <v>0.911652</v>
      </c>
      <c r="Q42" s="6">
        <v>276.5</v>
      </c>
      <c r="R42" s="8">
        <v>470</v>
      </c>
      <c r="S42" s="8">
        <v>73.482443</v>
      </c>
      <c r="T42" s="8">
        <v>20.869669</v>
      </c>
      <c r="U42" s="8">
        <v>52.612774</v>
      </c>
      <c r="V42" s="8">
        <v>0.396665437180712</v>
      </c>
      <c r="W42" s="8">
        <v>0.0124063920955921</v>
      </c>
      <c r="X42" s="6">
        <v>303.295555760312</v>
      </c>
      <c r="Y42" s="8">
        <v>0.912289</v>
      </c>
      <c r="Z42" s="6">
        <v>103.5</v>
      </c>
      <c r="AA42" s="8">
        <v>675</v>
      </c>
      <c r="AB42" s="8">
        <v>139.989098</v>
      </c>
      <c r="AC42" s="8">
        <v>100.116122</v>
      </c>
      <c r="AD42" s="8">
        <v>39.872976</v>
      </c>
      <c r="AE42" s="6">
        <v>2.51087658969825</v>
      </c>
      <c r="AF42" s="8">
        <v>0.00651685747700153</v>
      </c>
      <c r="AG42" s="8">
        <v>113.450891110164</v>
      </c>
      <c r="AH42" s="5">
        <v>2</v>
      </c>
    </row>
    <row r="43" spans="1:34">
      <c r="A43" s="6">
        <v>553</v>
      </c>
      <c r="B43" s="8">
        <v>0.31057487656295</v>
      </c>
      <c r="C43" s="8">
        <v>675</v>
      </c>
      <c r="D43" s="8">
        <v>0.0877282357759838</v>
      </c>
      <c r="E43" s="8">
        <v>1300</v>
      </c>
      <c r="F43" s="8">
        <v>0.595954731077114</v>
      </c>
      <c r="G43" s="8" cm="1">
        <f t="array" ref="G43">INDEX([1]一阶微分!$EL$1:$FZ$1,MATCH(MAX([1]一阶微分!EL42:FZ42),[1]一阶微分!EL42:FZ42,0))</f>
        <v>519</v>
      </c>
      <c r="H43" s="8">
        <f>MAX([1]一阶微分!EL42:FZ42)</f>
        <v>0.00666335662287949</v>
      </c>
      <c r="I43" s="8">
        <f>SUM([1]一阶微分!EL42:FZ42)</f>
        <v>0.18060977565316</v>
      </c>
      <c r="J43" s="8" cm="1">
        <f t="array" ref="J43">INDEX([1]一阶微分!$HD$1:$KF$1,MATCH(MIN([1]一阶微分!HD42:KF42),[1]一阶微分!HD42:KF42,0))</f>
        <v>572</v>
      </c>
      <c r="K43" s="6">
        <f>MIN([1]一阶微分!HD42:KF42)</f>
        <v>-0.002906223795511</v>
      </c>
      <c r="L43" s="6">
        <f>SUM([1]一阶微分!HD42:KF42)</f>
        <v>-0.138183617882042</v>
      </c>
      <c r="M43" s="8" cm="1">
        <f t="array" ref="M43">INDEX([1]一阶微分!$LT$1:$OV$1,MATCH(MAX([1]一阶微分!LT42:OV42),[1]一阶微分!LT42:OV42,0))</f>
        <v>697</v>
      </c>
      <c r="N43" s="8">
        <f>MAX([1]一阶微分!LT42:OV42)</f>
        <v>0.016616481028988</v>
      </c>
      <c r="O43" s="6">
        <f>SUM([1]一阶微分!LT42:OV42)</f>
        <v>0.505199935526433</v>
      </c>
      <c r="P43" s="8">
        <v>0.911049</v>
      </c>
      <c r="Q43" s="6">
        <v>276.5</v>
      </c>
      <c r="R43" s="8">
        <v>470</v>
      </c>
      <c r="S43" s="8">
        <v>73.428861</v>
      </c>
      <c r="T43" s="8">
        <v>20.856865</v>
      </c>
      <c r="U43" s="8">
        <v>52.571996</v>
      </c>
      <c r="V43" s="8">
        <v>0.396729563016782</v>
      </c>
      <c r="W43" s="8">
        <v>0.0124072331722536</v>
      </c>
      <c r="X43" s="6">
        <v>303.496299320893</v>
      </c>
      <c r="Y43" s="8">
        <v>0.912272</v>
      </c>
      <c r="Z43" s="6">
        <v>103.5</v>
      </c>
      <c r="AA43" s="8">
        <v>675</v>
      </c>
      <c r="AB43" s="8">
        <v>139.910923</v>
      </c>
      <c r="AC43" s="8">
        <v>100.036164</v>
      </c>
      <c r="AD43" s="8">
        <v>39.874759</v>
      </c>
      <c r="AE43" s="6">
        <v>2.5087590874217</v>
      </c>
      <c r="AF43" s="8">
        <v>0.00652037725460506</v>
      </c>
      <c r="AG43" s="8">
        <v>113.45300524405</v>
      </c>
      <c r="AH43" s="5">
        <v>2</v>
      </c>
    </row>
    <row r="44" spans="1:34">
      <c r="A44" s="6">
        <v>553</v>
      </c>
      <c r="B44" s="8">
        <v>0.31087298326041</v>
      </c>
      <c r="C44" s="8">
        <v>675</v>
      </c>
      <c r="D44" s="8">
        <v>0.088176722901731</v>
      </c>
      <c r="E44" s="8">
        <v>1300</v>
      </c>
      <c r="F44" s="8">
        <v>0.595490991039549</v>
      </c>
      <c r="G44" s="8" cm="1">
        <f t="array" ref="G44">INDEX([1]一阶微分!$EL$1:$FZ$1,MATCH(MAX([1]一阶微分!EL43:FZ43),[1]一阶微分!EL43:FZ43,0))</f>
        <v>516</v>
      </c>
      <c r="H44" s="8">
        <f>MAX([1]一阶微分!EL43:FZ43)</f>
        <v>0.00664334837951999</v>
      </c>
      <c r="I44" s="8">
        <f>SUM([1]一阶微分!EL43:FZ43)</f>
        <v>0.180203942851634</v>
      </c>
      <c r="J44" s="8" cm="1">
        <f t="array" ref="J44">INDEX([1]一阶微分!$HD$1:$KF$1,MATCH(MIN([1]一阶微分!HD43:KF43),[1]一阶微分!HD43:KF43,0))</f>
        <v>572</v>
      </c>
      <c r="K44" s="6">
        <f>MIN([1]一阶微分!HD43:KF43)</f>
        <v>-0.002899039648151</v>
      </c>
      <c r="L44" s="6">
        <f>SUM([1]一阶微分!HD43:KF43)</f>
        <v>-0.137841325235335</v>
      </c>
      <c r="M44" s="8" cm="1">
        <f t="array" ref="M44">INDEX([1]一阶微分!$LT$1:$OV$1,MATCH(MAX([1]一阶微分!LT43:OV43),[1]一阶微分!LT43:OV43,0))</f>
        <v>697</v>
      </c>
      <c r="N44" s="8">
        <f>MAX([1]一阶微分!LT43:OV43)</f>
        <v>0.016559920080918</v>
      </c>
      <c r="O44" s="6">
        <f>SUM([1]一阶微分!LT43:OV43)</f>
        <v>0.504182295166556</v>
      </c>
      <c r="P44" s="8">
        <v>0.910593</v>
      </c>
      <c r="Q44" s="6">
        <v>276.5</v>
      </c>
      <c r="R44" s="8">
        <v>465</v>
      </c>
      <c r="S44" s="8">
        <v>73.378403</v>
      </c>
      <c r="T44" s="8">
        <v>20.838628</v>
      </c>
      <c r="U44" s="8">
        <v>52.539775</v>
      </c>
      <c r="V44" s="8">
        <v>0.396625756391229</v>
      </c>
      <c r="W44" s="8">
        <v>0.0124095505321913</v>
      </c>
      <c r="X44" s="6">
        <v>303.648281943744</v>
      </c>
      <c r="Y44" s="8">
        <v>0.911823</v>
      </c>
      <c r="Z44" s="6">
        <v>103.5</v>
      </c>
      <c r="AA44" s="8">
        <v>675</v>
      </c>
      <c r="AB44" s="8">
        <v>139.827755</v>
      </c>
      <c r="AC44" s="8">
        <v>99.955419</v>
      </c>
      <c r="AD44" s="8">
        <v>39.872336</v>
      </c>
      <c r="AE44" s="6">
        <v>2.50688645380597</v>
      </c>
      <c r="AF44" s="8">
        <v>0.00652104440924479</v>
      </c>
      <c r="AG44" s="8">
        <v>113.508871787617</v>
      </c>
      <c r="AH44" s="5">
        <v>2</v>
      </c>
    </row>
    <row r="45" spans="1:34">
      <c r="A45" s="6">
        <v>553</v>
      </c>
      <c r="B45" s="8">
        <v>0.309916660776122</v>
      </c>
      <c r="C45" s="8">
        <v>675</v>
      </c>
      <c r="D45" s="8">
        <v>0.088802330425636</v>
      </c>
      <c r="E45" s="8">
        <v>1300</v>
      </c>
      <c r="F45" s="8">
        <v>0.592742614832095</v>
      </c>
      <c r="G45" s="8" cm="1">
        <f t="array" ref="G45">INDEX([1]一阶微分!$EL$1:$FZ$1,MATCH(MAX([1]一阶微分!EL44:FZ44),[1]一阶微分!EL44:FZ44,0))</f>
        <v>519</v>
      </c>
      <c r="H45" s="8">
        <f>MAX([1]一阶微分!EL44:FZ44)</f>
        <v>0.00654906052698501</v>
      </c>
      <c r="I45" s="8">
        <f>SUM([1]一阶微分!EL44:FZ44)</f>
        <v>0.178381331415679</v>
      </c>
      <c r="J45" s="8" cm="1">
        <f t="array" ref="J45">INDEX([1]一阶微分!$HD$1:$KF$1,MATCH(MIN([1]一阶微分!HD44:KF44),[1]一阶微分!HD44:KF44,0))</f>
        <v>570</v>
      </c>
      <c r="K45" s="6">
        <f>MIN([1]一阶微分!HD44:KF44)</f>
        <v>-0.00289703838178951</v>
      </c>
      <c r="L45" s="6">
        <f>SUM([1]一阶微分!HD44:KF44)</f>
        <v>-0.136614603888735</v>
      </c>
      <c r="M45" s="8" cm="1">
        <f t="array" ref="M45">INDEX([1]一阶微分!$LT$1:$OV$1,MATCH(MAX([1]一阶微分!LT44:OV44),[1]一阶微分!LT44:OV44,0))</f>
        <v>698</v>
      </c>
      <c r="N45" s="8">
        <f>MAX([1]一阶微分!LT44:OV44)</f>
        <v>0.016493136650165</v>
      </c>
      <c r="O45" s="6">
        <f>SUM([1]一阶微分!LT44:OV44)</f>
        <v>0.500566718998383</v>
      </c>
      <c r="P45" s="8">
        <v>0.909397</v>
      </c>
      <c r="Q45" s="6">
        <v>276.5</v>
      </c>
      <c r="R45" s="8">
        <v>471</v>
      </c>
      <c r="S45" s="8">
        <v>73.360559</v>
      </c>
      <c r="T45" s="8">
        <v>20.817245</v>
      </c>
      <c r="U45" s="8">
        <v>52.543314</v>
      </c>
      <c r="V45" s="8">
        <v>0.396192082593039</v>
      </c>
      <c r="W45" s="8">
        <v>0.0123962659553889</v>
      </c>
      <c r="X45" s="6">
        <v>304.047627163934</v>
      </c>
      <c r="Y45" s="8">
        <v>0.911198</v>
      </c>
      <c r="Z45" s="6">
        <v>103.5</v>
      </c>
      <c r="AA45" s="8">
        <v>675</v>
      </c>
      <c r="AB45" s="8">
        <v>139.901055</v>
      </c>
      <c r="AC45" s="8">
        <v>99.955201</v>
      </c>
      <c r="AD45" s="8">
        <v>39.945854</v>
      </c>
      <c r="AE45" s="6">
        <v>2.50226721902103</v>
      </c>
      <c r="AF45" s="8">
        <v>0.00651316031891253</v>
      </c>
      <c r="AG45" s="8">
        <v>113.586728680265</v>
      </c>
      <c r="AH45" s="5">
        <v>2</v>
      </c>
    </row>
    <row r="46" spans="1:34">
      <c r="A46" s="6">
        <v>553</v>
      </c>
      <c r="B46" s="8">
        <v>0.308530112659774</v>
      </c>
      <c r="C46" s="8">
        <v>675</v>
      </c>
      <c r="D46" s="8">
        <v>0.0895948234508184</v>
      </c>
      <c r="E46" s="8">
        <v>1300</v>
      </c>
      <c r="F46" s="8">
        <v>0.588911536927975</v>
      </c>
      <c r="G46" s="8" cm="1">
        <f t="array" ref="G46">INDEX([1]一阶微分!$EL$1:$FZ$1,MATCH(MAX([1]一阶微分!EL45:FZ45),[1]一阶微分!EL45:FZ45,0))</f>
        <v>519</v>
      </c>
      <c r="H46" s="8">
        <f>MAX([1]一阶微分!EL45:FZ45)</f>
        <v>0.00649080470678801</v>
      </c>
      <c r="I46" s="8">
        <f>SUM([1]一阶微分!EL45:FZ45)</f>
        <v>0.176283388187157</v>
      </c>
      <c r="J46" s="8" cm="1">
        <f t="array" ref="J46">INDEX([1]一阶微分!$HD$1:$KF$1,MATCH(MIN([1]一阶微分!HD45:KF45),[1]一阶微分!HD45:KF45,0))</f>
        <v>569</v>
      </c>
      <c r="K46" s="6">
        <f>MIN([1]一阶微分!HD45:KF45)</f>
        <v>-0.002846233162974</v>
      </c>
      <c r="L46" s="6">
        <f>SUM([1]一阶微分!HD45:KF45)</f>
        <v>-0.135016831895567</v>
      </c>
      <c r="M46" s="8" cm="1">
        <f t="array" ref="M46">INDEX([1]一阶微分!$LT$1:$OV$1,MATCH(MAX([1]一阶微分!LT45:OV45),[1]一阶微分!LT45:OV45,0))</f>
        <v>698</v>
      </c>
      <c r="N46" s="8">
        <f>MAX([1]一阶微分!LT45:OV45)</f>
        <v>0.0163560020581785</v>
      </c>
      <c r="O46" s="6">
        <f>SUM([1]一阶微分!LT45:OV45)</f>
        <v>0.495625415241655</v>
      </c>
      <c r="P46" s="8">
        <v>0.908451</v>
      </c>
      <c r="Q46" s="6">
        <v>276.5</v>
      </c>
      <c r="R46" s="8">
        <v>471</v>
      </c>
      <c r="S46" s="8">
        <v>73.337229</v>
      </c>
      <c r="T46" s="8">
        <v>20.786408</v>
      </c>
      <c r="U46" s="8">
        <v>52.550821</v>
      </c>
      <c r="V46" s="8">
        <v>0.39554868229366</v>
      </c>
      <c r="W46" s="8">
        <v>0.0123873101341203</v>
      </c>
      <c r="X46" s="6">
        <v>304.364241989937</v>
      </c>
      <c r="Y46" s="8">
        <v>0.910405</v>
      </c>
      <c r="Z46" s="6">
        <v>103.5</v>
      </c>
      <c r="AA46" s="8">
        <v>675</v>
      </c>
      <c r="AB46" s="8">
        <v>140.028949</v>
      </c>
      <c r="AC46" s="8">
        <v>99.974328</v>
      </c>
      <c r="AD46" s="8">
        <v>40.054621</v>
      </c>
      <c r="AE46" s="6">
        <v>2.49594991798824</v>
      </c>
      <c r="AF46" s="8">
        <v>0.00650154847623687</v>
      </c>
      <c r="AG46" s="8">
        <v>113.68566736782</v>
      </c>
      <c r="AH46" s="5">
        <v>2</v>
      </c>
    </row>
    <row r="47" spans="1:34">
      <c r="A47" s="6">
        <v>553</v>
      </c>
      <c r="B47" s="8">
        <v>0.306972780306111</v>
      </c>
      <c r="C47" s="8">
        <v>675</v>
      </c>
      <c r="D47" s="8">
        <v>0.0902586016476182</v>
      </c>
      <c r="E47" s="8">
        <v>1300</v>
      </c>
      <c r="F47" s="8">
        <v>0.584341618287415</v>
      </c>
      <c r="G47" s="8" cm="1">
        <f t="array" ref="G47">INDEX([1]一阶微分!$EL$1:$FZ$1,MATCH(MAX([1]一阶微分!EL46:FZ46),[1]一阶微分!EL46:FZ46,0))</f>
        <v>518</v>
      </c>
      <c r="H47" s="8">
        <f>MAX([1]一阶微分!EL46:FZ46)</f>
        <v>0.0064802881298705</v>
      </c>
      <c r="I47" s="8">
        <f>SUM([1]一阶微分!EL46:FZ46)</f>
        <v>0.174247065302387</v>
      </c>
      <c r="J47" s="8" cm="1">
        <f t="array" ref="J47">INDEX([1]一阶微分!$HD$1:$KF$1,MATCH(MIN([1]一阶微分!HD46:KF46),[1]一阶微分!HD46:KF46,0))</f>
        <v>569</v>
      </c>
      <c r="K47" s="6">
        <f>MIN([1]一阶微分!HD46:KF46)</f>
        <v>-0.00280323723175049</v>
      </c>
      <c r="L47" s="6">
        <f>SUM([1]一阶微分!HD46:KF46)</f>
        <v>-0.133400922528315</v>
      </c>
      <c r="M47" s="8" cm="1">
        <f t="array" ref="M47">INDEX([1]一阶微分!$LT$1:$OV$1,MATCH(MAX([1]一阶微分!LT46:OV46),[1]一阶微分!LT46:OV46,0))</f>
        <v>698</v>
      </c>
      <c r="N47" s="8">
        <f>MAX([1]一阶微分!LT46:OV46)</f>
        <v>0.0161994510889605</v>
      </c>
      <c r="O47" s="6">
        <f>SUM([1]一阶微分!LT46:OV46)</f>
        <v>0.490332819379441</v>
      </c>
      <c r="P47" s="8">
        <v>0.907237</v>
      </c>
      <c r="Q47" s="6">
        <v>276.5</v>
      </c>
      <c r="R47" s="8">
        <v>473</v>
      </c>
      <c r="S47" s="8">
        <v>73.334814</v>
      </c>
      <c r="T47" s="8">
        <v>20.761032</v>
      </c>
      <c r="U47" s="8">
        <v>52.573782</v>
      </c>
      <c r="V47" s="8">
        <v>0.394893256870887</v>
      </c>
      <c r="W47" s="8">
        <v>0.012371163851319</v>
      </c>
      <c r="X47" s="6">
        <v>304.771520561882</v>
      </c>
      <c r="Y47" s="8">
        <v>0.909741</v>
      </c>
      <c r="Z47" s="6">
        <v>103.5</v>
      </c>
      <c r="AA47" s="8">
        <v>675</v>
      </c>
      <c r="AB47" s="8">
        <v>140.215061</v>
      </c>
      <c r="AC47" s="8">
        <v>100.027302</v>
      </c>
      <c r="AD47" s="8">
        <v>40.187759</v>
      </c>
      <c r="AE47" s="6">
        <v>2.48899924974667</v>
      </c>
      <c r="AF47" s="8">
        <v>0.00648818317741202</v>
      </c>
      <c r="AG47" s="8">
        <v>113.768644042645</v>
      </c>
      <c r="AH47" s="5">
        <v>2</v>
      </c>
    </row>
    <row r="48" spans="1:34">
      <c r="A48" s="6">
        <v>553</v>
      </c>
      <c r="B48" s="8">
        <v>0.305649053016257</v>
      </c>
      <c r="C48" s="8">
        <v>676</v>
      </c>
      <c r="D48" s="8">
        <v>0.0909773713600124</v>
      </c>
      <c r="E48" s="8">
        <v>1300</v>
      </c>
      <c r="F48" s="8">
        <v>0.580426607414743</v>
      </c>
      <c r="G48" s="8" cm="1">
        <f t="array" ref="G48">INDEX([1]一阶微分!$EL$1:$FZ$1,MATCH(MAX([1]一阶微分!EL47:FZ47),[1]一阶微分!EL47:FZ47,0))</f>
        <v>519</v>
      </c>
      <c r="H48" s="8">
        <f>MAX([1]一阶微分!EL47:FZ47)</f>
        <v>0.006387499379681</v>
      </c>
      <c r="I48" s="8">
        <f>SUM([1]一阶微分!EL47:FZ47)</f>
        <v>0.172138365442251</v>
      </c>
      <c r="J48" s="8" cm="1">
        <f t="array" ref="J48">INDEX([1]一阶微分!$HD$1:$KF$1,MATCH(MIN([1]一阶微分!HD47:KF47),[1]一阶微分!HD47:KF47,0))</f>
        <v>570</v>
      </c>
      <c r="K48" s="6">
        <f>MIN([1]一阶微分!HD47:KF47)</f>
        <v>-0.00277574508731201</v>
      </c>
      <c r="L48" s="6">
        <f>SUM([1]一阶微分!HD47:KF47)</f>
        <v>-0.131983817648707</v>
      </c>
      <c r="M48" s="8" cm="1">
        <f t="array" ref="M48">INDEX([1]一阶微分!$LT$1:$OV$1,MATCH(MAX([1]一阶微分!LT47:OV47),[1]一阶微分!LT47:OV47,0))</f>
        <v>698</v>
      </c>
      <c r="N48" s="8">
        <f>MAX([1]一阶微分!LT47:OV47)</f>
        <v>0.0160467789457545</v>
      </c>
      <c r="O48" s="6">
        <f>SUM([1]一阶微分!LT47:OV47)</f>
        <v>0.485810376113168</v>
      </c>
      <c r="P48" s="8">
        <v>0.906001</v>
      </c>
      <c r="Q48" s="6">
        <v>276.5</v>
      </c>
      <c r="R48" s="8">
        <v>465</v>
      </c>
      <c r="S48" s="8">
        <v>73.315466</v>
      </c>
      <c r="T48" s="8">
        <v>20.733193</v>
      </c>
      <c r="U48" s="8">
        <v>52.582273</v>
      </c>
      <c r="V48" s="8">
        <v>0.394300052415003</v>
      </c>
      <c r="W48" s="8">
        <v>0.0123575699566583</v>
      </c>
      <c r="X48" s="6">
        <v>305.187301117769</v>
      </c>
      <c r="Y48" s="8">
        <v>0.909023</v>
      </c>
      <c r="Z48" s="6">
        <v>103.5</v>
      </c>
      <c r="AA48" s="8">
        <v>676</v>
      </c>
      <c r="AB48" s="8">
        <v>140.351258</v>
      </c>
      <c r="AC48" s="8">
        <v>100.054627</v>
      </c>
      <c r="AD48" s="8">
        <v>40.296631</v>
      </c>
      <c r="AE48" s="6">
        <v>2.4829526567618</v>
      </c>
      <c r="AF48" s="8">
        <v>0.00647677130190027</v>
      </c>
      <c r="AG48" s="8">
        <v>113.858505230341</v>
      </c>
      <c r="AH48" s="5">
        <v>2</v>
      </c>
    </row>
    <row r="49" spans="1:34">
      <c r="A49" s="6">
        <v>553</v>
      </c>
      <c r="B49" s="8">
        <v>0.304677931188537</v>
      </c>
      <c r="C49" s="8">
        <v>676</v>
      </c>
      <c r="D49" s="8">
        <v>0.0916932566950496</v>
      </c>
      <c r="E49" s="8">
        <v>1300</v>
      </c>
      <c r="F49" s="8">
        <v>0.577099579804844</v>
      </c>
      <c r="G49" s="8" cm="1">
        <f t="array" ref="G49">INDEX([1]一阶微分!$EL$1:$FZ$1,MATCH(MAX([1]一阶微分!EL48:FZ48),[1]一阶微分!EL48:FZ48,0))</f>
        <v>519</v>
      </c>
      <c r="H49" s="8">
        <f>MAX([1]一阶微分!EL48:FZ48)</f>
        <v>0.006279937503402</v>
      </c>
      <c r="I49" s="8">
        <f>SUM([1]一阶微分!EL48:FZ48)</f>
        <v>0.170546405396108</v>
      </c>
      <c r="J49" s="8" cm="1">
        <f t="array" ref="J49">INDEX([1]一阶微分!$HD$1:$KF$1,MATCH(MIN([1]一阶微分!HD48:KF48),[1]一阶微分!HD48:KF48,0))</f>
        <v>568</v>
      </c>
      <c r="K49" s="6">
        <f>MIN([1]一阶微分!HD48:KF48)</f>
        <v>-0.00274775238568348</v>
      </c>
      <c r="L49" s="6">
        <f>SUM([1]一阶微分!HD48:KF48)</f>
        <v>-0.130873103413133</v>
      </c>
      <c r="M49" s="8" cm="1">
        <f t="array" ref="M49">INDEX([1]一阶微分!$LT$1:$OV$1,MATCH(MAX([1]一阶微分!LT48:OV48),[1]一阶微分!LT48:OV48,0))</f>
        <v>698</v>
      </c>
      <c r="N49" s="8">
        <f>MAX([1]一阶微分!LT48:OV48)</f>
        <v>0.015927318583079</v>
      </c>
      <c r="O49" s="6">
        <f>SUM([1]一阶微分!LT48:OV48)</f>
        <v>0.481727923670313</v>
      </c>
      <c r="P49" s="8">
        <v>0.905002</v>
      </c>
      <c r="Q49" s="6">
        <v>276.5</v>
      </c>
      <c r="R49" s="8">
        <v>472</v>
      </c>
      <c r="S49" s="8">
        <v>73.297993</v>
      </c>
      <c r="T49" s="8">
        <v>20.707905</v>
      </c>
      <c r="U49" s="8">
        <v>52.590088</v>
      </c>
      <c r="V49" s="8">
        <v>0.393760607512199</v>
      </c>
      <c r="W49" s="8">
        <v>0.0123468864966057</v>
      </c>
      <c r="X49" s="6">
        <v>305.52418668688</v>
      </c>
      <c r="Y49" s="8">
        <v>0.908307</v>
      </c>
      <c r="Z49" s="6">
        <v>103.5</v>
      </c>
      <c r="AA49" s="8">
        <v>676</v>
      </c>
      <c r="AB49" s="8">
        <v>140.453134</v>
      </c>
      <c r="AC49" s="8">
        <v>100.069708</v>
      </c>
      <c r="AD49" s="8">
        <v>40.383426</v>
      </c>
      <c r="AE49" s="6">
        <v>2.47798955938013</v>
      </c>
      <c r="AF49" s="8">
        <v>0.00646697566748493</v>
      </c>
      <c r="AG49" s="8">
        <v>113.948257582513</v>
      </c>
      <c r="AH49" s="5">
        <v>2</v>
      </c>
    </row>
    <row r="50" spans="1:34">
      <c r="A50" s="6">
        <v>553</v>
      </c>
      <c r="B50" s="8">
        <v>0.236043035222373</v>
      </c>
      <c r="C50" s="8">
        <v>675</v>
      </c>
      <c r="D50" s="8">
        <v>0.05871958520279</v>
      </c>
      <c r="E50" s="8">
        <v>1300</v>
      </c>
      <c r="F50" s="8">
        <v>0.543090194014312</v>
      </c>
      <c r="G50" s="8" cm="1">
        <f t="array" ref="G50">INDEX([1]一阶微分!$EL$1:$FZ$1,MATCH(MAX([1]一阶微分!EL49:FZ49),[1]一阶微分!EL49:FZ49,0))</f>
        <v>518</v>
      </c>
      <c r="H50" s="8">
        <f>MAX([1]一阶微分!EL49:FZ49)</f>
        <v>0.0053704816318995</v>
      </c>
      <c r="I50" s="8">
        <f>SUM([1]一阶微分!EL49:FZ49)</f>
        <v>0.135823817386664</v>
      </c>
      <c r="J50" s="8" cm="1">
        <f t="array" ref="J50">INDEX([1]一阶微分!$HD$1:$KF$1,MATCH(MIN([1]一阶微分!HD49:KF49),[1]一阶微分!HD49:KF49,0))</f>
        <v>571</v>
      </c>
      <c r="K50" s="6">
        <f>MIN([1]一阶微分!HD49:KF49)</f>
        <v>-0.0029445895770205</v>
      </c>
      <c r="L50" s="6">
        <f>SUM([1]一阶微分!HD49:KF49)</f>
        <v>-0.120765286644008</v>
      </c>
      <c r="M50" s="8" cm="1">
        <f t="array" ref="M50">INDEX([1]一阶微分!$LT$1:$OV$1,MATCH(MAX([1]一阶微分!LT49:OV49),[1]一阶微分!LT49:OV49,0))</f>
        <v>699</v>
      </c>
      <c r="N50" s="8">
        <f>MAX([1]一阶微分!LT49:OV49)</f>
        <v>0.0139205038697355</v>
      </c>
      <c r="O50" s="6">
        <f>SUM([1]一阶微分!LT49:OV49)</f>
        <v>0.479258860509808</v>
      </c>
      <c r="P50" s="8">
        <v>0.933684</v>
      </c>
      <c r="Q50" s="6">
        <v>276.5</v>
      </c>
      <c r="R50" s="8">
        <v>473</v>
      </c>
      <c r="S50" s="8">
        <v>77.618719</v>
      </c>
      <c r="T50" s="8">
        <v>21.395868</v>
      </c>
      <c r="U50" s="8">
        <v>56.222851</v>
      </c>
      <c r="V50" s="8">
        <v>0.380554660950936</v>
      </c>
      <c r="W50" s="8">
        <v>0.0120291085968579</v>
      </c>
      <c r="X50" s="6">
        <v>296.138736446164</v>
      </c>
      <c r="Y50" s="8">
        <v>0.94128</v>
      </c>
      <c r="Z50" s="6">
        <v>103.5</v>
      </c>
      <c r="AA50" s="8">
        <v>675</v>
      </c>
      <c r="AB50" s="8">
        <v>152.463266</v>
      </c>
      <c r="AC50" s="8">
        <v>107.986107</v>
      </c>
      <c r="AD50" s="8">
        <v>44.477159</v>
      </c>
      <c r="AE50" s="6">
        <v>2.42790028472817</v>
      </c>
      <c r="AF50" s="8">
        <v>0.0061738150093151</v>
      </c>
      <c r="AG50" s="8">
        <v>109.956654767976</v>
      </c>
      <c r="AH50" s="5">
        <v>2</v>
      </c>
    </row>
    <row r="51" spans="1:34">
      <c r="A51" s="6">
        <v>553</v>
      </c>
      <c r="B51" s="8">
        <v>0.235941359583935</v>
      </c>
      <c r="C51" s="8">
        <v>675</v>
      </c>
      <c r="D51" s="8">
        <v>0.0608542732225371</v>
      </c>
      <c r="E51" s="8">
        <v>1197</v>
      </c>
      <c r="F51" s="8">
        <v>0.538518550256377</v>
      </c>
      <c r="G51" s="8" cm="1">
        <f t="array" ref="G51">INDEX([1]一阶微分!$EL$1:$FZ$1,MATCH(MAX([1]一阶微分!EL50:FZ50),[1]一阶微分!EL50:FZ50,0))</f>
        <v>520</v>
      </c>
      <c r="H51" s="8">
        <f>MAX([1]一阶微分!EL50:FZ50)</f>
        <v>0.00546345539509299</v>
      </c>
      <c r="I51" s="8">
        <f>SUM([1]一阶微分!EL50:FZ50)</f>
        <v>0.133116371772497</v>
      </c>
      <c r="J51" s="8" cm="1">
        <f t="array" ref="J51">INDEX([1]一阶微分!$HD$1:$KF$1,MATCH(MIN([1]一阶微分!HD50:KF50),[1]一阶微分!HD50:KF50,0))</f>
        <v>571</v>
      </c>
      <c r="K51" s="6">
        <f>MIN([1]一阶微分!HD50:KF50)</f>
        <v>-0.002879098676439</v>
      </c>
      <c r="L51" s="6">
        <f>SUM([1]一阶微分!HD50:KF50)</f>
        <v>-0.118828532091412</v>
      </c>
      <c r="M51" s="8" cm="1">
        <f t="array" ref="M51">INDEX([1]一阶微分!$LT$1:$OV$1,MATCH(MAX([1]一阶微分!LT50:OV50),[1]一阶微分!LT50:OV50,0))</f>
        <v>699</v>
      </c>
      <c r="N51" s="8">
        <f>MAX([1]一阶微分!LT50:OV50)</f>
        <v>0.013769752678188</v>
      </c>
      <c r="O51" s="6">
        <f>SUM([1]一阶微分!LT50:OV50)</f>
        <v>0.471924750331638</v>
      </c>
      <c r="P51" s="8">
        <v>0.931034</v>
      </c>
      <c r="Q51" s="6">
        <v>276.5</v>
      </c>
      <c r="R51" s="8">
        <v>479</v>
      </c>
      <c r="S51" s="8">
        <v>77.47412</v>
      </c>
      <c r="T51" s="8">
        <v>21.331507</v>
      </c>
      <c r="U51" s="8">
        <v>56.142613</v>
      </c>
      <c r="V51" s="8">
        <v>0.379952158621473</v>
      </c>
      <c r="W51" s="8">
        <v>0.0120173549567262</v>
      </c>
      <c r="X51" s="6">
        <v>296.981635471959</v>
      </c>
      <c r="Y51" s="8">
        <v>0.939146</v>
      </c>
      <c r="Z51" s="6">
        <v>103.5</v>
      </c>
      <c r="AA51" s="8">
        <v>675</v>
      </c>
      <c r="AB51" s="8">
        <v>152.381284</v>
      </c>
      <c r="AC51" s="8">
        <v>107.810997</v>
      </c>
      <c r="AD51" s="8">
        <v>44.570287</v>
      </c>
      <c r="AE51" s="6">
        <v>2.41889842441445</v>
      </c>
      <c r="AF51" s="8">
        <v>0.00616313221248352</v>
      </c>
      <c r="AG51" s="8">
        <v>110.206506762527</v>
      </c>
      <c r="AH51" s="5">
        <v>2</v>
      </c>
    </row>
    <row r="52" spans="1:34">
      <c r="A52" s="6">
        <v>553</v>
      </c>
      <c r="B52" s="8">
        <v>0.235497552031442</v>
      </c>
      <c r="C52" s="8">
        <v>675</v>
      </c>
      <c r="D52" s="8">
        <v>0.0625627727573784</v>
      </c>
      <c r="E52" s="8">
        <v>1191</v>
      </c>
      <c r="F52" s="8">
        <v>0.533732098625454</v>
      </c>
      <c r="G52" s="8" cm="1">
        <f t="array" ref="G52">INDEX([1]一阶微分!$EL$1:$FZ$1,MATCH(MAX([1]一阶微分!EL51:FZ51),[1]一阶微分!EL51:FZ51,0))</f>
        <v>519</v>
      </c>
      <c r="H52" s="8">
        <f>MAX([1]一阶微分!EL51:FZ51)</f>
        <v>0.00540881148143101</v>
      </c>
      <c r="I52" s="8">
        <f>SUM([1]一阶微分!EL51:FZ51)</f>
        <v>0.130419345117549</v>
      </c>
      <c r="J52" s="8" cm="1">
        <f t="array" ref="J52">INDEX([1]一阶微分!$HD$1:$KF$1,MATCH(MIN([1]一阶微分!HD51:KF51),[1]一阶微分!HD51:KF51,0))</f>
        <v>571</v>
      </c>
      <c r="K52" s="6">
        <f>MIN([1]一阶微分!HD51:KF51)</f>
        <v>-0.00285447547703099</v>
      </c>
      <c r="L52" s="6">
        <f>SUM([1]一阶微分!HD51:KF51)</f>
        <v>-0.117084630505145</v>
      </c>
      <c r="M52" s="8" cm="1">
        <f t="array" ref="M52">INDEX([1]一阶微分!$LT$1:$OV$1,MATCH(MAX([1]一阶微分!LT51:OV51),[1]一阶微分!LT51:OV51,0))</f>
        <v>699</v>
      </c>
      <c r="N52" s="8">
        <f>MAX([1]一阶微分!LT51:OV51)</f>
        <v>0.013560011535236</v>
      </c>
      <c r="O52" s="6">
        <f>SUM([1]一阶微分!LT51:OV51)</f>
        <v>0.464843035800387</v>
      </c>
      <c r="P52" s="8">
        <v>0.928571</v>
      </c>
      <c r="Q52" s="6">
        <v>276.5</v>
      </c>
      <c r="R52" s="8">
        <v>476</v>
      </c>
      <c r="S52" s="8">
        <v>77.351748</v>
      </c>
      <c r="T52" s="8">
        <v>21.271587</v>
      </c>
      <c r="U52" s="8">
        <v>56.080161</v>
      </c>
      <c r="V52" s="8">
        <v>0.379306810477951</v>
      </c>
      <c r="W52" s="8">
        <v>0.0120045250948951</v>
      </c>
      <c r="X52" s="6">
        <v>297.769368201247</v>
      </c>
      <c r="Y52" s="8">
        <v>0.937437</v>
      </c>
      <c r="Z52" s="6">
        <v>103.5</v>
      </c>
      <c r="AA52" s="8">
        <v>675</v>
      </c>
      <c r="AB52" s="8">
        <v>152.366699</v>
      </c>
      <c r="AC52" s="8">
        <v>107.690206</v>
      </c>
      <c r="AD52" s="8">
        <v>44.676493</v>
      </c>
      <c r="AE52" s="6">
        <v>2.41044448139651</v>
      </c>
      <c r="AF52" s="8">
        <v>0.00615250580443434</v>
      </c>
      <c r="AG52" s="8">
        <v>110.407419378582</v>
      </c>
      <c r="AH52" s="5">
        <v>2</v>
      </c>
    </row>
    <row r="53" spans="1:34">
      <c r="A53" s="6">
        <v>552</v>
      </c>
      <c r="B53" s="8">
        <v>0.237028810221773</v>
      </c>
      <c r="C53" s="8">
        <v>676</v>
      </c>
      <c r="D53" s="8">
        <v>0.0646408195857342</v>
      </c>
      <c r="E53" s="8">
        <v>1191</v>
      </c>
      <c r="F53" s="8">
        <v>0.533621641531031</v>
      </c>
      <c r="G53" s="8" cm="1">
        <f t="array" ref="G53">INDEX([1]一阶微分!$EL$1:$FZ$1,MATCH(MAX([1]一阶微分!EL52:FZ52),[1]一阶微分!EL52:FZ52,0))</f>
        <v>521</v>
      </c>
      <c r="H53" s="8">
        <f>MAX([1]一阶微分!EL52:FZ52)</f>
        <v>0.00519551472108749</v>
      </c>
      <c r="I53" s="8">
        <f>SUM([1]一阶微分!EL52:FZ52)</f>
        <v>0.128842240122361</v>
      </c>
      <c r="J53" s="8" cm="1">
        <f t="array" ref="J53">INDEX([1]一阶微分!$HD$1:$KF$1,MATCH(MIN([1]一阶微分!HD52:KF52),[1]一阶微分!HD52:KF52,0))</f>
        <v>571</v>
      </c>
      <c r="K53" s="6">
        <f>MIN([1]一阶微分!HD52:KF52)</f>
        <v>-0.002911413438085</v>
      </c>
      <c r="L53" s="6">
        <f>SUM([1]一阶微分!HD52:KF52)</f>
        <v>-0.116685527565478</v>
      </c>
      <c r="M53" s="8" cm="1">
        <f t="array" ref="M53">INDEX([1]一阶微分!$LT$1:$OV$1,MATCH(MAX([1]一阶微分!LT52:OV52),[1]一阶微分!LT52:OV52,0))</f>
        <v>700</v>
      </c>
      <c r="N53" s="8">
        <f>MAX([1]一阶微分!LT52:OV52)</f>
        <v>0.0135059481278705</v>
      </c>
      <c r="O53" s="6">
        <f>SUM([1]一阶微分!LT52:OV52)</f>
        <v>0.462567829294219</v>
      </c>
      <c r="P53" s="8">
        <v>0.925704</v>
      </c>
      <c r="Q53" s="6">
        <v>276</v>
      </c>
      <c r="R53" s="8">
        <v>474</v>
      </c>
      <c r="S53" s="8">
        <v>77.139386</v>
      </c>
      <c r="T53" s="8">
        <v>21.199486</v>
      </c>
      <c r="U53" s="8">
        <v>55.9399</v>
      </c>
      <c r="V53" s="8">
        <v>0.378968964906981</v>
      </c>
      <c r="W53" s="8">
        <v>0.0120004066405195</v>
      </c>
      <c r="X53" s="6">
        <v>298.151460942159</v>
      </c>
      <c r="Y53" s="8">
        <v>0.935359</v>
      </c>
      <c r="Z53" s="6">
        <v>104</v>
      </c>
      <c r="AA53" s="8">
        <v>676</v>
      </c>
      <c r="AB53" s="8">
        <v>152.046344</v>
      </c>
      <c r="AC53" s="8">
        <v>107.427407</v>
      </c>
      <c r="AD53" s="8">
        <v>44.618937</v>
      </c>
      <c r="AE53" s="6">
        <v>2.40766397012103</v>
      </c>
      <c r="AF53" s="8">
        <v>0.00615180197953329</v>
      </c>
      <c r="AG53" s="8">
        <v>111.187255374674</v>
      </c>
      <c r="AH53" s="5">
        <v>2</v>
      </c>
    </row>
    <row r="54" spans="1:34">
      <c r="A54" s="6">
        <v>553</v>
      </c>
      <c r="B54" s="8">
        <v>0.239264521988072</v>
      </c>
      <c r="C54" s="8">
        <v>675</v>
      </c>
      <c r="D54" s="8">
        <v>0.0667383706734373</v>
      </c>
      <c r="E54" s="8">
        <v>1191</v>
      </c>
      <c r="F54" s="8">
        <v>0.534856989357902</v>
      </c>
      <c r="G54" s="8" cm="1">
        <f t="array" ref="G54">INDEX([1]一阶微分!$EL$1:$FZ$1,MATCH(MAX([1]一阶微分!EL53:FZ53),[1]一阶微分!EL53:FZ53,0))</f>
        <v>521</v>
      </c>
      <c r="H54" s="8">
        <f>MAX([1]一阶微分!EL53:FZ53)</f>
        <v>0.00520555560795799</v>
      </c>
      <c r="I54" s="8">
        <f>SUM([1]一阶微分!EL53:FZ53)</f>
        <v>0.128186758456191</v>
      </c>
      <c r="J54" s="8" cm="1">
        <f t="array" ref="J54">INDEX([1]一阶微分!$HD$1:$KF$1,MATCH(MIN([1]一阶微分!HD53:KF53),[1]一阶微分!HD53:KF53,0))</f>
        <v>571</v>
      </c>
      <c r="K54" s="6">
        <f>MIN([1]一阶微分!HD53:KF53)</f>
        <v>-0.0029175271396745</v>
      </c>
      <c r="L54" s="6">
        <f>SUM([1]一阶微分!HD53:KF53)</f>
        <v>-0.116608605930422</v>
      </c>
      <c r="M54" s="8" cm="1">
        <f t="array" ref="M54">INDEX([1]一阶微分!$LT$1:$OV$1,MATCH(MAX([1]一阶微分!LT53:OV53),[1]一阶微分!LT53:OV53,0))</f>
        <v>700</v>
      </c>
      <c r="N54" s="8">
        <f>MAX([1]一阶微分!LT53:OV53)</f>
        <v>0.0135288278416755</v>
      </c>
      <c r="O54" s="6">
        <f>SUM([1]一阶微分!LT53:OV53)</f>
        <v>0.462067961358154</v>
      </c>
      <c r="P54" s="8">
        <v>0.922904</v>
      </c>
      <c r="Q54" s="6">
        <v>276.5</v>
      </c>
      <c r="R54" s="8">
        <v>473</v>
      </c>
      <c r="S54" s="8">
        <v>76.929319</v>
      </c>
      <c r="T54" s="8">
        <v>21.136737</v>
      </c>
      <c r="U54" s="8">
        <v>55.792582</v>
      </c>
      <c r="V54" s="8">
        <v>0.378844933184845</v>
      </c>
      <c r="W54" s="8">
        <v>0.0119967784974153</v>
      </c>
      <c r="X54" s="6">
        <v>299.597791319574</v>
      </c>
      <c r="Y54" s="8">
        <v>0.933262</v>
      </c>
      <c r="Z54" s="6">
        <v>103.5</v>
      </c>
      <c r="AA54" s="8">
        <v>675</v>
      </c>
      <c r="AB54" s="8">
        <v>151.625718</v>
      </c>
      <c r="AC54" s="8">
        <v>107.13012</v>
      </c>
      <c r="AD54" s="8">
        <v>44.495598</v>
      </c>
      <c r="AE54" s="6">
        <v>2.40765659560301</v>
      </c>
      <c r="AF54" s="8">
        <v>0.00615503763022576</v>
      </c>
      <c r="AG54" s="8">
        <v>110.901333173321</v>
      </c>
      <c r="AH54" s="5">
        <v>2</v>
      </c>
    </row>
    <row r="55" spans="1:34">
      <c r="A55" s="6">
        <v>553</v>
      </c>
      <c r="B55" s="8">
        <v>0.240447784420483</v>
      </c>
      <c r="C55" s="8">
        <v>676</v>
      </c>
      <c r="D55" s="8">
        <v>0.0684193662884914</v>
      </c>
      <c r="E55" s="8">
        <v>1187</v>
      </c>
      <c r="F55" s="8">
        <v>0.534674898428361</v>
      </c>
      <c r="G55" s="8" cm="1">
        <f t="array" ref="G55">INDEX([1]一阶微分!$EL$1:$FZ$1,MATCH(MAX([1]一阶微分!EL54:FZ54),[1]一阶微分!EL54:FZ54,0))</f>
        <v>520</v>
      </c>
      <c r="H55" s="8">
        <f>MAX([1]一阶微分!EL54:FZ54)</f>
        <v>0.00517725449963451</v>
      </c>
      <c r="I55" s="8">
        <f>SUM([1]一阶微分!EL54:FZ54)</f>
        <v>0.127456253038488</v>
      </c>
      <c r="J55" s="8" cm="1">
        <f t="array" ref="J55">INDEX([1]一阶微分!$HD$1:$KF$1,MATCH(MIN([1]一阶微分!HD54:KF54),[1]一阶微分!HD54:KF54,0))</f>
        <v>572</v>
      </c>
      <c r="K55" s="6">
        <f>MIN([1]一阶微分!HD54:KF54)</f>
        <v>-0.00286585253794849</v>
      </c>
      <c r="L55" s="6">
        <f>SUM([1]一阶微分!HD54:KF54)</f>
        <v>-0.116215219855121</v>
      </c>
      <c r="M55" s="8" cm="1">
        <f t="array" ref="M55">INDEX([1]一阶微分!$LT$1:$OV$1,MATCH(MAX([1]一阶微分!LT54:OV54),[1]一阶微分!LT54:OV54,0))</f>
        <v>699</v>
      </c>
      <c r="N55" s="8">
        <f>MAX([1]一阶微分!LT54:OV54)</f>
        <v>0.013514640157786</v>
      </c>
      <c r="O55" s="6">
        <f>SUM([1]一阶微分!LT54:OV54)</f>
        <v>0.460065214576753</v>
      </c>
      <c r="P55" s="8">
        <v>0.920739</v>
      </c>
      <c r="Q55" s="6">
        <v>276.5</v>
      </c>
      <c r="R55" s="8">
        <v>481</v>
      </c>
      <c r="S55" s="8">
        <v>76.775248</v>
      </c>
      <c r="T55" s="8">
        <v>21.083235</v>
      </c>
      <c r="U55" s="8">
        <v>55.692013</v>
      </c>
      <c r="V55" s="8">
        <v>0.378568377479909</v>
      </c>
      <c r="W55" s="8">
        <v>0.0119926541950083</v>
      </c>
      <c r="X55" s="6">
        <v>300.302257208612</v>
      </c>
      <c r="Y55" s="8">
        <v>0.931581</v>
      </c>
      <c r="Z55" s="6">
        <v>103.5</v>
      </c>
      <c r="AA55" s="8">
        <v>676</v>
      </c>
      <c r="AB55" s="8">
        <v>151.360316</v>
      </c>
      <c r="AC55" s="8">
        <v>106.927375</v>
      </c>
      <c r="AD55" s="8">
        <v>44.432941</v>
      </c>
      <c r="AE55" s="6">
        <v>2.40648880298065</v>
      </c>
      <c r="AF55" s="8">
        <v>0.00615472420128933</v>
      </c>
      <c r="AG55" s="8">
        <v>111.101450115449</v>
      </c>
      <c r="AH55" s="5">
        <v>2</v>
      </c>
    </row>
    <row r="56" spans="1:34">
      <c r="A56" s="6">
        <v>553</v>
      </c>
      <c r="B56" s="8">
        <v>0.242215293955532</v>
      </c>
      <c r="C56" s="8">
        <v>676</v>
      </c>
      <c r="D56" s="8">
        <v>0.0701636216166422</v>
      </c>
      <c r="E56" s="8">
        <v>1185</v>
      </c>
      <c r="F56" s="8">
        <v>0.536445129813686</v>
      </c>
      <c r="G56" s="8" cm="1">
        <f t="array" ref="G56">INDEX([1]一阶微分!$EL$1:$FZ$1,MATCH(MAX([1]一阶微分!EL55:FZ55),[1]一阶微分!EL55:FZ55,0))</f>
        <v>520</v>
      </c>
      <c r="H56" s="8">
        <f>MAX([1]一阶微分!EL55:FZ55)</f>
        <v>0.00515901364554699</v>
      </c>
      <c r="I56" s="8">
        <f>SUM([1]一阶微分!EL55:FZ55)</f>
        <v>0.127110004472455</v>
      </c>
      <c r="J56" s="8" cm="1">
        <f t="array" ref="J56">INDEX([1]一阶微分!$HD$1:$KF$1,MATCH(MIN([1]一阶微分!HD55:KF55),[1]一阶微分!HD55:KF55,0))</f>
        <v>571</v>
      </c>
      <c r="K56" s="6">
        <f>MIN([1]一阶微分!HD55:KF55)</f>
        <v>-0.0028812503720915</v>
      </c>
      <c r="L56" s="6">
        <f>SUM([1]一阶微分!HD55:KF55)</f>
        <v>-0.11647728814111</v>
      </c>
      <c r="M56" s="8" cm="1">
        <f t="array" ref="M56">INDEX([1]一阶微分!$LT$1:$OV$1,MATCH(MAX([1]一阶微分!LT55:OV55),[1]一阶微分!LT55:OV55,0))</f>
        <v>700</v>
      </c>
      <c r="N56" s="8">
        <f>MAX([1]一阶微分!LT55:OV55)</f>
        <v>0.01352296865074</v>
      </c>
      <c r="O56" s="6">
        <f>SUM([1]一阶微分!LT55:OV55)</f>
        <v>0.460309673927639</v>
      </c>
      <c r="P56" s="8">
        <v>0.918867</v>
      </c>
      <c r="Q56" s="6">
        <v>276.5</v>
      </c>
      <c r="R56" s="8">
        <v>480</v>
      </c>
      <c r="S56" s="8">
        <v>76.610491</v>
      </c>
      <c r="T56" s="8">
        <v>21.036923</v>
      </c>
      <c r="U56" s="8">
        <v>55.573568</v>
      </c>
      <c r="V56" s="8">
        <v>0.378541881636968</v>
      </c>
      <c r="W56" s="8">
        <v>0.011994010063191</v>
      </c>
      <c r="X56" s="6">
        <v>300.914060467946</v>
      </c>
      <c r="Y56" s="8">
        <v>0.929836</v>
      </c>
      <c r="Z56" s="6">
        <v>103.5</v>
      </c>
      <c r="AA56" s="8">
        <v>676</v>
      </c>
      <c r="AB56" s="8">
        <v>151.002404</v>
      </c>
      <c r="AC56" s="8">
        <v>106.701929</v>
      </c>
      <c r="AD56" s="8">
        <v>44.300475</v>
      </c>
      <c r="AE56" s="6">
        <v>2.40859559632261</v>
      </c>
      <c r="AF56" s="8">
        <v>0.00615775626989356</v>
      </c>
      <c r="AG56" s="8">
        <v>111.309951432296</v>
      </c>
      <c r="AH56" s="5">
        <v>2</v>
      </c>
    </row>
    <row r="57" spans="1:34">
      <c r="A57" s="6">
        <v>553</v>
      </c>
      <c r="B57" s="8">
        <v>0.243557580007273</v>
      </c>
      <c r="C57" s="8">
        <v>676</v>
      </c>
      <c r="D57" s="8">
        <v>0.0716486564454142</v>
      </c>
      <c r="E57" s="8">
        <v>1191</v>
      </c>
      <c r="F57" s="8">
        <v>0.537638134631175</v>
      </c>
      <c r="G57" s="8" cm="1">
        <f t="array" ref="G57">INDEX([1]一阶微分!$EL$1:$FZ$1,MATCH(MAX([1]一阶微分!EL56:FZ56),[1]一阶微分!EL56:FZ56,0))</f>
        <v>519</v>
      </c>
      <c r="H57" s="8">
        <f>MAX([1]一阶微分!EL56:FZ56)</f>
        <v>0.005198911705805</v>
      </c>
      <c r="I57" s="8">
        <f>SUM([1]一阶微分!EL56:FZ56)</f>
        <v>0.126630341836656</v>
      </c>
      <c r="J57" s="8" cm="1">
        <f t="array" ref="J57">INDEX([1]一阶微分!$HD$1:$KF$1,MATCH(MIN([1]一阶微分!HD56:KF56),[1]一阶微分!HD56:KF56,0))</f>
        <v>571</v>
      </c>
      <c r="K57" s="6">
        <f>MIN([1]一阶微分!HD56:KF56)</f>
        <v>-0.00287494724682599</v>
      </c>
      <c r="L57" s="6">
        <f>SUM([1]一阶微分!HD56:KF56)</f>
        <v>-0.116250219592275</v>
      </c>
      <c r="M57" s="8" cm="1">
        <f t="array" ref="M57">INDEX([1]一阶微分!$LT$1:$OV$1,MATCH(MAX([1]一阶微分!LT56:OV56),[1]一阶微分!LT56:OV56,0))</f>
        <v>699</v>
      </c>
      <c r="N57" s="8">
        <f>MAX([1]一阶微分!LT56:OV56)</f>
        <v>0.013551261305781</v>
      </c>
      <c r="O57" s="6">
        <f>SUM([1]一阶微分!LT56:OV56)</f>
        <v>0.460109079452319</v>
      </c>
      <c r="P57" s="8">
        <v>0.917256</v>
      </c>
      <c r="Q57" s="6">
        <v>276.5</v>
      </c>
      <c r="R57" s="8">
        <v>476</v>
      </c>
      <c r="S57" s="8">
        <v>76.47676</v>
      </c>
      <c r="T57" s="8">
        <v>20.997464</v>
      </c>
      <c r="U57" s="8">
        <v>55.479296</v>
      </c>
      <c r="V57" s="8">
        <v>0.378473872487495</v>
      </c>
      <c r="W57" s="8">
        <v>0.0119939181523903</v>
      </c>
      <c r="X57" s="6">
        <v>301.442563471921</v>
      </c>
      <c r="Y57" s="8">
        <v>0.928351</v>
      </c>
      <c r="Z57" s="6">
        <v>103.5</v>
      </c>
      <c r="AA57" s="8">
        <v>676</v>
      </c>
      <c r="AB57" s="8">
        <v>150.709511</v>
      </c>
      <c r="AC57" s="8">
        <v>106.520442</v>
      </c>
      <c r="AD57" s="8">
        <v>44.189069</v>
      </c>
      <c r="AE57" s="6">
        <v>2.41056090138491</v>
      </c>
      <c r="AF57" s="8">
        <v>0.00615987002970237</v>
      </c>
      <c r="AG57" s="8">
        <v>111.488003998488</v>
      </c>
      <c r="AH57" s="5">
        <v>2</v>
      </c>
    </row>
    <row r="58" spans="1:34">
      <c r="A58" s="6">
        <v>553</v>
      </c>
      <c r="B58" s="8">
        <v>0.243148366131584</v>
      </c>
      <c r="C58" s="8">
        <v>675</v>
      </c>
      <c r="D58" s="8">
        <v>0.0721928106925167</v>
      </c>
      <c r="E58" s="8">
        <v>1190</v>
      </c>
      <c r="F58" s="8">
        <v>0.534555610123323</v>
      </c>
      <c r="G58" s="8" cm="1">
        <f t="array" ref="G58">INDEX([1]一阶微分!$EL$1:$FZ$1,MATCH(MAX([1]一阶微分!EL57:FZ57),[1]一阶微分!EL57:FZ57,0))</f>
        <v>520</v>
      </c>
      <c r="H58" s="8">
        <f>MAX([1]一阶微分!EL57:FZ57)</f>
        <v>0.00523635539713101</v>
      </c>
      <c r="I58" s="8">
        <f>SUM([1]一阶微分!EL57:FZ57)</f>
        <v>0.125829250409625</v>
      </c>
      <c r="J58" s="8" cm="1">
        <f t="array" ref="J58">INDEX([1]一阶微分!$HD$1:$KF$1,MATCH(MIN([1]一阶微分!HD57:KF57),[1]一阶微分!HD57:KF57,0))</f>
        <v>571</v>
      </c>
      <c r="K58" s="6">
        <f>MIN([1]一阶微分!HD57:KF57)</f>
        <v>-0.00286586343093551</v>
      </c>
      <c r="L58" s="6">
        <f>SUM([1]一阶微分!HD57:KF57)</f>
        <v>-0.115509377259362</v>
      </c>
      <c r="M58" s="8" cm="1">
        <f t="array" ref="M58">INDEX([1]一阶微分!$LT$1:$OV$1,MATCH(MAX([1]一阶微分!LT57:OV57),[1]一阶微分!LT57:OV57,0))</f>
        <v>700</v>
      </c>
      <c r="N58" s="8">
        <f>MAX([1]一阶微分!LT57:OV57)</f>
        <v>0.013490871442391</v>
      </c>
      <c r="O58" s="6">
        <f>SUM([1]一阶微分!LT57:OV57)</f>
        <v>0.456669978371705</v>
      </c>
      <c r="P58" s="8">
        <v>0.916785</v>
      </c>
      <c r="Q58" s="6">
        <v>276.5</v>
      </c>
      <c r="R58" s="8">
        <v>476</v>
      </c>
      <c r="S58" s="8">
        <v>76.462208</v>
      </c>
      <c r="T58" s="8">
        <v>20.983658</v>
      </c>
      <c r="U58" s="8">
        <v>55.47855</v>
      </c>
      <c r="V58" s="8">
        <v>0.378230108753744</v>
      </c>
      <c r="W58" s="8">
        <v>0.0119900408839881</v>
      </c>
      <c r="X58" s="6">
        <v>301.597430149926</v>
      </c>
      <c r="Y58" s="8">
        <v>0.927807</v>
      </c>
      <c r="Z58" s="6">
        <v>103.5</v>
      </c>
      <c r="AA58" s="8">
        <v>675</v>
      </c>
      <c r="AB58" s="8">
        <v>150.740121</v>
      </c>
      <c r="AC58" s="8">
        <v>106.503888</v>
      </c>
      <c r="AD58" s="8">
        <v>44.236233</v>
      </c>
      <c r="AE58" s="6">
        <v>2.40761657982948</v>
      </c>
      <c r="AF58" s="8">
        <v>0.00615501031739254</v>
      </c>
      <c r="AG58" s="8">
        <v>111.553372630299</v>
      </c>
      <c r="AH58" s="5">
        <v>2</v>
      </c>
    </row>
    <row r="59" spans="1:34">
      <c r="A59" s="6">
        <v>554</v>
      </c>
      <c r="B59" s="8">
        <v>0.287828051612463</v>
      </c>
      <c r="C59" s="8">
        <v>675</v>
      </c>
      <c r="D59" s="8">
        <v>0.0833152195481343</v>
      </c>
      <c r="E59" s="8">
        <v>1300</v>
      </c>
      <c r="F59" s="8">
        <v>0.56302257816168</v>
      </c>
      <c r="G59" s="8" cm="1">
        <f t="array" ref="G59">INDEX([1]一阶微分!$EL$1:$FZ$1,MATCH(MAX([1]一阶微分!EL58:FZ58),[1]一阶微分!EL58:FZ58,0))</f>
        <v>517</v>
      </c>
      <c r="H59" s="8">
        <f>MAX([1]一阶微分!EL58:FZ58)</f>
        <v>0.00608483674398201</v>
      </c>
      <c r="I59" s="8">
        <f>SUM([1]一阶微分!EL58:FZ58)</f>
        <v>0.16608390332891</v>
      </c>
      <c r="J59" s="8" cm="1">
        <f t="array" ref="J59">INDEX([1]一阶微分!$HD$1:$KF$1,MATCH(MIN([1]一阶微分!HD58:KF58),[1]一阶微分!HD58:KF58,0))</f>
        <v>573</v>
      </c>
      <c r="K59" s="6">
        <f>MIN([1]一阶微分!HD58:KF58)</f>
        <v>-0.00273744691293901</v>
      </c>
      <c r="L59" s="6">
        <f>SUM([1]一阶微分!HD58:KF58)</f>
        <v>-0.121987889812497</v>
      </c>
      <c r="M59" s="8" cm="1">
        <f t="array" ref="M59">INDEX([1]一阶微分!$LT$1:$OV$1,MATCH(MAX([1]一阶微分!LT58:OV58),[1]一阶微分!LT58:OV58,0))</f>
        <v>697</v>
      </c>
      <c r="N59" s="8">
        <f>MAX([1]一阶微分!LT58:OV58)</f>
        <v>0.0159714745605305</v>
      </c>
      <c r="O59" s="6">
        <f>SUM([1]一阶微分!LT58:OV58)</f>
        <v>0.466914005818729</v>
      </c>
      <c r="P59" s="8">
        <v>0.922749</v>
      </c>
      <c r="Q59" s="6">
        <v>277</v>
      </c>
      <c r="R59" s="8">
        <v>460</v>
      </c>
      <c r="S59" s="8">
        <v>74.955703</v>
      </c>
      <c r="T59" s="8">
        <v>21.118944</v>
      </c>
      <c r="U59" s="8">
        <v>53.836759</v>
      </c>
      <c r="V59" s="8">
        <v>0.392277402880066</v>
      </c>
      <c r="W59" s="8">
        <v>0.0123105909633054</v>
      </c>
      <c r="X59" s="6">
        <v>300.189975822244</v>
      </c>
      <c r="Y59" s="8">
        <v>0.916685</v>
      </c>
      <c r="Z59" s="6">
        <v>103</v>
      </c>
      <c r="AA59" s="8">
        <v>675</v>
      </c>
      <c r="AB59" s="8">
        <v>142.603013</v>
      </c>
      <c r="AC59" s="8">
        <v>101.385007</v>
      </c>
      <c r="AD59" s="8">
        <v>41.218006</v>
      </c>
      <c r="AE59" s="6">
        <v>2.45972614492802</v>
      </c>
      <c r="AF59" s="8">
        <v>0.006428230236622</v>
      </c>
      <c r="AG59" s="8">
        <v>112.361389135854</v>
      </c>
      <c r="AH59" s="5">
        <v>2</v>
      </c>
    </row>
    <row r="60" spans="1:34">
      <c r="A60" s="6">
        <v>554</v>
      </c>
      <c r="B60" s="8">
        <v>0.287689233539602</v>
      </c>
      <c r="C60" s="8">
        <v>675</v>
      </c>
      <c r="D60" s="8">
        <v>0.0844399535952447</v>
      </c>
      <c r="E60" s="8">
        <v>1300</v>
      </c>
      <c r="F60" s="8">
        <v>0.561983259676267</v>
      </c>
      <c r="G60" s="8" cm="1">
        <f t="array" ref="G60">INDEX([1]一阶微分!$EL$1:$FZ$1,MATCH(MAX([1]一阶微分!EL59:FZ59),[1]一阶微分!EL59:FZ59,0))</f>
        <v>518</v>
      </c>
      <c r="H60" s="8">
        <f>MAX([1]一阶微分!EL59:FZ59)</f>
        <v>0.00608687127460801</v>
      </c>
      <c r="I60" s="8">
        <f>SUM([1]一阶微分!EL59:FZ59)</f>
        <v>0.165314489156005</v>
      </c>
      <c r="J60" s="8" cm="1">
        <f t="array" ref="J60">INDEX([1]一阶微分!$HD$1:$KF$1,MATCH(MIN([1]一阶微分!HD59:KF59),[1]一阶微分!HD59:KF59,0))</f>
        <v>572</v>
      </c>
      <c r="K60" s="6">
        <f>MIN([1]一阶微分!HD59:KF59)</f>
        <v>-0.002701078294048</v>
      </c>
      <c r="L60" s="6">
        <f>SUM([1]一阶微分!HD59:KF59)</f>
        <v>-0.121032247163134</v>
      </c>
      <c r="M60" s="8" cm="1">
        <f t="array" ref="M60">INDEX([1]一阶微分!$LT$1:$OV$1,MATCH(MAX([1]一阶微分!LT59:OV59),[1]一阶微分!LT59:OV59,0))</f>
        <v>698</v>
      </c>
      <c r="N60" s="8">
        <f>MAX([1]一阶微分!LT59:OV59)</f>
        <v>0.015900818380467</v>
      </c>
      <c r="O60" s="6">
        <f>SUM([1]一阶微分!LT59:OV59)</f>
        <v>0.46426920195142</v>
      </c>
      <c r="P60" s="8">
        <v>0.921611</v>
      </c>
      <c r="Q60" s="6">
        <v>277</v>
      </c>
      <c r="R60" s="8">
        <v>461</v>
      </c>
      <c r="S60" s="8">
        <v>74.893543</v>
      </c>
      <c r="T60" s="8">
        <v>21.093839</v>
      </c>
      <c r="U60" s="8">
        <v>53.799704</v>
      </c>
      <c r="V60" s="8">
        <v>0.392080948995556</v>
      </c>
      <c r="W60" s="8">
        <v>0.0123056135827357</v>
      </c>
      <c r="X60" s="6">
        <v>300.560648690174</v>
      </c>
      <c r="Y60" s="8">
        <v>0.91556</v>
      </c>
      <c r="Z60" s="6">
        <v>103</v>
      </c>
      <c r="AA60" s="8">
        <v>675</v>
      </c>
      <c r="AB60" s="8">
        <v>142.520016</v>
      </c>
      <c r="AC60" s="8">
        <v>101.308285</v>
      </c>
      <c r="AD60" s="8">
        <v>41.211731</v>
      </c>
      <c r="AE60" s="6">
        <v>2.45823901451749</v>
      </c>
      <c r="AF60" s="8">
        <v>0.00642408010956159</v>
      </c>
      <c r="AG60" s="8">
        <v>112.499453886146</v>
      </c>
      <c r="AH60" s="5">
        <v>2</v>
      </c>
    </row>
    <row r="61" spans="1:34">
      <c r="A61" s="6">
        <v>554</v>
      </c>
      <c r="B61" s="8">
        <v>0.287605907584373</v>
      </c>
      <c r="C61" s="8">
        <v>676</v>
      </c>
      <c r="D61" s="8">
        <v>0.0854602871364995</v>
      </c>
      <c r="E61" s="8">
        <v>1300</v>
      </c>
      <c r="F61" s="8">
        <v>0.560617770790797</v>
      </c>
      <c r="G61" s="8" cm="1">
        <f t="array" ref="G61">INDEX([1]一阶微分!$EL$1:$FZ$1,MATCH(MAX([1]一阶微分!EL60:FZ60),[1]一阶微分!EL60:FZ60,0))</f>
        <v>520</v>
      </c>
      <c r="H61" s="8">
        <f>MAX([1]一阶微分!EL60:FZ60)</f>
        <v>0.005971802536215</v>
      </c>
      <c r="I61" s="8">
        <f>SUM([1]一阶微分!EL60:FZ60)</f>
        <v>0.16396199502303</v>
      </c>
      <c r="J61" s="8" cm="1">
        <f t="array" ref="J61">INDEX([1]一阶微分!$HD$1:$KF$1,MATCH(MIN([1]一阶微分!HD60:KF60),[1]一阶微分!HD60:KF60,0))</f>
        <v>572</v>
      </c>
      <c r="K61" s="6">
        <f>MIN([1]一阶微分!HD60:KF60)</f>
        <v>-0.00269174833337249</v>
      </c>
      <c r="L61" s="6">
        <f>SUM([1]一阶微分!HD60:KF60)</f>
        <v>-0.120243188549949</v>
      </c>
      <c r="M61" s="8" cm="1">
        <f t="array" ref="M61">INDEX([1]一阶微分!$LT$1:$OV$1,MATCH(MAX([1]一阶微分!LT60:OV60),[1]一阶微分!LT60:OV60,0))</f>
        <v>697</v>
      </c>
      <c r="N61" s="8">
        <f>MAX([1]一阶微分!LT60:OV60)</f>
        <v>0.015815207869094</v>
      </c>
      <c r="O61" s="6">
        <f>SUM([1]一阶微分!LT60:OV60)</f>
        <v>0.461526130461538</v>
      </c>
      <c r="P61" s="8">
        <v>0.920443</v>
      </c>
      <c r="Q61" s="6">
        <v>277</v>
      </c>
      <c r="R61" s="8">
        <v>462</v>
      </c>
      <c r="S61" s="8">
        <v>74.841562</v>
      </c>
      <c r="T61" s="8">
        <v>21.068056</v>
      </c>
      <c r="U61" s="8">
        <v>53.773506</v>
      </c>
      <c r="V61" s="8">
        <v>0.391792493500424</v>
      </c>
      <c r="W61" s="8">
        <v>0.0122985541108829</v>
      </c>
      <c r="X61" s="6">
        <v>300.942046384187</v>
      </c>
      <c r="Y61" s="8">
        <v>0.91454</v>
      </c>
      <c r="Z61" s="6">
        <v>103</v>
      </c>
      <c r="AA61" s="8">
        <v>676</v>
      </c>
      <c r="AB61" s="8">
        <v>142.472859</v>
      </c>
      <c r="AC61" s="8">
        <v>101.249239</v>
      </c>
      <c r="AD61" s="8">
        <v>41.22362</v>
      </c>
      <c r="AE61" s="6">
        <v>2.45609771776472</v>
      </c>
      <c r="AF61" s="8">
        <v>0.00641904715339502</v>
      </c>
      <c r="AG61" s="8">
        <v>112.624926192403</v>
      </c>
      <c r="AH61" s="5">
        <v>2</v>
      </c>
    </row>
    <row r="62" spans="1:34">
      <c r="A62" s="6">
        <v>554</v>
      </c>
      <c r="B62" s="8">
        <v>0.287393765853143</v>
      </c>
      <c r="C62" s="8">
        <v>676</v>
      </c>
      <c r="D62" s="8">
        <v>0.0861993484799733</v>
      </c>
      <c r="E62" s="8">
        <v>1300</v>
      </c>
      <c r="F62" s="8">
        <v>0.559055202446757</v>
      </c>
      <c r="G62" s="8" cm="1">
        <f t="array" ref="G62">INDEX([1]一阶微分!$EL$1:$FZ$1,MATCH(MAX([1]一阶微分!EL61:FZ61),[1]一阶微分!EL61:FZ61,0))</f>
        <v>520</v>
      </c>
      <c r="H62" s="8">
        <f>MAX([1]一阶微分!EL61:FZ61)</f>
        <v>0.006033953703278</v>
      </c>
      <c r="I62" s="8">
        <f>SUM([1]一阶微分!EL61:FZ61)</f>
        <v>0.162933209053096</v>
      </c>
      <c r="J62" s="8" cm="1">
        <f t="array" ref="J62">INDEX([1]一阶微分!$HD$1:$KF$1,MATCH(MIN([1]一阶微分!HD61:KF61),[1]一阶微分!HD61:KF61,0))</f>
        <v>572</v>
      </c>
      <c r="K62" s="6">
        <f>MIN([1]一阶微分!HD61:KF61)</f>
        <v>-0.00270159389022151</v>
      </c>
      <c r="L62" s="6">
        <f>SUM([1]一阶微分!HD61:KF61)</f>
        <v>-0.119583720067167</v>
      </c>
      <c r="M62" s="8" cm="1">
        <f t="array" ref="M62">INDEX([1]一阶微分!$LT$1:$OV$1,MATCH(MAX([1]一阶微分!LT61:OV61),[1]一阶微分!LT61:OV61,0))</f>
        <v>697</v>
      </c>
      <c r="N62" s="8">
        <f>MAX([1]一阶微分!LT61:OV61)</f>
        <v>0.015770291715462</v>
      </c>
      <c r="O62" s="6">
        <f>SUM([1]一阶微分!LT61:OV61)</f>
        <v>0.459241865112781</v>
      </c>
      <c r="P62" s="8">
        <v>0.919976</v>
      </c>
      <c r="Q62" s="6">
        <v>277</v>
      </c>
      <c r="R62" s="8">
        <v>461</v>
      </c>
      <c r="S62" s="8">
        <v>74.794438</v>
      </c>
      <c r="T62" s="8">
        <v>21.045699</v>
      </c>
      <c r="U62" s="8">
        <v>53.748739</v>
      </c>
      <c r="V62" s="8">
        <v>0.39155707448318</v>
      </c>
      <c r="W62" s="8">
        <v>0.0123000589963655</v>
      </c>
      <c r="X62" s="6">
        <v>301.094811168987</v>
      </c>
      <c r="Y62" s="8">
        <v>0.913801</v>
      </c>
      <c r="Z62" s="6">
        <v>103</v>
      </c>
      <c r="AA62" s="8">
        <v>676</v>
      </c>
      <c r="AB62" s="8">
        <v>142.447374</v>
      </c>
      <c r="AC62" s="8">
        <v>101.207718</v>
      </c>
      <c r="AD62" s="8">
        <v>41.239656</v>
      </c>
      <c r="AE62" s="6">
        <v>2.45413584439211</v>
      </c>
      <c r="AF62" s="8">
        <v>0.0064150076925953</v>
      </c>
      <c r="AG62" s="8">
        <v>112.716007095637</v>
      </c>
      <c r="AH62" s="5">
        <v>2</v>
      </c>
    </row>
    <row r="63" spans="1:34">
      <c r="A63" s="6">
        <v>554</v>
      </c>
      <c r="B63" s="8">
        <v>0.287201166118703</v>
      </c>
      <c r="C63" s="8">
        <v>675</v>
      </c>
      <c r="D63" s="8">
        <v>0.0868984905985898</v>
      </c>
      <c r="E63" s="8">
        <v>1300</v>
      </c>
      <c r="F63" s="8">
        <v>0.557477671593616</v>
      </c>
      <c r="G63" s="8" cm="1">
        <f t="array" ref="G63">INDEX([1]一阶微分!$EL$1:$FZ$1,MATCH(MAX([1]一阶微分!EL62:FZ62),[1]一阶微分!EL62:FZ62,0))</f>
        <v>517</v>
      </c>
      <c r="H63" s="8">
        <f>MAX([1]一阶微分!EL62:FZ62)</f>
        <v>0.0059870212043715</v>
      </c>
      <c r="I63" s="8">
        <f>SUM([1]一阶微分!EL62:FZ62)</f>
        <v>0.16203139309849</v>
      </c>
      <c r="J63" s="8" cm="1">
        <f t="array" ref="J63">INDEX([1]一阶微分!$HD$1:$KF$1,MATCH(MIN([1]一阶微分!HD62:KF62),[1]一阶微分!HD62:KF62,0))</f>
        <v>573</v>
      </c>
      <c r="K63" s="6">
        <f>MIN([1]一阶微分!HD62:KF62)</f>
        <v>-0.00273566465498398</v>
      </c>
      <c r="L63" s="6">
        <f>SUM([1]一阶微分!HD62:KF62)</f>
        <v>-0.118988763487295</v>
      </c>
      <c r="M63" s="8" cm="1">
        <f t="array" ref="M63">INDEX([1]一阶微分!$LT$1:$OV$1,MATCH(MAX([1]一阶微分!LT62:OV62),[1]一阶微分!LT62:OV62,0))</f>
        <v>697</v>
      </c>
      <c r="N63" s="8">
        <f>MAX([1]一阶微分!LT62:OV62)</f>
        <v>0.015733424279154</v>
      </c>
      <c r="O63" s="6">
        <f>SUM([1]一阶微分!LT62:OV62)</f>
        <v>0.457292106708608</v>
      </c>
      <c r="P63" s="8">
        <v>0.918882</v>
      </c>
      <c r="Q63" s="6">
        <v>277</v>
      </c>
      <c r="R63" s="8">
        <v>462</v>
      </c>
      <c r="S63" s="8">
        <v>74.745726</v>
      </c>
      <c r="T63" s="8">
        <v>21.024494</v>
      </c>
      <c r="U63" s="8">
        <v>53.721232</v>
      </c>
      <c r="V63" s="8">
        <v>0.391362841418082</v>
      </c>
      <c r="W63" s="8">
        <v>0.0122934386910631</v>
      </c>
      <c r="X63" s="6">
        <v>301.453287799739</v>
      </c>
      <c r="Y63" s="8">
        <v>0.913102</v>
      </c>
      <c r="Z63" s="6">
        <v>103</v>
      </c>
      <c r="AA63" s="8">
        <v>675</v>
      </c>
      <c r="AB63" s="8">
        <v>142.415363</v>
      </c>
      <c r="AC63" s="8">
        <v>101.162822</v>
      </c>
      <c r="AD63" s="8">
        <v>41.252541</v>
      </c>
      <c r="AE63" s="6">
        <v>2.45228098797599</v>
      </c>
      <c r="AF63" s="8">
        <v>0.00641154142899597</v>
      </c>
      <c r="AG63" s="8">
        <v>112.80229371965</v>
      </c>
      <c r="AH63" s="5">
        <v>2</v>
      </c>
    </row>
    <row r="64" spans="1:34">
      <c r="A64" s="6">
        <v>554</v>
      </c>
      <c r="B64" s="8">
        <v>0.287194816825714</v>
      </c>
      <c r="C64" s="8">
        <v>676</v>
      </c>
      <c r="D64" s="8">
        <v>0.0876086192010397</v>
      </c>
      <c r="E64" s="8">
        <v>1300</v>
      </c>
      <c r="F64" s="8">
        <v>0.556550599453736</v>
      </c>
      <c r="G64" s="8" cm="1">
        <f t="array" ref="G64">INDEX([1]一阶微分!$EL$1:$FZ$1,MATCH(MAX([1]一阶微分!EL63:FZ63),[1]一阶微分!EL63:FZ63,0))</f>
        <v>516</v>
      </c>
      <c r="H64" s="8">
        <f>MAX([1]一阶微分!EL63:FZ63)</f>
        <v>0.005934632370344</v>
      </c>
      <c r="I64" s="8">
        <f>SUM([1]一阶微分!EL63:FZ63)</f>
        <v>0.161375713586847</v>
      </c>
      <c r="J64" s="8" cm="1">
        <f t="array" ref="J64">INDEX([1]一阶微分!$HD$1:$KF$1,MATCH(MIN([1]一阶微分!HD63:KF63),[1]一阶微分!HD63:KF63,0))</f>
        <v>574</v>
      </c>
      <c r="K64" s="6">
        <f>MIN([1]一阶微分!HD63:KF63)</f>
        <v>-0.00262146252028</v>
      </c>
      <c r="L64" s="6">
        <f>SUM([1]一阶微分!HD63:KF63)</f>
        <v>-0.118369167009629</v>
      </c>
      <c r="M64" s="8" cm="1">
        <f t="array" ref="M64">INDEX([1]一阶微分!$LT$1:$OV$1,MATCH(MAX([1]一阶微分!LT63:OV63),[1]一阶微分!LT63:OV63,0))</f>
        <v>698</v>
      </c>
      <c r="N64" s="8">
        <f>MAX([1]一阶微分!LT63:OV63)</f>
        <v>0.0156547320513085</v>
      </c>
      <c r="O64" s="6">
        <f>SUM([1]一阶微分!LT63:OV63)</f>
        <v>0.455254891803186</v>
      </c>
      <c r="P64" s="8">
        <v>0.91778</v>
      </c>
      <c r="Q64" s="6">
        <v>277</v>
      </c>
      <c r="R64" s="8">
        <v>462</v>
      </c>
      <c r="S64" s="8">
        <v>74.695843</v>
      </c>
      <c r="T64" s="8">
        <v>21.000084</v>
      </c>
      <c r="U64" s="8">
        <v>53.695759</v>
      </c>
      <c r="V64" s="8">
        <v>0.391093903710347</v>
      </c>
      <c r="W64" s="8">
        <v>0.0122868952693927</v>
      </c>
      <c r="X64" s="6">
        <v>301.81524984201</v>
      </c>
      <c r="Y64" s="8">
        <v>0.912391</v>
      </c>
      <c r="Z64" s="6">
        <v>103</v>
      </c>
      <c r="AA64" s="8">
        <v>676</v>
      </c>
      <c r="AB64" s="8">
        <v>142.388806</v>
      </c>
      <c r="AC64" s="8">
        <v>101.121215</v>
      </c>
      <c r="AD64" s="8">
        <v>41.267591</v>
      </c>
      <c r="AE64" s="6">
        <v>2.45037843376901</v>
      </c>
      <c r="AF64" s="8">
        <v>0.00640774387840572</v>
      </c>
      <c r="AG64" s="8">
        <v>112.8901972948</v>
      </c>
      <c r="AH64" s="5">
        <v>2</v>
      </c>
    </row>
    <row r="65" spans="1:34">
      <c r="A65" s="6">
        <v>554</v>
      </c>
      <c r="B65" s="8">
        <v>0.287117775454636</v>
      </c>
      <c r="C65" s="8">
        <v>675</v>
      </c>
      <c r="D65" s="8">
        <v>0.0882447010976276</v>
      </c>
      <c r="E65" s="8">
        <v>1300</v>
      </c>
      <c r="F65" s="8">
        <v>0.555307788732088</v>
      </c>
      <c r="G65" s="8" cm="1">
        <f t="array" ref="G65">INDEX([1]一阶微分!$EL$1:$FZ$1,MATCH(MAX([1]一阶微分!EL64:FZ64),[1]一阶微分!EL64:FZ64,0))</f>
        <v>517</v>
      </c>
      <c r="H65" s="8">
        <f>MAX([1]一阶微分!EL64:FZ64)</f>
        <v>0.00595406239648399</v>
      </c>
      <c r="I65" s="8">
        <f>SUM([1]一阶微分!EL64:FZ64)</f>
        <v>0.1604329372049</v>
      </c>
      <c r="J65" s="8" cm="1">
        <f t="array" ref="J65">INDEX([1]一阶微分!$HD$1:$KF$1,MATCH(MIN([1]一阶微分!HD64:KF64),[1]一阶微分!HD64:KF64,0))</f>
        <v>573</v>
      </c>
      <c r="K65" s="6">
        <f>MIN([1]一阶微分!HD64:KF64)</f>
        <v>-0.00264214629019802</v>
      </c>
      <c r="L65" s="6">
        <f>SUM([1]一阶微分!HD64:KF64)</f>
        <v>-0.117994708939311</v>
      </c>
      <c r="M65" s="8" cm="1">
        <f t="array" ref="M65">INDEX([1]一阶微分!$LT$1:$OV$1,MATCH(MAX([1]一阶微分!LT64:OV64),[1]一阶微分!LT64:OV64,0))</f>
        <v>697</v>
      </c>
      <c r="N65" s="8">
        <f>MAX([1]一阶微分!LT64:OV64)</f>
        <v>0.015589435576966</v>
      </c>
      <c r="O65" s="6">
        <f>SUM([1]一阶微分!LT64:OV64)</f>
        <v>0.453523065484842</v>
      </c>
      <c r="P65" s="8">
        <v>0.916895</v>
      </c>
      <c r="Q65" s="6">
        <v>277</v>
      </c>
      <c r="R65" s="8">
        <v>460</v>
      </c>
      <c r="S65" s="8">
        <v>74.655338</v>
      </c>
      <c r="T65" s="8">
        <v>20.981397</v>
      </c>
      <c r="U65" s="8">
        <v>53.673941</v>
      </c>
      <c r="V65" s="8">
        <v>0.390904722274819</v>
      </c>
      <c r="W65" s="8">
        <v>0.0122817071700888</v>
      </c>
      <c r="X65" s="6">
        <v>302.106566182605</v>
      </c>
      <c r="Y65" s="8">
        <v>0.911755</v>
      </c>
      <c r="Z65" s="6">
        <v>103</v>
      </c>
      <c r="AA65" s="8">
        <v>675</v>
      </c>
      <c r="AB65" s="8">
        <v>142.36646</v>
      </c>
      <c r="AC65" s="8">
        <v>101.086349</v>
      </c>
      <c r="AD65" s="8">
        <v>41.280111</v>
      </c>
      <c r="AE65" s="6">
        <v>2.44879062946318</v>
      </c>
      <c r="AF65" s="8">
        <v>0.00640428230076101</v>
      </c>
      <c r="AG65" s="8">
        <v>112.968944508119</v>
      </c>
      <c r="AH65" s="5">
        <v>2</v>
      </c>
    </row>
    <row r="66" spans="1:34">
      <c r="A66" s="6">
        <v>554</v>
      </c>
      <c r="B66" s="8">
        <v>0.287130555340558</v>
      </c>
      <c r="C66" s="8">
        <v>675</v>
      </c>
      <c r="D66" s="8">
        <v>0.0888377893970697</v>
      </c>
      <c r="E66" s="8">
        <v>1300</v>
      </c>
      <c r="F66" s="8">
        <v>0.554236602058701</v>
      </c>
      <c r="G66" s="8" cm="1">
        <f t="array" ref="G66">INDEX([1]一阶微分!$EL$1:$FZ$1,MATCH(MAX([1]一阶微分!EL65:FZ65),[1]一阶微分!EL65:FZ65,0))</f>
        <v>517</v>
      </c>
      <c r="H66" s="8">
        <f>MAX([1]一阶微分!EL65:FZ65)</f>
        <v>0.00589694282887901</v>
      </c>
      <c r="I66" s="8">
        <f>SUM([1]一阶微分!EL65:FZ65)</f>
        <v>0.160020206190826</v>
      </c>
      <c r="J66" s="8" cm="1">
        <f t="array" ref="J66">INDEX([1]一阶微分!$HD$1:$KF$1,MATCH(MIN([1]一阶微分!HD65:KF65),[1]一阶微分!HD65:KF65,0))</f>
        <v>572</v>
      </c>
      <c r="K66" s="6">
        <f>MIN([1]一阶微分!HD65:KF65)</f>
        <v>-0.00265355999497049</v>
      </c>
      <c r="L66" s="6">
        <f>SUM([1]一阶微分!HD65:KF65)</f>
        <v>-0.117611944473426</v>
      </c>
      <c r="M66" s="8" cm="1">
        <f t="array" ref="M66">INDEX([1]一阶微分!$LT$1:$OV$1,MATCH(MAX([1]一阶微分!LT65:OV65),[1]一阶微分!LT65:OV65,0))</f>
        <v>697</v>
      </c>
      <c r="N66" s="8">
        <f>MAX([1]一阶微分!LT65:OV65)</f>
        <v>0.0155577687181525</v>
      </c>
      <c r="O66" s="6">
        <f>SUM([1]一阶微分!LT65:OV65)</f>
        <v>0.452086764534026</v>
      </c>
      <c r="P66" s="8">
        <v>0.916504</v>
      </c>
      <c r="Q66" s="6">
        <v>277</v>
      </c>
      <c r="R66" s="8">
        <v>460</v>
      </c>
      <c r="S66" s="8">
        <v>74.615113</v>
      </c>
      <c r="T66" s="8">
        <v>20.964928</v>
      </c>
      <c r="U66" s="8">
        <v>53.650185</v>
      </c>
      <c r="V66" s="8">
        <v>0.390770842635491</v>
      </c>
      <c r="W66" s="8">
        <v>0.012283088011942</v>
      </c>
      <c r="X66" s="6">
        <v>302.235451236438</v>
      </c>
      <c r="Y66" s="8">
        <v>0.911162</v>
      </c>
      <c r="Z66" s="6">
        <v>103</v>
      </c>
      <c r="AA66" s="8">
        <v>675</v>
      </c>
      <c r="AB66" s="8">
        <v>142.327494</v>
      </c>
      <c r="AC66" s="8">
        <v>101.042729</v>
      </c>
      <c r="AD66" s="8">
        <v>41.284765</v>
      </c>
      <c r="AE66" s="6">
        <v>2.44745801508135</v>
      </c>
      <c r="AF66" s="8">
        <v>0.00640186919893355</v>
      </c>
      <c r="AG66" s="8">
        <v>113.042466652472</v>
      </c>
      <c r="AH66" s="5">
        <v>2</v>
      </c>
    </row>
    <row r="67" spans="1:34">
      <c r="A67" s="6">
        <v>554</v>
      </c>
      <c r="B67" s="8">
        <v>0.287137541934308</v>
      </c>
      <c r="C67" s="8">
        <v>675</v>
      </c>
      <c r="D67" s="8">
        <v>0.0895149854448885</v>
      </c>
      <c r="E67" s="8">
        <v>1300</v>
      </c>
      <c r="F67" s="8">
        <v>0.553037894393537</v>
      </c>
      <c r="G67" s="8" cm="1">
        <f t="array" ref="G67">INDEX([1]一阶微分!$EL$1:$FZ$1,MATCH(MAX([1]一阶微分!EL66:FZ66),[1]一阶微分!EL66:FZ66,0))</f>
        <v>517</v>
      </c>
      <c r="H67" s="8">
        <f>MAX([1]一阶微分!EL66:FZ66)</f>
        <v>0.0058815539907595</v>
      </c>
      <c r="I67" s="8">
        <f>SUM([1]一阶微分!EL66:FZ66)</f>
        <v>0.159538809297891</v>
      </c>
      <c r="J67" s="8" cm="1">
        <f t="array" ref="J67">INDEX([1]一阶微分!$HD$1:$KF$1,MATCH(MIN([1]一阶微分!HD66:KF66),[1]一阶微分!HD66:KF66,0))</f>
        <v>572</v>
      </c>
      <c r="K67" s="6">
        <f>MIN([1]一阶微分!HD66:KF66)</f>
        <v>-0.00263081572872001</v>
      </c>
      <c r="L67" s="6">
        <f>SUM([1]一阶微分!HD66:KF66)</f>
        <v>-0.117150629481723</v>
      </c>
      <c r="M67" s="8" cm="1">
        <f t="array" ref="M67">INDEX([1]一阶微分!$LT$1:$OV$1,MATCH(MAX([1]一阶微分!LT66:OV66),[1]一阶微分!LT66:OV66,0))</f>
        <v>697</v>
      </c>
      <c r="N67" s="8">
        <f>MAX([1]一阶微分!LT66:OV66)</f>
        <v>0.015518795421831</v>
      </c>
      <c r="O67" s="6">
        <f>SUM([1]一阶微分!LT66:OV66)</f>
        <v>0.450677594528427</v>
      </c>
      <c r="P67" s="8">
        <v>0.914976</v>
      </c>
      <c r="Q67" s="6">
        <v>277</v>
      </c>
      <c r="R67" s="8">
        <v>462</v>
      </c>
      <c r="S67" s="8">
        <v>74.560373</v>
      </c>
      <c r="T67" s="8">
        <v>20.943112</v>
      </c>
      <c r="U67" s="8">
        <v>53.617261</v>
      </c>
      <c r="V67" s="8">
        <v>0.390603913914961</v>
      </c>
      <c r="W67" s="8">
        <v>0.0122716124287629</v>
      </c>
      <c r="X67" s="6">
        <v>302.740181163222</v>
      </c>
      <c r="Y67" s="8">
        <v>0.910485</v>
      </c>
      <c r="Z67" s="6">
        <v>103</v>
      </c>
      <c r="AA67" s="8">
        <v>675</v>
      </c>
      <c r="AB67" s="8">
        <v>142.293225</v>
      </c>
      <c r="AC67" s="8">
        <v>101.003933</v>
      </c>
      <c r="AD67" s="8">
        <v>41.289292</v>
      </c>
      <c r="AE67" s="6">
        <v>2.44625005921632</v>
      </c>
      <c r="AF67" s="8">
        <v>0.00639865320362231</v>
      </c>
      <c r="AG67" s="8">
        <v>113.126520480843</v>
      </c>
      <c r="AH67" s="5">
        <v>2</v>
      </c>
    </row>
    <row r="68" spans="1:34">
      <c r="A68" s="6">
        <v>554</v>
      </c>
      <c r="B68" s="8">
        <v>0.287006222113606</v>
      </c>
      <c r="C68" s="8">
        <v>675</v>
      </c>
      <c r="D68" s="8">
        <v>0.0899289980483969</v>
      </c>
      <c r="E68" s="8">
        <v>1300</v>
      </c>
      <c r="F68" s="8">
        <v>0.551989464677929</v>
      </c>
      <c r="G68" s="8" cm="1">
        <f t="array" ref="G68">INDEX([1]一阶微分!$EL$1:$FZ$1,MATCH(MAX([1]一阶微分!EL67:FZ67),[1]一阶微分!EL67:FZ67,0))</f>
        <v>519</v>
      </c>
      <c r="H68" s="8">
        <f>MAX([1]一阶微分!EL67:FZ67)</f>
        <v>0.00581547752916151</v>
      </c>
      <c r="I68" s="8">
        <f>SUM([1]一阶微分!EL67:FZ67)</f>
        <v>0.159100048652663</v>
      </c>
      <c r="J68" s="8" cm="1">
        <f t="array" ref="J68">INDEX([1]一阶微分!$HD$1:$KF$1,MATCH(MIN([1]一阶微分!HD67:KF67),[1]一阶微分!HD67:KF67,0))</f>
        <v>573</v>
      </c>
      <c r="K68" s="6">
        <f>MIN([1]一阶微分!HD67:KF67)</f>
        <v>-0.00262952580216252</v>
      </c>
      <c r="L68" s="6">
        <f>SUM([1]一阶微分!HD67:KF67)</f>
        <v>-0.116807080492071</v>
      </c>
      <c r="M68" s="8" cm="1">
        <f t="array" ref="M68">INDEX([1]一阶微分!$LT$1:$OV$1,MATCH(MAX([1]一阶微分!LT67:OV67),[1]一阶微分!LT67:OV67,0))</f>
        <v>698</v>
      </c>
      <c r="N68" s="8">
        <f>MAX([1]一阶微分!LT67:OV67)</f>
        <v>0.015417039929205</v>
      </c>
      <c r="O68" s="6">
        <f>SUM([1]一阶微分!LT67:OV67)</f>
        <v>0.449415325675929</v>
      </c>
      <c r="P68" s="8">
        <v>0.915115</v>
      </c>
      <c r="Q68" s="6">
        <v>277</v>
      </c>
      <c r="R68" s="8">
        <v>460</v>
      </c>
      <c r="S68" s="8">
        <v>74.542492</v>
      </c>
      <c r="T68" s="8">
        <v>20.936165</v>
      </c>
      <c r="U68" s="8">
        <v>53.606327</v>
      </c>
      <c r="V68" s="8">
        <v>0.390553991882339</v>
      </c>
      <c r="W68" s="8">
        <v>0.0122764208097577</v>
      </c>
      <c r="X68" s="6">
        <v>302.694196904214</v>
      </c>
      <c r="Y68" s="8">
        <v>0.910071</v>
      </c>
      <c r="Z68" s="6">
        <v>103</v>
      </c>
      <c r="AA68" s="8">
        <v>675</v>
      </c>
      <c r="AB68" s="8">
        <v>142.284498</v>
      </c>
      <c r="AC68" s="8">
        <v>100.985928</v>
      </c>
      <c r="AD68" s="8">
        <v>41.29857</v>
      </c>
      <c r="AE68" s="6">
        <v>2.44526452126551</v>
      </c>
      <c r="AF68" s="8">
        <v>0.00639613600070473</v>
      </c>
      <c r="AG68" s="8">
        <v>113.177982816725</v>
      </c>
      <c r="AH68" s="5">
        <v>2</v>
      </c>
    </row>
    <row r="69" spans="1:34">
      <c r="A69" s="6">
        <v>553</v>
      </c>
      <c r="B69" s="8">
        <v>0.271109711629958</v>
      </c>
      <c r="C69" s="8">
        <v>675</v>
      </c>
      <c r="D69" s="8">
        <v>0.0681771266210917</v>
      </c>
      <c r="E69" s="8">
        <v>1300</v>
      </c>
      <c r="F69" s="8">
        <v>0.545785000467026</v>
      </c>
      <c r="G69" s="8" cm="1">
        <f t="array" ref="G69">INDEX([1]一阶微分!$EL$1:$FZ$1,MATCH(MAX([1]一阶微分!EL68:FZ68),[1]一阶微分!EL68:FZ68,0))</f>
        <v>518</v>
      </c>
      <c r="H69" s="8">
        <f>MAX([1]一阶微分!EL68:FZ68)</f>
        <v>0.0060816080597845</v>
      </c>
      <c r="I69" s="8">
        <f>SUM([1]一阶微分!EL68:FZ68)</f>
        <v>0.161573658602626</v>
      </c>
      <c r="J69" s="8" cm="1">
        <f t="array" ref="J69">INDEX([1]一阶微分!$HD$1:$KF$1,MATCH(MIN([1]一阶微分!HD68:KF68),[1]一阶微分!HD68:KF68,0))</f>
        <v>573</v>
      </c>
      <c r="K69" s="6">
        <f>MIN([1]一阶微分!HD68:KF68)</f>
        <v>-0.002858941941486</v>
      </c>
      <c r="L69" s="6">
        <f>SUM([1]一阶微分!HD68:KF68)</f>
        <v>-0.125691798412438</v>
      </c>
      <c r="M69" s="8" cm="1">
        <f t="array" ref="M69">INDEX([1]一阶微分!$LT$1:$OV$1,MATCH(MAX([1]一阶微分!LT68:OV68),[1]一阶微分!LT68:OV68,0))</f>
        <v>699</v>
      </c>
      <c r="N69" s="8">
        <f>MAX([1]一阶微分!LT68:OV68)</f>
        <v>0.0160555842899265</v>
      </c>
      <c r="O69" s="6">
        <f>SUM([1]一阶微分!LT68:OV68)</f>
        <v>0.46802762290582</v>
      </c>
      <c r="P69" s="8">
        <v>0.933606</v>
      </c>
      <c r="Q69" s="6">
        <v>276.5</v>
      </c>
      <c r="R69" s="8">
        <v>460</v>
      </c>
      <c r="S69" s="8">
        <v>76.269552</v>
      </c>
      <c r="T69" s="8">
        <v>21.392362</v>
      </c>
      <c r="U69" s="8">
        <v>54.87719</v>
      </c>
      <c r="V69" s="8">
        <v>0.389822474510812</v>
      </c>
      <c r="W69" s="8">
        <v>0.012240874313776</v>
      </c>
      <c r="X69" s="6">
        <v>296.163477955369</v>
      </c>
      <c r="Y69" s="8">
        <v>0.931823</v>
      </c>
      <c r="Z69" s="6">
        <v>103.5</v>
      </c>
      <c r="AA69" s="8">
        <v>675</v>
      </c>
      <c r="AB69" s="8">
        <v>146.32939</v>
      </c>
      <c r="AC69" s="8">
        <v>103.982124</v>
      </c>
      <c r="AD69" s="8">
        <v>42.347266</v>
      </c>
      <c r="AE69" s="6">
        <v>2.45546250848874</v>
      </c>
      <c r="AF69" s="8">
        <v>0.00636798253583918</v>
      </c>
      <c r="AG69" s="8">
        <v>111.072596405111</v>
      </c>
      <c r="AH69" s="5">
        <v>2</v>
      </c>
    </row>
    <row r="70" spans="1:34">
      <c r="A70" s="6">
        <v>553</v>
      </c>
      <c r="B70" s="8">
        <v>0.271481792044591</v>
      </c>
      <c r="C70" s="8">
        <v>675</v>
      </c>
      <c r="D70" s="8">
        <v>0.0695643766910938</v>
      </c>
      <c r="E70" s="8">
        <v>1300</v>
      </c>
      <c r="F70" s="8">
        <v>0.544805455765841</v>
      </c>
      <c r="G70" s="8" cm="1">
        <f t="array" ref="G70">INDEX([1]一阶微分!$EL$1:$FZ$1,MATCH(MAX([1]一阶微分!EL69:FZ69),[1]一阶微分!EL69:FZ69,0))</f>
        <v>518</v>
      </c>
      <c r="H70" s="8">
        <f>MAX([1]一阶微分!EL69:FZ69)</f>
        <v>0.00598849434495149</v>
      </c>
      <c r="I70" s="8">
        <f>SUM([1]一阶微分!EL69:FZ69)</f>
        <v>0.160681696357589</v>
      </c>
      <c r="J70" s="8" cm="1">
        <f t="array" ref="J70">INDEX([1]一阶微分!$HD$1:$KF$1,MATCH(MIN([1]一阶微分!HD69:KF69),[1]一阶微分!HD69:KF69,0))</f>
        <v>572</v>
      </c>
      <c r="K70" s="6">
        <f>MIN([1]一阶微分!HD69:KF69)</f>
        <v>-0.0029242676373285</v>
      </c>
      <c r="L70" s="6">
        <f>SUM([1]一阶微分!HD69:KF69)</f>
        <v>-0.124916144243443</v>
      </c>
      <c r="M70" s="8" cm="1">
        <f t="array" ref="M70">INDEX([1]一阶微分!$LT$1:$OV$1,MATCH(MAX([1]一阶微分!LT69:OV69),[1]一阶微分!LT69:OV69,0))</f>
        <v>699</v>
      </c>
      <c r="N70" s="8">
        <f>MAX([1]一阶微分!LT69:OV69)</f>
        <v>0.015980016637049</v>
      </c>
      <c r="O70" s="6">
        <f>SUM([1]一阶微分!LT69:OV69)</f>
        <v>0.46531522434601</v>
      </c>
      <c r="P70" s="8">
        <v>0.932213</v>
      </c>
      <c r="Q70" s="6">
        <v>276.5</v>
      </c>
      <c r="R70" s="8">
        <v>460</v>
      </c>
      <c r="S70" s="8">
        <v>76.150933</v>
      </c>
      <c r="T70" s="8">
        <v>21.357638</v>
      </c>
      <c r="U70" s="8">
        <v>54.793295</v>
      </c>
      <c r="V70" s="8">
        <v>0.389785611542434</v>
      </c>
      <c r="W70" s="8">
        <v>0.0122416490944372</v>
      </c>
      <c r="X70" s="6">
        <v>296.606033170531</v>
      </c>
      <c r="Y70" s="8">
        <v>0.930436</v>
      </c>
      <c r="Z70" s="6">
        <v>103.5</v>
      </c>
      <c r="AA70" s="8">
        <v>675</v>
      </c>
      <c r="AB70" s="8">
        <v>146.170352</v>
      </c>
      <c r="AC70" s="8">
        <v>103.853726</v>
      </c>
      <c r="AD70" s="8">
        <v>42.316626</v>
      </c>
      <c r="AE70" s="6">
        <v>2.45420620254554</v>
      </c>
      <c r="AF70" s="8">
        <v>0.00636542217535332</v>
      </c>
      <c r="AG70" s="8">
        <v>111.238172211737</v>
      </c>
      <c r="AH70" s="5">
        <v>2</v>
      </c>
    </row>
    <row r="71" spans="1:34">
      <c r="A71" s="6">
        <v>553</v>
      </c>
      <c r="B71" s="8">
        <v>0.2716441351838</v>
      </c>
      <c r="C71" s="8">
        <v>675</v>
      </c>
      <c r="D71" s="8">
        <v>0.0709438174643204</v>
      </c>
      <c r="E71" s="8">
        <v>1300</v>
      </c>
      <c r="F71" s="8">
        <v>0.543436297629808</v>
      </c>
      <c r="G71" s="8" cm="1">
        <f t="array" ref="G71">INDEX([1]一阶微分!$EL$1:$FZ$1,MATCH(MAX([1]一阶微分!EL70:FZ70),[1]一阶微分!EL70:FZ70,0))</f>
        <v>517</v>
      </c>
      <c r="H71" s="8">
        <f>MAX([1]一阶微分!EL70:FZ70)</f>
        <v>0.0059544831976875</v>
      </c>
      <c r="I71" s="8">
        <f>SUM([1]一阶微分!EL70:FZ70)</f>
        <v>0.159509001155122</v>
      </c>
      <c r="J71" s="8" cm="1">
        <f t="array" ref="J71">INDEX([1]一阶微分!$HD$1:$KF$1,MATCH(MIN([1]一阶微分!HD70:KF70),[1]一阶微分!HD70:KF70,0))</f>
        <v>572</v>
      </c>
      <c r="K71" s="6">
        <f>MIN([1]一阶微分!HD70:KF70)</f>
        <v>-0.00284125697887599</v>
      </c>
      <c r="L71" s="6">
        <f>SUM([1]一阶微分!HD70:KF70)</f>
        <v>-0.123922488490823</v>
      </c>
      <c r="M71" s="8" cm="1">
        <f t="array" ref="M71">INDEX([1]一阶微分!$LT$1:$OV$1,MATCH(MAX([1]一阶微分!LT70:OV70),[1]一阶微分!LT70:OV70,0))</f>
        <v>698</v>
      </c>
      <c r="N71" s="8">
        <f>MAX([1]一阶微分!LT70:OV70)</f>
        <v>0.015877135610922</v>
      </c>
      <c r="O71" s="6">
        <f>SUM([1]一阶微分!LT70:OV70)</f>
        <v>0.461982238815894</v>
      </c>
      <c r="P71" s="8">
        <v>0.930152</v>
      </c>
      <c r="Q71" s="6">
        <v>276.5</v>
      </c>
      <c r="R71" s="8">
        <v>460</v>
      </c>
      <c r="S71" s="8">
        <v>76.038236</v>
      </c>
      <c r="T71" s="8">
        <v>21.312844</v>
      </c>
      <c r="U71" s="8">
        <v>54.725392</v>
      </c>
      <c r="V71" s="8">
        <v>0.389450732486302</v>
      </c>
      <c r="W71" s="8">
        <v>0.0122326877756607</v>
      </c>
      <c r="X71" s="6">
        <v>297.263242996844</v>
      </c>
      <c r="Y71" s="8">
        <v>0.929056</v>
      </c>
      <c r="Z71" s="6">
        <v>103.5</v>
      </c>
      <c r="AA71" s="8">
        <v>675</v>
      </c>
      <c r="AB71" s="8">
        <v>146.070017</v>
      </c>
      <c r="AC71" s="8">
        <v>103.74626</v>
      </c>
      <c r="AD71" s="8">
        <v>42.323757</v>
      </c>
      <c r="AE71" s="6">
        <v>2.45125355955522</v>
      </c>
      <c r="AF71" s="8">
        <v>0.00636034703822893</v>
      </c>
      <c r="AG71" s="8">
        <v>111.403403024145</v>
      </c>
      <c r="AH71" s="5">
        <v>2</v>
      </c>
    </row>
    <row r="72" spans="1:34">
      <c r="A72" s="6">
        <v>553</v>
      </c>
      <c r="B72" s="8">
        <v>0.271709790958947</v>
      </c>
      <c r="C72" s="8">
        <v>675</v>
      </c>
      <c r="D72" s="8">
        <v>0.0721434078316955</v>
      </c>
      <c r="E72" s="8">
        <v>1300</v>
      </c>
      <c r="F72" s="8">
        <v>0.541715023800952</v>
      </c>
      <c r="G72" s="8" cm="1">
        <f t="array" ref="G72">INDEX([1]一阶微分!$EL$1:$FZ$1,MATCH(MAX([1]一阶微分!EL71:FZ71),[1]一阶微分!EL71:FZ71,0))</f>
        <v>518</v>
      </c>
      <c r="H72" s="8">
        <f>MAX([1]一阶微分!EL71:FZ71)</f>
        <v>0.0059789956502565</v>
      </c>
      <c r="I72" s="8">
        <f>SUM([1]一阶微分!EL71:FZ71)</f>
        <v>0.158629368616721</v>
      </c>
      <c r="J72" s="8" cm="1">
        <f t="array" ref="J72">INDEX([1]一阶微分!$HD$1:$KF$1,MATCH(MIN([1]一阶微分!HD71:KF71),[1]一阶微分!HD71:KF71,0))</f>
        <v>572</v>
      </c>
      <c r="K72" s="6">
        <f>MIN([1]一阶微分!HD71:KF71)</f>
        <v>-0.0027890040345</v>
      </c>
      <c r="L72" s="6">
        <f>SUM([1]一阶微分!HD71:KF71)</f>
        <v>-0.122982446878599</v>
      </c>
      <c r="M72" s="8" cm="1">
        <f t="array" ref="M72">INDEX([1]一阶微分!$LT$1:$OV$1,MATCH(MAX([1]一阶微分!LT71:OV71),[1]一阶微分!LT71:OV71,0))</f>
        <v>699</v>
      </c>
      <c r="N72" s="8">
        <f>MAX([1]一阶微分!LT71:OV71)</f>
        <v>0.0157844585608455</v>
      </c>
      <c r="O72" s="6">
        <f>SUM([1]一阶微分!LT71:OV71)</f>
        <v>0.45886169960174</v>
      </c>
      <c r="P72" s="8">
        <v>0.929113</v>
      </c>
      <c r="Q72" s="6">
        <v>276.5</v>
      </c>
      <c r="R72" s="8">
        <v>460</v>
      </c>
      <c r="S72" s="8">
        <v>75.950524</v>
      </c>
      <c r="T72" s="8">
        <v>21.280518</v>
      </c>
      <c r="U72" s="8">
        <v>54.670006</v>
      </c>
      <c r="V72" s="8">
        <v>0.389253990570259</v>
      </c>
      <c r="W72" s="8">
        <v>0.0122331348234016</v>
      </c>
      <c r="X72" s="6">
        <v>297.595663821301</v>
      </c>
      <c r="Y72" s="8">
        <v>0.927857</v>
      </c>
      <c r="Z72" s="6">
        <v>103.5</v>
      </c>
      <c r="AA72" s="8">
        <v>675</v>
      </c>
      <c r="AB72" s="8">
        <v>146.007149</v>
      </c>
      <c r="AC72" s="8">
        <v>103.658938</v>
      </c>
      <c r="AD72" s="8">
        <v>42.348211</v>
      </c>
      <c r="AE72" s="6">
        <v>2.44777608196955</v>
      </c>
      <c r="AF72" s="8">
        <v>0.00635487376032526</v>
      </c>
      <c r="AG72" s="8">
        <v>111.547361285198</v>
      </c>
      <c r="AH72" s="5">
        <v>2</v>
      </c>
    </row>
    <row r="73" spans="1:34">
      <c r="A73" s="6">
        <v>553</v>
      </c>
      <c r="B73" s="8">
        <v>0.271800108941967</v>
      </c>
      <c r="C73" s="8">
        <v>675</v>
      </c>
      <c r="D73" s="8">
        <v>0.0732042843976395</v>
      </c>
      <c r="E73" s="8">
        <v>1300</v>
      </c>
      <c r="F73" s="8">
        <v>0.540053454059055</v>
      </c>
      <c r="G73" s="8" cm="1">
        <f t="array" ref="G73">INDEX([1]一阶微分!$EL$1:$FZ$1,MATCH(MAX([1]一阶微分!EL72:FZ72),[1]一阶微分!EL72:FZ72,0))</f>
        <v>519</v>
      </c>
      <c r="H73" s="8">
        <f>MAX([1]一阶微分!EL72:FZ72)</f>
        <v>0.005949261801107</v>
      </c>
      <c r="I73" s="8">
        <f>SUM([1]一阶微分!EL72:FZ72)</f>
        <v>0.157657214602984</v>
      </c>
      <c r="J73" s="8" cm="1">
        <f t="array" ref="J73">INDEX([1]一阶微分!$HD$1:$KF$1,MATCH(MIN([1]一阶微分!HD72:KF72),[1]一阶微分!HD72:KF72,0))</f>
        <v>572</v>
      </c>
      <c r="K73" s="6">
        <f>MIN([1]一阶微分!HD72:KF72)</f>
        <v>-0.00278090807603101</v>
      </c>
      <c r="L73" s="6">
        <f>SUM([1]一阶微分!HD72:KF72)</f>
        <v>-0.122254144325987</v>
      </c>
      <c r="M73" s="8" cm="1">
        <f t="array" ref="M73">INDEX([1]一阶微分!$LT$1:$OV$1,MATCH(MAX([1]一阶微分!LT72:OV72),[1]一阶微分!LT72:OV72,0))</f>
        <v>699</v>
      </c>
      <c r="N73" s="8">
        <f>MAX([1]一阶微分!LT72:OV72)</f>
        <v>0.0157209460541655</v>
      </c>
      <c r="O73" s="6">
        <f>SUM([1]一阶微分!LT72:OV72)</f>
        <v>0.456164160773564</v>
      </c>
      <c r="P73" s="8">
        <v>0.927605</v>
      </c>
      <c r="Q73" s="6">
        <v>276.5</v>
      </c>
      <c r="R73" s="8">
        <v>460</v>
      </c>
      <c r="S73" s="8">
        <v>75.864327</v>
      </c>
      <c r="T73" s="8">
        <v>21.246874</v>
      </c>
      <c r="U73" s="8">
        <v>54.617453</v>
      </c>
      <c r="V73" s="8">
        <v>0.389012537805452</v>
      </c>
      <c r="W73" s="8">
        <v>0.0122271565132318</v>
      </c>
      <c r="X73" s="6">
        <v>298.079462702336</v>
      </c>
      <c r="Y73" s="8">
        <v>0.926796</v>
      </c>
      <c r="Z73" s="6">
        <v>103.5</v>
      </c>
      <c r="AA73" s="8">
        <v>675</v>
      </c>
      <c r="AB73" s="8">
        <v>145.932098</v>
      </c>
      <c r="AC73" s="8">
        <v>103.568631</v>
      </c>
      <c r="AD73" s="8">
        <v>42.363467</v>
      </c>
      <c r="AE73" s="6">
        <v>2.44476286607987</v>
      </c>
      <c r="AF73" s="8">
        <v>0.00635087148544935</v>
      </c>
      <c r="AG73" s="8">
        <v>111.675061178512</v>
      </c>
      <c r="AH73" s="5">
        <v>2</v>
      </c>
    </row>
    <row r="74" spans="1:34">
      <c r="A74" s="6">
        <v>553</v>
      </c>
      <c r="B74" s="8">
        <v>0.271994144093019</v>
      </c>
      <c r="C74" s="8">
        <v>675</v>
      </c>
      <c r="D74" s="8">
        <v>0.0743142768379774</v>
      </c>
      <c r="E74" s="8">
        <v>1300</v>
      </c>
      <c r="F74" s="8">
        <v>0.538785930675244</v>
      </c>
      <c r="G74" s="8" cm="1">
        <f t="array" ref="G74">INDEX([1]一阶微分!$EL$1:$FZ$1,MATCH(MAX([1]一阶微分!EL73:FZ73),[1]一阶微分!EL73:FZ73,0))</f>
        <v>519</v>
      </c>
      <c r="H74" s="8">
        <f>MAX([1]一阶微分!EL73:FZ73)</f>
        <v>0.00589184061058899</v>
      </c>
      <c r="I74" s="8">
        <f>SUM([1]一阶微分!EL73:FZ73)</f>
        <v>0.156541752883785</v>
      </c>
      <c r="J74" s="8" cm="1">
        <f t="array" ref="J74">INDEX([1]一阶微分!$HD$1:$KF$1,MATCH(MIN([1]一阶微分!HD73:KF73),[1]一阶微分!HD73:KF73,0))</f>
        <v>572</v>
      </c>
      <c r="K74" s="6">
        <f>MIN([1]一阶微分!HD73:KF73)</f>
        <v>-0.00276516098202699</v>
      </c>
      <c r="L74" s="6">
        <f>SUM([1]一阶微分!HD73:KF73)</f>
        <v>-0.121674536398699</v>
      </c>
      <c r="M74" s="8" cm="1">
        <f t="array" ref="M74">INDEX([1]一阶微分!$LT$1:$OV$1,MATCH(MAX([1]一阶微分!LT73:OV73),[1]一阶微分!LT73:OV73,0))</f>
        <v>699</v>
      </c>
      <c r="N74" s="8">
        <f>MAX([1]一阶微分!LT73:OV73)</f>
        <v>0.0156104311198365</v>
      </c>
      <c r="O74" s="6">
        <f>SUM([1]一阶微分!LT73:OV73)</f>
        <v>0.453959494722352</v>
      </c>
      <c r="P74" s="8">
        <v>0.926314</v>
      </c>
      <c r="Q74" s="6">
        <v>276.5</v>
      </c>
      <c r="R74" s="8">
        <v>460</v>
      </c>
      <c r="S74" s="8">
        <v>75.789571</v>
      </c>
      <c r="T74" s="8">
        <v>21.219822</v>
      </c>
      <c r="U74" s="8">
        <v>54.569749</v>
      </c>
      <c r="V74" s="8">
        <v>0.388856873796506</v>
      </c>
      <c r="W74" s="8">
        <v>0.0122221829174887</v>
      </c>
      <c r="X74" s="6">
        <v>298.494894819683</v>
      </c>
      <c r="Y74" s="8">
        <v>0.925686</v>
      </c>
      <c r="Z74" s="6">
        <v>103.5</v>
      </c>
      <c r="AA74" s="8">
        <v>675</v>
      </c>
      <c r="AB74" s="8">
        <v>145.861776</v>
      </c>
      <c r="AC74" s="8">
        <v>103.487242</v>
      </c>
      <c r="AD74" s="8">
        <v>42.374534</v>
      </c>
      <c r="AE74" s="6">
        <v>2.44220365939599</v>
      </c>
      <c r="AF74" s="8">
        <v>0.00634632338495591</v>
      </c>
      <c r="AG74" s="8">
        <v>111.808971940809</v>
      </c>
      <c r="AH74" s="5">
        <v>2</v>
      </c>
    </row>
    <row r="75" spans="1:34">
      <c r="A75" s="6">
        <v>553</v>
      </c>
      <c r="B75" s="8">
        <v>0.272157010197853</v>
      </c>
      <c r="C75" s="8">
        <v>675</v>
      </c>
      <c r="D75" s="8">
        <v>0.0751729990672858</v>
      </c>
      <c r="E75" s="8">
        <v>1300</v>
      </c>
      <c r="F75" s="8">
        <v>0.537738605111359</v>
      </c>
      <c r="G75" s="8" cm="1">
        <f t="array" ref="G75">INDEX([1]一阶微分!$EL$1:$FZ$1,MATCH(MAX([1]一阶微分!EL74:FZ74),[1]一阶微分!EL74:FZ74,0))</f>
        <v>518</v>
      </c>
      <c r="H75" s="8">
        <f>MAX([1]一阶微分!EL74:FZ74)</f>
        <v>0.00587360240250601</v>
      </c>
      <c r="I75" s="8">
        <f>SUM([1]一阶微分!EL74:FZ74)</f>
        <v>0.156106260012272</v>
      </c>
      <c r="J75" s="8" cm="1">
        <f t="array" ref="J75">INDEX([1]一阶微分!$HD$1:$KF$1,MATCH(MIN([1]一阶微分!HD74:KF74),[1]一阶微分!HD74:KF74,0))</f>
        <v>572</v>
      </c>
      <c r="K75" s="6">
        <f>MIN([1]一阶微分!HD74:KF74)</f>
        <v>-0.00275677412735499</v>
      </c>
      <c r="L75" s="6">
        <f>SUM([1]一阶微分!HD74:KF74)</f>
        <v>-0.121029428149602</v>
      </c>
      <c r="M75" s="8" cm="1">
        <f t="array" ref="M75">INDEX([1]一阶微分!$LT$1:$OV$1,MATCH(MAX([1]一阶微分!LT74:OV74),[1]一阶微分!LT74:OV74,0))</f>
        <v>698</v>
      </c>
      <c r="N75" s="8">
        <f>MAX([1]一阶微分!LT74:OV74)</f>
        <v>0.01551419109674</v>
      </c>
      <c r="O75" s="6">
        <f>SUM([1]一阶微分!LT74:OV74)</f>
        <v>0.452048591351282</v>
      </c>
      <c r="P75" s="8">
        <v>0.925728</v>
      </c>
      <c r="Q75" s="6">
        <v>276.5</v>
      </c>
      <c r="R75" s="8">
        <v>460</v>
      </c>
      <c r="S75" s="8">
        <v>75.736057</v>
      </c>
      <c r="T75" s="8">
        <v>21.19931</v>
      </c>
      <c r="U75" s="8">
        <v>54.536747</v>
      </c>
      <c r="V75" s="8">
        <v>0.388716070652325</v>
      </c>
      <c r="W75" s="8">
        <v>0.0122230815369752</v>
      </c>
      <c r="X75" s="6">
        <v>298.683846659062</v>
      </c>
      <c r="Y75" s="8">
        <v>0.924827</v>
      </c>
      <c r="Z75" s="6">
        <v>103.5</v>
      </c>
      <c r="AA75" s="8">
        <v>675</v>
      </c>
      <c r="AB75" s="8">
        <v>145.805879</v>
      </c>
      <c r="AC75" s="8">
        <v>103.419946</v>
      </c>
      <c r="AD75" s="8">
        <v>42.385933</v>
      </c>
      <c r="AE75" s="6">
        <v>2.4399591723037</v>
      </c>
      <c r="AF75" s="8">
        <v>0.00634286495402562</v>
      </c>
      <c r="AG75" s="8">
        <v>111.912822614392</v>
      </c>
      <c r="AH75" s="5">
        <v>2</v>
      </c>
    </row>
    <row r="76" spans="1:34">
      <c r="A76" s="6">
        <v>553</v>
      </c>
      <c r="B76" s="8">
        <v>0.272027260261068</v>
      </c>
      <c r="C76" s="8">
        <v>675</v>
      </c>
      <c r="D76" s="8">
        <v>0.0757371285687508</v>
      </c>
      <c r="E76" s="8">
        <v>1300</v>
      </c>
      <c r="F76" s="8">
        <v>0.536696730632467</v>
      </c>
      <c r="G76" s="8" cm="1">
        <f t="array" ref="G76">INDEX([1]一阶微分!$EL$1:$FZ$1,MATCH(MAX([1]一阶微分!EL75:FZ75),[1]一阶微分!EL75:FZ75,0))</f>
        <v>520</v>
      </c>
      <c r="H76" s="8">
        <f>MAX([1]一阶微分!EL75:FZ75)</f>
        <v>0.005805156534976</v>
      </c>
      <c r="I76" s="8">
        <f>SUM([1]一阶微分!EL75:FZ75)</f>
        <v>0.155643237615673</v>
      </c>
      <c r="J76" s="8" cm="1">
        <f t="array" ref="J76">INDEX([1]一阶微分!$HD$1:$KF$1,MATCH(MIN([1]一阶微分!HD75:KF75),[1]一阶微分!HD75:KF75,0))</f>
        <v>573</v>
      </c>
      <c r="K76" s="6">
        <f>MIN([1]一阶微分!HD75:KF75)</f>
        <v>-0.00277817612225299</v>
      </c>
      <c r="L76" s="6">
        <f>SUM([1]一阶微分!HD75:KF75)</f>
        <v>-0.120615158002222</v>
      </c>
      <c r="M76" s="8" cm="1">
        <f t="array" ref="M76">INDEX([1]一阶微分!$LT$1:$OV$1,MATCH(MAX([1]一阶微分!LT75:OV75),[1]一阶微分!LT75:OV75,0))</f>
        <v>698</v>
      </c>
      <c r="N76" s="8">
        <f>MAX([1]一阶微分!LT75:OV75)</f>
        <v>0.015435067428056</v>
      </c>
      <c r="O76" s="6">
        <f>SUM([1]一阶微分!LT75:OV75)</f>
        <v>0.450318035461003</v>
      </c>
      <c r="P76" s="8">
        <v>0.924625</v>
      </c>
      <c r="Q76" s="6">
        <v>276.5</v>
      </c>
      <c r="R76" s="8">
        <v>465</v>
      </c>
      <c r="S76" s="8">
        <v>75.688071</v>
      </c>
      <c r="T76" s="8">
        <v>21.178389</v>
      </c>
      <c r="U76" s="8">
        <v>54.509682</v>
      </c>
      <c r="V76" s="8">
        <v>0.388525271528827</v>
      </c>
      <c r="W76" s="8">
        <v>0.0122162579622356</v>
      </c>
      <c r="X76" s="6">
        <v>299.040151412735</v>
      </c>
      <c r="Y76" s="8">
        <v>0.924263</v>
      </c>
      <c r="Z76" s="6">
        <v>103.5</v>
      </c>
      <c r="AA76" s="8">
        <v>675</v>
      </c>
      <c r="AB76" s="8">
        <v>145.792795</v>
      </c>
      <c r="AC76" s="8">
        <v>103.382321</v>
      </c>
      <c r="AD76" s="8">
        <v>42.410474</v>
      </c>
      <c r="AE76" s="6">
        <v>2.43766011669664</v>
      </c>
      <c r="AF76" s="8">
        <v>0.00633956568292692</v>
      </c>
      <c r="AG76" s="8">
        <v>111.981113600782</v>
      </c>
      <c r="AH76" s="5">
        <v>2</v>
      </c>
    </row>
    <row r="77" spans="1:34">
      <c r="A77" s="6">
        <v>553</v>
      </c>
      <c r="B77" s="8">
        <v>0.271955877888371</v>
      </c>
      <c r="C77" s="8">
        <v>675</v>
      </c>
      <c r="D77" s="8">
        <v>0.0764071547144357</v>
      </c>
      <c r="E77" s="8">
        <v>1300</v>
      </c>
      <c r="F77" s="8">
        <v>0.535647056662972</v>
      </c>
      <c r="G77" s="8" cm="1">
        <f t="array" ref="G77">INDEX([1]一阶微分!$EL$1:$FZ$1,MATCH(MAX([1]一阶微分!EL76:FZ76),[1]一阶微分!EL76:FZ76,0))</f>
        <v>518</v>
      </c>
      <c r="H77" s="8">
        <f>MAX([1]一阶微分!EL76:FZ76)</f>
        <v>0.00577179954142799</v>
      </c>
      <c r="I77" s="8">
        <f>SUM([1]一阶微分!EL76:FZ76)</f>
        <v>0.1553220455199</v>
      </c>
      <c r="J77" s="8" cm="1">
        <f t="array" ref="J77">INDEX([1]一阶微分!$HD$1:$KF$1,MATCH(MIN([1]一阶微分!HD76:KF76),[1]一阶微分!HD76:KF76,0))</f>
        <v>573</v>
      </c>
      <c r="K77" s="6">
        <f>MIN([1]一阶微分!HD76:KF76)</f>
        <v>-0.00274459526659551</v>
      </c>
      <c r="L77" s="6">
        <f>SUM([1]一阶微分!HD76:KF76)</f>
        <v>-0.120179906738777</v>
      </c>
      <c r="M77" s="8" cm="1">
        <f t="array" ref="M77">INDEX([1]一阶微分!$LT$1:$OV$1,MATCH(MAX([1]一阶微分!LT76:OV76),[1]一阶微分!LT76:OV76,0))</f>
        <v>698</v>
      </c>
      <c r="N77" s="8">
        <f>MAX([1]一阶微分!LT76:OV76)</f>
        <v>0.015395332644996</v>
      </c>
      <c r="O77" s="6">
        <f>SUM([1]一阶微分!LT76:OV76)</f>
        <v>0.448647572541906</v>
      </c>
      <c r="P77" s="8">
        <v>0.92387</v>
      </c>
      <c r="Q77" s="6">
        <v>276.5</v>
      </c>
      <c r="R77" s="8">
        <v>460</v>
      </c>
      <c r="S77" s="8">
        <v>75.645082</v>
      </c>
      <c r="T77" s="8">
        <v>21.159655</v>
      </c>
      <c r="U77" s="8">
        <v>54.485427</v>
      </c>
      <c r="V77" s="8">
        <v>0.388354394286017</v>
      </c>
      <c r="W77" s="8">
        <v>0.0122132196247735</v>
      </c>
      <c r="X77" s="6">
        <v>299.284531373462</v>
      </c>
      <c r="Y77" s="8">
        <v>0.923593</v>
      </c>
      <c r="Z77" s="6">
        <v>103.5</v>
      </c>
      <c r="AA77" s="8">
        <v>675</v>
      </c>
      <c r="AB77" s="8">
        <v>145.776573</v>
      </c>
      <c r="AC77" s="8">
        <v>103.344525</v>
      </c>
      <c r="AD77" s="8">
        <v>42.432048</v>
      </c>
      <c r="AE77" s="6">
        <v>2.4355299796041</v>
      </c>
      <c r="AF77" s="8">
        <v>0.00633567507448539</v>
      </c>
      <c r="AG77" s="8">
        <v>112.062347809046</v>
      </c>
      <c r="AH77" s="5">
        <v>2</v>
      </c>
    </row>
    <row r="78" spans="1:34">
      <c r="A78" s="6">
        <v>553</v>
      </c>
      <c r="B78" s="8">
        <v>0.271465148636433</v>
      </c>
      <c r="C78" s="8">
        <v>675</v>
      </c>
      <c r="D78" s="8">
        <v>0.0768769482899574</v>
      </c>
      <c r="E78" s="8">
        <v>1300</v>
      </c>
      <c r="F78" s="8">
        <v>0.533806381837667</v>
      </c>
      <c r="G78" s="8" cm="1">
        <f t="array" ref="G78">INDEX([1]一阶微分!$EL$1:$FZ$1,MATCH(MAX([1]一阶微分!EL77:FZ77),[1]一阶微分!EL77:FZ77,0))</f>
        <v>517</v>
      </c>
      <c r="H78" s="8">
        <f>MAX([1]一阶微分!EL77:FZ77)</f>
        <v>0.0057376278968355</v>
      </c>
      <c r="I78" s="8">
        <f>SUM([1]一阶微分!EL77:FZ77)</f>
        <v>0.154135812247862</v>
      </c>
      <c r="J78" s="8" cm="1">
        <f t="array" ref="J78">INDEX([1]一阶微分!$HD$1:$KF$1,MATCH(MIN([1]一阶微分!HD77:KF77),[1]一阶微分!HD77:KF77,0))</f>
        <v>572</v>
      </c>
      <c r="K78" s="6">
        <f>MIN([1]一阶微分!HD77:KF77)</f>
        <v>-0.00277590234574</v>
      </c>
      <c r="L78" s="6">
        <f>SUM([1]一阶微分!HD77:KF77)</f>
        <v>-0.11937593260377</v>
      </c>
      <c r="M78" s="8" cm="1">
        <f t="array" ref="M78">INDEX([1]一阶微分!$LT$1:$OV$1,MATCH(MAX([1]一阶微分!LT77:OV77),[1]一阶微分!LT77:OV77,0))</f>
        <v>698</v>
      </c>
      <c r="N78" s="8">
        <f>MAX([1]一阶微分!LT77:OV77)</f>
        <v>0.0153023798516235</v>
      </c>
      <c r="O78" s="6">
        <f>SUM([1]一阶微分!LT77:OV77)</f>
        <v>0.446416939078113</v>
      </c>
      <c r="P78" s="8">
        <v>0.923347</v>
      </c>
      <c r="Q78" s="6">
        <v>276.5</v>
      </c>
      <c r="R78" s="8">
        <v>465</v>
      </c>
      <c r="S78" s="8">
        <v>75.640132</v>
      </c>
      <c r="T78" s="8">
        <v>21.149549</v>
      </c>
      <c r="U78" s="8">
        <v>54.490583</v>
      </c>
      <c r="V78" s="8">
        <v>0.388132184234476</v>
      </c>
      <c r="W78" s="8">
        <v>0.0122071045566129</v>
      </c>
      <c r="X78" s="6">
        <v>299.454051402127</v>
      </c>
      <c r="Y78" s="8">
        <v>0.923123</v>
      </c>
      <c r="Z78" s="6">
        <v>103.5</v>
      </c>
      <c r="AA78" s="8">
        <v>675</v>
      </c>
      <c r="AB78" s="8">
        <v>145.832324</v>
      </c>
      <c r="AC78" s="8">
        <v>103.3476</v>
      </c>
      <c r="AD78" s="8">
        <v>42.484724</v>
      </c>
      <c r="AE78" s="6">
        <v>2.4325825913333</v>
      </c>
      <c r="AF78" s="8">
        <v>0.00633003009675687</v>
      </c>
      <c r="AG78" s="8">
        <v>112.119403373115</v>
      </c>
      <c r="AH78" s="5">
        <v>2</v>
      </c>
    </row>
    <row r="79" spans="1:34">
      <c r="A79" s="6">
        <v>553</v>
      </c>
      <c r="B79" s="8">
        <v>0.226188753448235</v>
      </c>
      <c r="C79" s="8">
        <v>674</v>
      </c>
      <c r="D79" s="8">
        <v>0.0531707565175934</v>
      </c>
      <c r="E79" s="8">
        <v>1300</v>
      </c>
      <c r="F79" s="8">
        <v>0.454030017191533</v>
      </c>
      <c r="G79" s="8" cm="1">
        <f t="array" ref="G79">INDEX([1]一阶微分!$EL$1:$FZ$1,MATCH(MAX([1]一阶微分!EL78:FZ78),[1]一阶微分!EL78:FZ78,0))</f>
        <v>519</v>
      </c>
      <c r="H79" s="8">
        <f>MAX([1]一阶微分!EL78:FZ78)</f>
        <v>0.005232031285618</v>
      </c>
      <c r="I79" s="8">
        <f>SUM([1]一阶微分!EL78:FZ78)</f>
        <v>0.139704286456563</v>
      </c>
      <c r="J79" s="8" cm="1">
        <f t="array" ref="J79">INDEX([1]一阶微分!$HD$1:$KF$1,MATCH(MIN([1]一阶微分!HD78:KF78),[1]一阶微分!HD78:KF78,0))</f>
        <v>569</v>
      </c>
      <c r="K79" s="6">
        <f>MIN([1]一阶微分!HD78:KF78)</f>
        <v>-0.00257616643104999</v>
      </c>
      <c r="L79" s="6">
        <f>SUM([1]一阶微分!HD78:KF78)</f>
        <v>-0.112611110640628</v>
      </c>
      <c r="M79" s="8" cm="1">
        <f t="array" ref="M79">INDEX([1]一阶微分!$LT$1:$OV$1,MATCH(MAX([1]一阶微分!LT78:OV78),[1]一阶微分!LT78:OV78,0))</f>
        <v>698</v>
      </c>
      <c r="N79" s="8">
        <f>MAX([1]一阶微分!LT78:OV78)</f>
        <v>0.0130020512138055</v>
      </c>
      <c r="O79" s="6">
        <f>SUM([1]一阶微分!LT78:OV78)</f>
        <v>0.388781616231523</v>
      </c>
      <c r="P79" s="8">
        <v>0.94536</v>
      </c>
      <c r="Q79" s="6">
        <v>276.5</v>
      </c>
      <c r="R79" s="8">
        <v>462</v>
      </c>
      <c r="S79" s="8">
        <v>78.305753</v>
      </c>
      <c r="T79" s="8">
        <v>21.679228</v>
      </c>
      <c r="U79" s="8">
        <v>56.626525</v>
      </c>
      <c r="V79" s="8">
        <v>0.38284581298252</v>
      </c>
      <c r="W79" s="8">
        <v>0.0120726761927696</v>
      </c>
      <c r="X79" s="6">
        <v>292.481171194042</v>
      </c>
      <c r="Y79" s="8">
        <v>0.946829</v>
      </c>
      <c r="Z79" s="6">
        <v>103.5</v>
      </c>
      <c r="AA79" s="8">
        <v>674</v>
      </c>
      <c r="AB79" s="8">
        <v>154.772581</v>
      </c>
      <c r="AC79" s="8">
        <v>108.424699</v>
      </c>
      <c r="AD79" s="8">
        <v>46.347882</v>
      </c>
      <c r="AE79" s="6">
        <v>2.33936685607338</v>
      </c>
      <c r="AF79" s="8">
        <v>0.00611754998128512</v>
      </c>
      <c r="AG79" s="8">
        <v>109.312241175545</v>
      </c>
      <c r="AH79" s="5">
        <v>2</v>
      </c>
    </row>
    <row r="80" spans="1:34">
      <c r="A80" s="6">
        <v>553</v>
      </c>
      <c r="B80" s="8">
        <v>0.226915525225037</v>
      </c>
      <c r="C80" s="8">
        <v>674</v>
      </c>
      <c r="D80" s="8">
        <v>0.0533907981902045</v>
      </c>
      <c r="E80" s="8">
        <v>1190</v>
      </c>
      <c r="F80" s="8">
        <v>0.454707043184744</v>
      </c>
      <c r="G80" s="8" cm="1">
        <f t="array" ref="G80">INDEX([1]一阶微分!$EL$1:$FZ$1,MATCH(MAX([1]一阶微分!EL79:FZ79),[1]一阶微分!EL79:FZ79,0))</f>
        <v>519</v>
      </c>
      <c r="H80" s="8">
        <f>MAX([1]一阶微分!EL79:FZ79)</f>
        <v>0.00533201786199999</v>
      </c>
      <c r="I80" s="8">
        <f>SUM([1]一阶微分!EL79:FZ79)</f>
        <v>0.1405848396201</v>
      </c>
      <c r="J80" s="8" cm="1">
        <f t="array" ref="J80">INDEX([1]一阶微分!$HD$1:$KF$1,MATCH(MIN([1]一阶微分!HD79:KF79),[1]一阶微分!HD79:KF79,0))</f>
        <v>569</v>
      </c>
      <c r="K80" s="6">
        <f>MIN([1]一阶微分!HD79:KF79)</f>
        <v>-0.00259125588296549</v>
      </c>
      <c r="L80" s="6">
        <f>SUM([1]一阶微分!HD79:KF79)</f>
        <v>-0.112902479766158</v>
      </c>
      <c r="M80" s="8" cm="1">
        <f t="array" ref="M80">INDEX([1]一阶微分!$LT$1:$OV$1,MATCH(MAX([1]一阶微分!LT79:OV79),[1]一阶微分!LT79:OV79,0))</f>
        <v>698</v>
      </c>
      <c r="N80" s="8">
        <f>MAX([1]一阶微分!LT79:OV79)</f>
        <v>0.0130837365988435</v>
      </c>
      <c r="O80" s="6">
        <f>SUM([1]一阶微分!LT79:OV79)</f>
        <v>0.389237091502159</v>
      </c>
      <c r="P80" s="8">
        <v>0.945252</v>
      </c>
      <c r="Q80" s="6">
        <v>276.5</v>
      </c>
      <c r="R80" s="8">
        <v>472</v>
      </c>
      <c r="S80" s="8">
        <v>78.248446</v>
      </c>
      <c r="T80" s="8">
        <v>21.674068</v>
      </c>
      <c r="U80" s="8">
        <v>56.574378</v>
      </c>
      <c r="V80" s="8">
        <v>0.383107490815012</v>
      </c>
      <c r="W80" s="8">
        <v>0.0120801376681653</v>
      </c>
      <c r="X80" s="6">
        <v>292.514588702272</v>
      </c>
      <c r="Y80" s="8">
        <v>0.946609</v>
      </c>
      <c r="Z80" s="6">
        <v>103.5</v>
      </c>
      <c r="AA80" s="8">
        <v>674</v>
      </c>
      <c r="AB80" s="8">
        <v>154.615714</v>
      </c>
      <c r="AC80" s="8">
        <v>108.355802</v>
      </c>
      <c r="AD80" s="8">
        <v>46.259912</v>
      </c>
      <c r="AE80" s="6">
        <v>2.34232615920238</v>
      </c>
      <c r="AF80" s="8">
        <v>0.00612233372346617</v>
      </c>
      <c r="AG80" s="8">
        <v>109.337646272114</v>
      </c>
      <c r="AH80" s="5">
        <v>2</v>
      </c>
    </row>
    <row r="81" spans="1:34">
      <c r="A81" s="6">
        <v>552</v>
      </c>
      <c r="B81" s="8">
        <v>0.228908719209033</v>
      </c>
      <c r="C81" s="8">
        <v>674</v>
      </c>
      <c r="D81" s="8">
        <v>0.0542630487754359</v>
      </c>
      <c r="E81" s="8">
        <v>1181</v>
      </c>
      <c r="F81" s="8">
        <v>0.458994767325902</v>
      </c>
      <c r="G81" s="8" cm="1">
        <f t="array" ref="G81">INDEX([1]一阶微分!$EL$1:$FZ$1,MATCH(MAX([1]一阶微分!EL80:FZ80),[1]一阶微分!EL80:FZ80,0))</f>
        <v>519</v>
      </c>
      <c r="H81" s="8">
        <f>MAX([1]一阶微分!EL80:FZ80)</f>
        <v>0.0054076832242895</v>
      </c>
      <c r="I81" s="8">
        <f>SUM([1]一阶微分!EL80:FZ80)</f>
        <v>0.141648233303284</v>
      </c>
      <c r="J81" s="8" cm="1">
        <f t="array" ref="J81">INDEX([1]一阶微分!$HD$1:$KF$1,MATCH(MIN([1]一阶微分!HD80:KF80),[1]一阶微分!HD80:KF80,0))</f>
        <v>569</v>
      </c>
      <c r="K81" s="6">
        <f>MIN([1]一阶微分!HD80:KF80)</f>
        <v>-0.002649941868414</v>
      </c>
      <c r="L81" s="6">
        <f>SUM([1]一阶微分!HD80:KF80)</f>
        <v>-0.113501403645075</v>
      </c>
      <c r="M81" s="8" cm="1">
        <f t="array" ref="M81">INDEX([1]一阶微分!$LT$1:$OV$1,MATCH(MAX([1]一阶微分!LT80:OV80),[1]一阶微分!LT80:OV80,0))</f>
        <v>699</v>
      </c>
      <c r="N81" s="8">
        <f>MAX([1]一阶微分!LT80:OV80)</f>
        <v>0.0132376529490755</v>
      </c>
      <c r="O81" s="6">
        <f>SUM([1]一阶微分!LT80:OV80)</f>
        <v>0.391731837720814</v>
      </c>
      <c r="P81" s="8">
        <v>0.944461</v>
      </c>
      <c r="Q81" s="6">
        <v>276</v>
      </c>
      <c r="R81" s="8">
        <v>460</v>
      </c>
      <c r="S81" s="8">
        <v>78.111078</v>
      </c>
      <c r="T81" s="8">
        <v>21.651747</v>
      </c>
      <c r="U81" s="8">
        <v>56.459331</v>
      </c>
      <c r="V81" s="8">
        <v>0.383492801216508</v>
      </c>
      <c r="W81" s="8">
        <v>0.0120912554810727</v>
      </c>
      <c r="X81" s="6">
        <v>292.230171494641</v>
      </c>
      <c r="Y81" s="8">
        <v>0.945737</v>
      </c>
      <c r="Z81" s="6">
        <v>104</v>
      </c>
      <c r="AA81" s="8">
        <v>674</v>
      </c>
      <c r="AB81" s="8">
        <v>154.218906</v>
      </c>
      <c r="AC81" s="8">
        <v>108.149344</v>
      </c>
      <c r="AD81" s="8">
        <v>46.069562</v>
      </c>
      <c r="AE81" s="6">
        <v>2.34752273095195</v>
      </c>
      <c r="AF81" s="8">
        <v>0.00613243229724376</v>
      </c>
      <c r="AG81" s="8">
        <v>109.96714731474</v>
      </c>
      <c r="AH81" s="5">
        <v>2</v>
      </c>
    </row>
    <row r="82" spans="1:34">
      <c r="A82" s="6">
        <v>553</v>
      </c>
      <c r="B82" s="8">
        <v>0.229659340524035</v>
      </c>
      <c r="C82" s="8">
        <v>675</v>
      </c>
      <c r="D82" s="8">
        <v>0.0552478135763073</v>
      </c>
      <c r="E82" s="8">
        <v>1179</v>
      </c>
      <c r="F82" s="8">
        <v>0.458795736344425</v>
      </c>
      <c r="G82" s="8" cm="1">
        <f t="array" ref="G82">INDEX([1]一阶微分!$EL$1:$FZ$1,MATCH(MAX([1]一阶微分!EL81:FZ81),[1]一阶微分!EL81:FZ81,0))</f>
        <v>517</v>
      </c>
      <c r="H82" s="8">
        <f>MAX([1]一阶微分!EL81:FZ81)</f>
        <v>0.0053199992256585</v>
      </c>
      <c r="I82" s="8">
        <f>SUM([1]一阶微分!EL81:FZ81)</f>
        <v>0.14101939915582</v>
      </c>
      <c r="J82" s="8" cm="1">
        <f t="array" ref="J82">INDEX([1]一阶微分!$HD$1:$KF$1,MATCH(MIN([1]一阶微分!HD81:KF81),[1]一阶微分!HD81:KF81,0))</f>
        <v>569</v>
      </c>
      <c r="K82" s="6">
        <f>MIN([1]一阶微分!HD81:KF81)</f>
        <v>-0.0026323020248975</v>
      </c>
      <c r="L82" s="6">
        <f>SUM([1]一阶微分!HD81:KF81)</f>
        <v>-0.113016524053168</v>
      </c>
      <c r="M82" s="8" cm="1">
        <f t="array" ref="M82">INDEX([1]一阶微分!$LT$1:$OV$1,MATCH(MAX([1]一阶微分!LT81:OV81),[1]一阶微分!LT81:OV81,0))</f>
        <v>699</v>
      </c>
      <c r="N82" s="8">
        <f>MAX([1]一阶微分!LT81:OV81)</f>
        <v>0.013254693536302</v>
      </c>
      <c r="O82" s="6">
        <f>SUM([1]一阶微分!LT81:OV81)</f>
        <v>0.390545912308418</v>
      </c>
      <c r="P82" s="8">
        <v>0.943086</v>
      </c>
      <c r="Q82" s="6">
        <v>276.5</v>
      </c>
      <c r="R82" s="8">
        <v>460</v>
      </c>
      <c r="S82" s="8">
        <v>78.011462</v>
      </c>
      <c r="T82" s="8">
        <v>21.622963</v>
      </c>
      <c r="U82" s="8">
        <v>56.388499</v>
      </c>
      <c r="V82" s="8">
        <v>0.383464064187983</v>
      </c>
      <c r="W82" s="8">
        <v>0.0120890696805554</v>
      </c>
      <c r="X82" s="6">
        <v>293.186411419531</v>
      </c>
      <c r="Y82" s="8">
        <v>0.944752</v>
      </c>
      <c r="Z82" s="6">
        <v>103.5</v>
      </c>
      <c r="AA82" s="8">
        <v>675</v>
      </c>
      <c r="AB82" s="8">
        <v>154.057097</v>
      </c>
      <c r="AC82" s="8">
        <v>108.043955</v>
      </c>
      <c r="AD82" s="8">
        <v>46.013142</v>
      </c>
      <c r="AE82" s="6">
        <v>2.34811078539257</v>
      </c>
      <c r="AF82" s="8">
        <v>0.00613247957022064</v>
      </c>
      <c r="AG82" s="8">
        <v>109.552559825224</v>
      </c>
      <c r="AH82" s="5">
        <v>2</v>
      </c>
    </row>
    <row r="83" spans="1:34">
      <c r="A83" s="6">
        <v>553</v>
      </c>
      <c r="B83" s="8">
        <v>0.229214543213711</v>
      </c>
      <c r="C83" s="8">
        <v>675</v>
      </c>
      <c r="D83" s="8">
        <v>0.0562058298266001</v>
      </c>
      <c r="E83" s="8">
        <v>1187</v>
      </c>
      <c r="F83" s="8">
        <v>0.457184097731502</v>
      </c>
      <c r="G83" s="8" cm="1">
        <f t="array" ref="G83">INDEX([1]一阶微分!$EL$1:$FZ$1,MATCH(MAX([1]一阶微分!EL82:FZ82),[1]一阶微分!EL82:FZ82,0))</f>
        <v>519</v>
      </c>
      <c r="H83" s="8">
        <f>MAX([1]一阶微分!EL82:FZ82)</f>
        <v>0.0053119046988455</v>
      </c>
      <c r="I83" s="8">
        <f>SUM([1]一阶微分!EL82:FZ82)</f>
        <v>0.14036153548445</v>
      </c>
      <c r="J83" s="8" cm="1">
        <f t="array" ref="J83">INDEX([1]一阶微分!$HD$1:$KF$1,MATCH(MIN([1]一阶微分!HD82:KF82),[1]一阶微分!HD82:KF82,0))</f>
        <v>569</v>
      </c>
      <c r="K83" s="6">
        <f>MIN([1]一阶微分!HD82:KF82)</f>
        <v>-0.00270178357868149</v>
      </c>
      <c r="L83" s="6">
        <f>SUM([1]一阶微分!HD82:KF82)</f>
        <v>-0.112144661970385</v>
      </c>
      <c r="M83" s="8" cm="1">
        <f t="array" ref="M83">INDEX([1]一阶微分!$LT$1:$OV$1,MATCH(MAX([1]一阶微分!LT82:OV82),[1]一阶微分!LT82:OV82,0))</f>
        <v>699</v>
      </c>
      <c r="N83" s="8">
        <f>MAX([1]一阶微分!LT82:OV82)</f>
        <v>0.0131838491602855</v>
      </c>
      <c r="O83" s="6">
        <f>SUM([1]一阶微分!LT82:OV82)</f>
        <v>0.387783883662321</v>
      </c>
      <c r="P83" s="8">
        <v>0.942219</v>
      </c>
      <c r="Q83" s="6">
        <v>276.5</v>
      </c>
      <c r="R83" s="8">
        <v>460</v>
      </c>
      <c r="S83" s="8">
        <v>77.958252</v>
      </c>
      <c r="T83" s="8">
        <v>21.600773</v>
      </c>
      <c r="U83" s="8">
        <v>56.357479</v>
      </c>
      <c r="V83" s="8">
        <v>0.383281391987033</v>
      </c>
      <c r="W83" s="8">
        <v>0.01208619967518</v>
      </c>
      <c r="X83" s="6">
        <v>293.456192244054</v>
      </c>
      <c r="Y83" s="8">
        <v>0.943794</v>
      </c>
      <c r="Z83" s="6">
        <v>103.5</v>
      </c>
      <c r="AA83" s="8">
        <v>675</v>
      </c>
      <c r="AB83" s="8">
        <v>154.01525</v>
      </c>
      <c r="AC83" s="8">
        <v>107.994019</v>
      </c>
      <c r="AD83" s="8">
        <v>46.021231</v>
      </c>
      <c r="AE83" s="6">
        <v>2.34661300129064</v>
      </c>
      <c r="AF83" s="8">
        <v>0.00612792564372684</v>
      </c>
      <c r="AG83" s="8">
        <v>109.663761371655</v>
      </c>
      <c r="AH83" s="5">
        <v>2</v>
      </c>
    </row>
    <row r="84" spans="1:34">
      <c r="A84" s="6">
        <v>553</v>
      </c>
      <c r="B84" s="8">
        <v>0.229410359547894</v>
      </c>
      <c r="C84" s="8">
        <v>674</v>
      </c>
      <c r="D84" s="8">
        <v>0.0572903703587569</v>
      </c>
      <c r="E84" s="8">
        <v>1183</v>
      </c>
      <c r="F84" s="8">
        <v>0.456328003104326</v>
      </c>
      <c r="G84" s="8" cm="1">
        <f t="array" ref="G84">INDEX([1]一阶微分!$EL$1:$FZ$1,MATCH(MAX([1]一阶微分!EL83:FZ83),[1]一阶微分!EL83:FZ83,0))</f>
        <v>516</v>
      </c>
      <c r="H84" s="8">
        <f>MAX([1]一阶微分!EL83:FZ83)</f>
        <v>0.0053633500384945</v>
      </c>
      <c r="I84" s="8">
        <f>SUM([1]一阶微分!EL83:FZ83)</f>
        <v>0.139488438104167</v>
      </c>
      <c r="J84" s="8" cm="1">
        <f t="array" ref="J84">INDEX([1]一阶微分!$HD$1:$KF$1,MATCH(MIN([1]一阶微分!HD83:KF83),[1]一阶微分!HD83:KF83,0))</f>
        <v>569</v>
      </c>
      <c r="K84" s="6">
        <f>MIN([1]一阶微分!HD83:KF83)</f>
        <v>-0.0026460211319035</v>
      </c>
      <c r="L84" s="6">
        <f>SUM([1]一阶微分!HD83:KF83)</f>
        <v>-0.111375410609325</v>
      </c>
      <c r="M84" s="8" cm="1">
        <f t="array" ref="M84">INDEX([1]一阶微分!$LT$1:$OV$1,MATCH(MAX([1]一阶微分!LT83:OV83),[1]一阶微分!LT83:OV83,0))</f>
        <v>699</v>
      </c>
      <c r="N84" s="8">
        <f>MAX([1]一阶微分!LT83:OV83)</f>
        <v>0.01312569166127</v>
      </c>
      <c r="O84" s="6">
        <f>SUM([1]一阶微分!LT83:OV83)</f>
        <v>0.385442567855348</v>
      </c>
      <c r="P84" s="8">
        <v>0.940797</v>
      </c>
      <c r="Q84" s="6">
        <v>276.5</v>
      </c>
      <c r="R84" s="8">
        <v>465</v>
      </c>
      <c r="S84" s="8">
        <v>77.873515</v>
      </c>
      <c r="T84" s="8">
        <v>21.56812</v>
      </c>
      <c r="U84" s="8">
        <v>56.305395</v>
      </c>
      <c r="V84" s="8">
        <v>0.383056010884925</v>
      </c>
      <c r="W84" s="8">
        <v>0.0120810907277012</v>
      </c>
      <c r="X84" s="6">
        <v>293.899746704124</v>
      </c>
      <c r="Y84" s="8">
        <v>0.94271</v>
      </c>
      <c r="Z84" s="6">
        <v>103.5</v>
      </c>
      <c r="AA84" s="8">
        <v>674</v>
      </c>
      <c r="AB84" s="8">
        <v>153.934073</v>
      </c>
      <c r="AC84" s="8">
        <v>107.917913</v>
      </c>
      <c r="AD84" s="8">
        <v>46.01616</v>
      </c>
      <c r="AE84" s="6">
        <v>2.34521770178129</v>
      </c>
      <c r="AF84" s="8">
        <v>0.00612411522431424</v>
      </c>
      <c r="AG84" s="8">
        <v>109.789861144997</v>
      </c>
      <c r="AH84" s="5">
        <v>2</v>
      </c>
    </row>
    <row r="85" spans="1:34">
      <c r="A85" s="6">
        <v>553</v>
      </c>
      <c r="B85" s="8">
        <v>0.229325998978546</v>
      </c>
      <c r="C85" s="8">
        <v>674</v>
      </c>
      <c r="D85" s="8">
        <v>0.0580581619184979</v>
      </c>
      <c r="E85" s="8">
        <v>1182</v>
      </c>
      <c r="F85" s="8">
        <v>0.454622702892908</v>
      </c>
      <c r="G85" s="8" cm="1">
        <f t="array" ref="G85">INDEX([1]一阶微分!$EL$1:$FZ$1,MATCH(MAX([1]一阶微分!EL84:FZ84),[1]一阶微分!EL84:FZ84,0))</f>
        <v>519</v>
      </c>
      <c r="H85" s="8">
        <f>MAX([1]一阶微分!EL84:FZ84)</f>
        <v>0.0052034419774015</v>
      </c>
      <c r="I85" s="8">
        <f>SUM([1]一阶微分!EL84:FZ84)</f>
        <v>0.138770702674257</v>
      </c>
      <c r="J85" s="8" cm="1">
        <f t="array" ref="J85">INDEX([1]一阶微分!$HD$1:$KF$1,MATCH(MIN([1]一阶微分!HD84:KF84),[1]一阶微分!HD84:KF84,0))</f>
        <v>568</v>
      </c>
      <c r="K85" s="6">
        <f>MIN([1]一阶微分!HD84:KF84)</f>
        <v>-0.002620579945579</v>
      </c>
      <c r="L85" s="6">
        <f>SUM([1]一阶微分!HD84:KF84)</f>
        <v>-0.110708635865404</v>
      </c>
      <c r="M85" s="8" cm="1">
        <f t="array" ref="M85">INDEX([1]一阶微分!$LT$1:$OV$1,MATCH(MAX([1]一阶微分!LT84:OV84),[1]一阶微分!LT84:OV84,0))</f>
        <v>699</v>
      </c>
      <c r="N85" s="8">
        <f>MAX([1]一阶微分!LT84:OV84)</f>
        <v>0.013075296469647</v>
      </c>
      <c r="O85" s="6">
        <f>SUM([1]一阶微分!LT84:OV84)</f>
        <v>0.382955065796458</v>
      </c>
      <c r="P85" s="8">
        <v>0.9397</v>
      </c>
      <c r="Q85" s="6">
        <v>276.5</v>
      </c>
      <c r="R85" s="8">
        <v>467</v>
      </c>
      <c r="S85" s="8">
        <v>77.820896</v>
      </c>
      <c r="T85" s="8">
        <v>21.543656</v>
      </c>
      <c r="U85" s="8">
        <v>56.27724</v>
      </c>
      <c r="V85" s="8">
        <v>0.382812945339892</v>
      </c>
      <c r="W85" s="8">
        <v>0.0120751629485222</v>
      </c>
      <c r="X85" s="6">
        <v>294.242843460679</v>
      </c>
      <c r="Y85" s="8">
        <v>0.941942</v>
      </c>
      <c r="Z85" s="6">
        <v>103.5</v>
      </c>
      <c r="AA85" s="8">
        <v>674</v>
      </c>
      <c r="AB85" s="8">
        <v>153.916287</v>
      </c>
      <c r="AC85" s="8">
        <v>107.874146</v>
      </c>
      <c r="AD85" s="8">
        <v>46.042141</v>
      </c>
      <c r="AE85" s="6">
        <v>2.34294373930178</v>
      </c>
      <c r="AF85" s="8">
        <v>0.00611983317918785</v>
      </c>
      <c r="AG85" s="8">
        <v>109.879376861845</v>
      </c>
      <c r="AH85" s="5">
        <v>2</v>
      </c>
    </row>
    <row r="86" spans="1:34">
      <c r="A86" s="6">
        <v>553</v>
      </c>
      <c r="B86" s="8">
        <v>0.229690407419043</v>
      </c>
      <c r="C86" s="8">
        <v>674</v>
      </c>
      <c r="D86" s="8">
        <v>0.0590943745147181</v>
      </c>
      <c r="E86" s="8">
        <v>1180</v>
      </c>
      <c r="F86" s="8">
        <v>0.454090702077981</v>
      </c>
      <c r="G86" s="8" cm="1">
        <f t="array" ref="G86">INDEX([1]一阶微分!$EL$1:$FZ$1,MATCH(MAX([1]一阶微分!EL85:FZ85),[1]一阶微分!EL85:FZ85,0))</f>
        <v>519</v>
      </c>
      <c r="H86" s="8">
        <f>MAX([1]一阶微分!EL85:FZ85)</f>
        <v>0.00523181232825801</v>
      </c>
      <c r="I86" s="8">
        <f>SUM([1]一阶微分!EL85:FZ85)</f>
        <v>0.137946958615574</v>
      </c>
      <c r="J86" s="8" cm="1">
        <f t="array" ref="J86">INDEX([1]一阶微分!$HD$1:$KF$1,MATCH(MIN([1]一阶微分!HD85:KF85),[1]一阶微分!HD85:KF85,0))</f>
        <v>568</v>
      </c>
      <c r="K86" s="6">
        <f>MIN([1]一阶微分!HD85:KF85)</f>
        <v>-0.00262388404455349</v>
      </c>
      <c r="L86" s="6">
        <f>SUM([1]一阶微分!HD85:KF85)</f>
        <v>-0.110175274158069</v>
      </c>
      <c r="M86" s="8" cm="1">
        <f t="array" ref="M86">INDEX([1]一阶微分!$LT$1:$OV$1,MATCH(MAX([1]一阶微分!LT85:OV85),[1]一阶微分!LT85:OV85,0))</f>
        <v>699</v>
      </c>
      <c r="N86" s="8">
        <f>MAX([1]一阶微分!LT85:OV85)</f>
        <v>0.0130356195000255</v>
      </c>
      <c r="O86" s="6">
        <f>SUM([1]一阶微分!LT85:OV85)</f>
        <v>0.381483963027096</v>
      </c>
      <c r="P86" s="8">
        <v>0.938494</v>
      </c>
      <c r="Q86" s="6">
        <v>276.5</v>
      </c>
      <c r="R86" s="8">
        <v>473</v>
      </c>
      <c r="S86" s="8">
        <v>77.731972</v>
      </c>
      <c r="T86" s="8">
        <v>21.513845</v>
      </c>
      <c r="U86" s="8">
        <v>56.218127</v>
      </c>
      <c r="V86" s="8">
        <v>0.382685196893877</v>
      </c>
      <c r="W86" s="8">
        <v>0.0120734618697182</v>
      </c>
      <c r="X86" s="6">
        <v>294.620956553798</v>
      </c>
      <c r="Y86" s="8">
        <v>0.940906</v>
      </c>
      <c r="Z86" s="6">
        <v>103.5</v>
      </c>
      <c r="AA86" s="8">
        <v>674</v>
      </c>
      <c r="AB86" s="8">
        <v>153.798092</v>
      </c>
      <c r="AC86" s="8">
        <v>107.773973</v>
      </c>
      <c r="AD86" s="8">
        <v>46.024119</v>
      </c>
      <c r="AE86" s="6">
        <v>2.34168465017223</v>
      </c>
      <c r="AF86" s="8">
        <v>0.00611780021302215</v>
      </c>
      <c r="AG86" s="8">
        <v>110.000361353844</v>
      </c>
      <c r="AH86" s="5">
        <v>2</v>
      </c>
    </row>
    <row r="87" spans="1:34">
      <c r="A87" s="6">
        <v>553</v>
      </c>
      <c r="B87" s="8">
        <v>0.230147000654302</v>
      </c>
      <c r="C87" s="8">
        <v>674</v>
      </c>
      <c r="D87" s="8">
        <v>0.0600243758182314</v>
      </c>
      <c r="E87" s="8">
        <v>1181</v>
      </c>
      <c r="F87" s="8">
        <v>0.45416982263714</v>
      </c>
      <c r="G87" s="8" cm="1">
        <f t="array" ref="G87">INDEX([1]一阶微分!$EL$1:$FZ$1,MATCH(MAX([1]一阶微分!EL86:FZ86),[1]一阶微分!EL86:FZ86,0))</f>
        <v>517</v>
      </c>
      <c r="H87" s="8">
        <f>MAX([1]一阶微分!EL86:FZ86)</f>
        <v>0.005236872083819</v>
      </c>
      <c r="I87" s="8">
        <f>SUM([1]一阶微分!EL86:FZ86)</f>
        <v>0.137749204198465</v>
      </c>
      <c r="J87" s="8" cm="1">
        <f t="array" ref="J87">INDEX([1]一阶微分!$HD$1:$KF$1,MATCH(MIN([1]一阶微分!HD86:KF86),[1]一阶微分!HD86:KF86,0))</f>
        <v>569</v>
      </c>
      <c r="K87" s="6">
        <f>MIN([1]一阶微分!HD86:KF86)</f>
        <v>-0.002584435295597</v>
      </c>
      <c r="L87" s="6">
        <f>SUM([1]一阶微分!HD86:KF86)</f>
        <v>-0.109850189376922</v>
      </c>
      <c r="M87" s="8" cm="1">
        <f t="array" ref="M87">INDEX([1]一阶微分!$LT$1:$OV$1,MATCH(MAX([1]一阶微分!LT86:OV86),[1]一阶微分!LT86:OV86,0))</f>
        <v>699</v>
      </c>
      <c r="N87" s="8">
        <f>MAX([1]一阶微分!LT86:OV86)</f>
        <v>0.012965146677851</v>
      </c>
      <c r="O87" s="6">
        <f>SUM([1]一阶微分!LT86:OV86)</f>
        <v>0.380436750443335</v>
      </c>
      <c r="P87" s="8">
        <v>0.93754</v>
      </c>
      <c r="Q87" s="6">
        <v>276.5</v>
      </c>
      <c r="R87" s="8">
        <v>465</v>
      </c>
      <c r="S87" s="8">
        <v>77.651933</v>
      </c>
      <c r="T87" s="8">
        <v>21.487538</v>
      </c>
      <c r="U87" s="8">
        <v>56.164395</v>
      </c>
      <c r="V87" s="8">
        <v>0.38258291574226</v>
      </c>
      <c r="W87" s="8">
        <v>0.0120736208846211</v>
      </c>
      <c r="X87" s="6">
        <v>294.920750047998</v>
      </c>
      <c r="Y87" s="8">
        <v>0.939976</v>
      </c>
      <c r="Z87" s="6">
        <v>103.5</v>
      </c>
      <c r="AA87" s="8">
        <v>674</v>
      </c>
      <c r="AB87" s="8">
        <v>153.668042</v>
      </c>
      <c r="AC87" s="8">
        <v>107.671831</v>
      </c>
      <c r="AD87" s="8">
        <v>45.996211</v>
      </c>
      <c r="AE87" s="6">
        <v>2.34088479592373</v>
      </c>
      <c r="AF87" s="8">
        <v>0.0061169257300747</v>
      </c>
      <c r="AG87" s="8">
        <v>110.109194277301</v>
      </c>
      <c r="AH87" s="5">
        <v>2</v>
      </c>
    </row>
    <row r="88" spans="1:34">
      <c r="A88" s="6">
        <v>553</v>
      </c>
      <c r="B88" s="8">
        <v>0.231143245393589</v>
      </c>
      <c r="C88" s="8">
        <v>674</v>
      </c>
      <c r="D88" s="8">
        <v>0.0610809240948593</v>
      </c>
      <c r="E88" s="8">
        <v>1184</v>
      </c>
      <c r="F88" s="8">
        <v>0.455475332229692</v>
      </c>
      <c r="G88" s="8" cm="1">
        <f t="array" ref="G88">INDEX([1]一阶微分!$EL$1:$FZ$1,MATCH(MAX([1]一阶微分!EL87:FZ87),[1]一阶微分!EL87:FZ87,0))</f>
        <v>520</v>
      </c>
      <c r="H88" s="8">
        <f>MAX([1]一阶微分!EL87:FZ87)</f>
        <v>0.00516379310518</v>
      </c>
      <c r="I88" s="8">
        <f>SUM([1]一阶微分!EL87:FZ87)</f>
        <v>0.137459061155153</v>
      </c>
      <c r="J88" s="8" cm="1">
        <f t="array" ref="J88">INDEX([1]一阶微分!$HD$1:$KF$1,MATCH(MIN([1]一阶微分!HD87:KF87),[1]一阶微分!HD87:KF87,0))</f>
        <v>569</v>
      </c>
      <c r="K88" s="6">
        <f>MIN([1]一阶微分!HD87:KF87)</f>
        <v>-0.00258204567985</v>
      </c>
      <c r="L88" s="6">
        <f>SUM([1]一阶微分!HD87:KF87)</f>
        <v>-0.109786725211017</v>
      </c>
      <c r="M88" s="8" cm="1">
        <f t="array" ref="M88">INDEX([1]一阶微分!$LT$1:$OV$1,MATCH(MAX([1]一阶微分!LT87:OV87),[1]一阶微分!LT87:OV87,0))</f>
        <v>698</v>
      </c>
      <c r="N88" s="8">
        <f>MAX([1]一阶微分!LT87:OV87)</f>
        <v>0.0129513990679785</v>
      </c>
      <c r="O88" s="6">
        <f>SUM([1]一阶微分!LT87:OV87)</f>
        <v>0.380405387078398</v>
      </c>
      <c r="P88" s="8">
        <v>0.936286</v>
      </c>
      <c r="Q88" s="6">
        <v>276.5</v>
      </c>
      <c r="R88" s="8">
        <v>465</v>
      </c>
      <c r="S88" s="8">
        <v>77.545695</v>
      </c>
      <c r="T88" s="8">
        <v>21.458488</v>
      </c>
      <c r="U88" s="8">
        <v>56.087207</v>
      </c>
      <c r="V88" s="8">
        <v>0.38259148828716</v>
      </c>
      <c r="W88" s="8">
        <v>0.0120739906967111</v>
      </c>
      <c r="X88" s="6">
        <v>295.315747538679</v>
      </c>
      <c r="Y88" s="8">
        <v>0.938919</v>
      </c>
      <c r="Z88" s="6">
        <v>103.5</v>
      </c>
      <c r="AA88" s="8">
        <v>674</v>
      </c>
      <c r="AB88" s="8">
        <v>153.459199</v>
      </c>
      <c r="AC88" s="8">
        <v>107.528917</v>
      </c>
      <c r="AD88" s="8">
        <v>45.930282</v>
      </c>
      <c r="AE88" s="6">
        <v>2.341133394304</v>
      </c>
      <c r="AF88" s="8">
        <v>0.006118362444991</v>
      </c>
      <c r="AG88" s="8">
        <v>110.233151102491</v>
      </c>
      <c r="AH88" s="5">
        <v>2</v>
      </c>
    </row>
    <row r="89" spans="1:34">
      <c r="A89" s="6">
        <v>553</v>
      </c>
      <c r="B89" s="8">
        <v>0.253928140889067</v>
      </c>
      <c r="C89" s="8">
        <v>674</v>
      </c>
      <c r="D89" s="8">
        <v>0.0611412521535229</v>
      </c>
      <c r="E89" s="8">
        <v>1300</v>
      </c>
      <c r="F89" s="8">
        <v>0.543652165622513</v>
      </c>
      <c r="G89" s="8" cm="1">
        <f t="array" ref="G89">INDEX([1]一阶微分!$EL$1:$FZ$1,MATCH(MAX([1]一阶微分!EL88:FZ88),[1]一阶微分!EL88:FZ88,0))</f>
        <v>518</v>
      </c>
      <c r="H89" s="8">
        <f>MAX([1]一阶微分!EL88:FZ88)</f>
        <v>0.0058919245377925</v>
      </c>
      <c r="I89" s="8">
        <f>SUM([1]一阶微分!EL88:FZ88)</f>
        <v>0.154311092551847</v>
      </c>
      <c r="J89" s="8" cm="1">
        <f t="array" ref="J89">INDEX([1]一阶微分!$HD$1:$KF$1,MATCH(MIN([1]一阶微分!HD88:KF88),[1]一阶微分!HD88:KF88,0))</f>
        <v>572</v>
      </c>
      <c r="K89" s="6">
        <f>MIN([1]一阶微分!HD88:KF88)</f>
        <v>-0.002934186886482</v>
      </c>
      <c r="L89" s="6">
        <f>SUM([1]一阶微分!HD88:KF88)</f>
        <v>-0.125207024165599</v>
      </c>
      <c r="M89" s="8" cm="1">
        <f t="array" ref="M89">INDEX([1]一阶微分!$LT$1:$OV$1,MATCH(MAX([1]一阶微分!LT88:OV88),[1]一阶微分!LT88:OV88,0))</f>
        <v>699</v>
      </c>
      <c r="N89" s="8">
        <f>MAX([1]一阶微分!LT88:OV88)</f>
        <v>0.015362483194258</v>
      </c>
      <c r="O89" s="6">
        <f>SUM([1]一阶微分!LT88:OV88)</f>
        <v>0.471927389567085</v>
      </c>
      <c r="P89" s="8">
        <v>0.936833</v>
      </c>
      <c r="Q89" s="6">
        <v>276.5</v>
      </c>
      <c r="R89" s="8">
        <v>464</v>
      </c>
      <c r="S89" s="8">
        <v>76.872922</v>
      </c>
      <c r="T89" s="8">
        <v>21.470491</v>
      </c>
      <c r="U89" s="8">
        <v>55.402431</v>
      </c>
      <c r="V89" s="8">
        <v>0.387536983711058</v>
      </c>
      <c r="W89" s="8">
        <v>0.0121867749478809</v>
      </c>
      <c r="X89" s="6">
        <v>295.143317965955</v>
      </c>
      <c r="Y89" s="8">
        <v>0.938859</v>
      </c>
      <c r="Z89" s="6">
        <v>103.5</v>
      </c>
      <c r="AA89" s="8">
        <v>674</v>
      </c>
      <c r="AB89" s="8">
        <v>149.404436</v>
      </c>
      <c r="AC89" s="8">
        <v>106.149839</v>
      </c>
      <c r="AD89" s="8">
        <v>43.254597</v>
      </c>
      <c r="AE89" s="6">
        <v>2.4540706968094</v>
      </c>
      <c r="AF89" s="8">
        <v>0.00628401020167835</v>
      </c>
      <c r="AG89" s="8">
        <v>110.240195812151</v>
      </c>
      <c r="AH89" s="5">
        <v>2</v>
      </c>
    </row>
    <row r="90" spans="1:34">
      <c r="A90" s="6">
        <v>553</v>
      </c>
      <c r="B90" s="8">
        <v>0.255179488902914</v>
      </c>
      <c r="C90" s="8">
        <v>674</v>
      </c>
      <c r="D90" s="8">
        <v>0.0619805550822052</v>
      </c>
      <c r="E90" s="8">
        <v>1300</v>
      </c>
      <c r="F90" s="8">
        <v>0.545198579324025</v>
      </c>
      <c r="G90" s="8" cm="1">
        <f t="array" ref="G90">INDEX([1]一阶微分!$EL$1:$FZ$1,MATCH(MAX([1]一阶微分!EL89:FZ89),[1]一阶微分!EL89:FZ89,0))</f>
        <v>516</v>
      </c>
      <c r="H90" s="8">
        <f>MAX([1]一阶微分!EL89:FZ89)</f>
        <v>0.005891710799534</v>
      </c>
      <c r="I90" s="8">
        <f>SUM([1]一阶微分!EL89:FZ89)</f>
        <v>0.15496394975363</v>
      </c>
      <c r="J90" s="8" cm="1">
        <f t="array" ref="J90">INDEX([1]一阶微分!$HD$1:$KF$1,MATCH(MIN([1]一阶微分!HD89:KF89),[1]一阶微分!HD89:KF89,0))</f>
        <v>573</v>
      </c>
      <c r="K90" s="6">
        <f>MIN([1]一阶微分!HD89:KF89)</f>
        <v>-0.002935554693951</v>
      </c>
      <c r="L90" s="6">
        <f>SUM([1]一阶微分!HD89:KF89)</f>
        <v>-0.125169740037286</v>
      </c>
      <c r="M90" s="8" cm="1">
        <f t="array" ref="M90">INDEX([1]一阶微分!$LT$1:$OV$1,MATCH(MAX([1]一阶微分!LT89:OV89),[1]一阶微分!LT89:OV89,0))</f>
        <v>699</v>
      </c>
      <c r="N90" s="8">
        <f>MAX([1]一阶微分!LT89:OV89)</f>
        <v>0.0154501249645015</v>
      </c>
      <c r="O90" s="6">
        <f>SUM([1]一阶微分!LT89:OV89)</f>
        <v>0.472484527739945</v>
      </c>
      <c r="P90" s="8">
        <v>0.935772</v>
      </c>
      <c r="Q90" s="6">
        <v>276.5</v>
      </c>
      <c r="R90" s="8">
        <v>461</v>
      </c>
      <c r="S90" s="8">
        <v>76.751412</v>
      </c>
      <c r="T90" s="8">
        <v>21.444725</v>
      </c>
      <c r="U90" s="8">
        <v>55.306687</v>
      </c>
      <c r="V90" s="8">
        <v>0.387741992211538</v>
      </c>
      <c r="W90" s="8">
        <v>0.0121922447498425</v>
      </c>
      <c r="X90" s="6">
        <v>295.477958306083</v>
      </c>
      <c r="Y90" s="8">
        <v>0.938019</v>
      </c>
      <c r="Z90" s="6">
        <v>103.5</v>
      </c>
      <c r="AA90" s="8">
        <v>674</v>
      </c>
      <c r="AB90" s="8">
        <v>149.125547</v>
      </c>
      <c r="AC90" s="8">
        <v>105.997477</v>
      </c>
      <c r="AD90" s="8">
        <v>43.12807</v>
      </c>
      <c r="AE90" s="6">
        <v>2.45773754772704</v>
      </c>
      <c r="AF90" s="8">
        <v>0.00629012948398439</v>
      </c>
      <c r="AG90" s="8">
        <v>110.338916375894</v>
      </c>
      <c r="AH90" s="5">
        <v>2</v>
      </c>
    </row>
    <row r="91" spans="1:34">
      <c r="A91" s="6">
        <v>553</v>
      </c>
      <c r="B91" s="8">
        <v>0.256279056159688</v>
      </c>
      <c r="C91" s="8">
        <v>675</v>
      </c>
      <c r="D91" s="8">
        <v>0.0631277261085801</v>
      </c>
      <c r="E91" s="8">
        <v>1300</v>
      </c>
      <c r="F91" s="8">
        <v>0.546005506978405</v>
      </c>
      <c r="G91" s="8" cm="1">
        <f t="array" ref="G91">INDEX([1]一阶微分!$EL$1:$FZ$1,MATCH(MAX([1]一阶微分!EL90:FZ90),[1]一阶微分!EL90:FZ90,0))</f>
        <v>519</v>
      </c>
      <c r="H91" s="8">
        <f>MAX([1]一阶微分!EL90:FZ90)</f>
        <v>0.005932300230579</v>
      </c>
      <c r="I91" s="8">
        <f>SUM([1]一阶微分!EL90:FZ90)</f>
        <v>0.154878559041336</v>
      </c>
      <c r="J91" s="8" cm="1">
        <f t="array" ref="J91">INDEX([1]一阶微分!$HD$1:$KF$1,MATCH(MIN([1]一阶微分!HD90:KF90),[1]一阶微分!HD90:KF90,0))</f>
        <v>571</v>
      </c>
      <c r="K91" s="6">
        <f>MIN([1]一阶微分!HD90:KF90)</f>
        <v>-0.00292331504297899</v>
      </c>
      <c r="L91" s="6">
        <f>SUM([1]一阶微分!HD90:KF90)</f>
        <v>-0.124902776333931</v>
      </c>
      <c r="M91" s="8" cm="1">
        <f t="array" ref="M91">INDEX([1]一阶微分!$LT$1:$OV$1,MATCH(MAX([1]一阶微分!LT90:OV90),[1]一阶微分!LT90:OV90,0))</f>
        <v>699</v>
      </c>
      <c r="N91" s="8">
        <f>MAX([1]一阶微分!LT90:OV90)</f>
        <v>0.015465689086056</v>
      </c>
      <c r="O91" s="6">
        <f>SUM([1]一阶微分!LT90:OV90)</f>
        <v>0.471870353369699</v>
      </c>
      <c r="P91" s="8">
        <v>0.934362</v>
      </c>
      <c r="Q91" s="6">
        <v>276.5</v>
      </c>
      <c r="R91" s="8">
        <v>465</v>
      </c>
      <c r="S91" s="8">
        <v>76.627513</v>
      </c>
      <c r="T91" s="8">
        <v>21.412192</v>
      </c>
      <c r="U91" s="8">
        <v>55.215321</v>
      </c>
      <c r="V91" s="8">
        <v>0.387794394965122</v>
      </c>
      <c r="W91" s="8">
        <v>0.0121935576846922</v>
      </c>
      <c r="X91" s="6">
        <v>295.923849642858</v>
      </c>
      <c r="Y91" s="8">
        <v>0.936872</v>
      </c>
      <c r="Z91" s="6">
        <v>103.5</v>
      </c>
      <c r="AA91" s="8">
        <v>675</v>
      </c>
      <c r="AB91" s="8">
        <v>148.886286</v>
      </c>
      <c r="AC91" s="8">
        <v>105.844045</v>
      </c>
      <c r="AD91" s="8">
        <v>43.042241</v>
      </c>
      <c r="AE91" s="6">
        <v>2.45907375036537</v>
      </c>
      <c r="AF91" s="8">
        <v>0.00629253388723794</v>
      </c>
      <c r="AG91" s="8">
        <v>110.474002852044</v>
      </c>
      <c r="AH91" s="5">
        <v>2</v>
      </c>
    </row>
    <row r="92" spans="1:34">
      <c r="A92" s="6">
        <v>553</v>
      </c>
      <c r="B92" s="8">
        <v>0.258091483160002</v>
      </c>
      <c r="C92" s="8">
        <v>675</v>
      </c>
      <c r="D92" s="8">
        <v>0.0646414150525972</v>
      </c>
      <c r="E92" s="8">
        <v>1300</v>
      </c>
      <c r="F92" s="8">
        <v>0.549121818621705</v>
      </c>
      <c r="G92" s="8" cm="1">
        <f t="array" ref="G92">INDEX([1]一阶微分!$EL$1:$FZ$1,MATCH(MAX([1]一阶微分!EL91:FZ91),[1]一阶微分!EL91:FZ91,0))</f>
        <v>518</v>
      </c>
      <c r="H92" s="8">
        <f>MAX([1]一阶微分!EL91:FZ91)</f>
        <v>0.005834776847032</v>
      </c>
      <c r="I92" s="8">
        <f>SUM([1]一阶微分!EL91:FZ91)</f>
        <v>0.155264870758095</v>
      </c>
      <c r="J92" s="8" cm="1">
        <f t="array" ref="J92">INDEX([1]一阶微分!$HD$1:$KF$1,MATCH(MIN([1]一阶微分!HD91:KF91),[1]一阶微分!HD91:KF91,0))</f>
        <v>573</v>
      </c>
      <c r="K92" s="6">
        <f>MIN([1]一阶微分!HD91:KF91)</f>
        <v>-0.00291521111521849</v>
      </c>
      <c r="L92" s="6">
        <f>SUM([1]一阶微分!HD91:KF91)</f>
        <v>-0.124898786022252</v>
      </c>
      <c r="M92" s="8" cm="1">
        <f t="array" ref="M92">INDEX([1]一阶微分!$LT$1:$OV$1,MATCH(MAX([1]一阶微分!LT91:OV91),[1]一阶微分!LT91:OV91,0))</f>
        <v>699</v>
      </c>
      <c r="N92" s="8">
        <f>MAX([1]一阶微分!LT91:OV91)</f>
        <v>0.015486427075119</v>
      </c>
      <c r="O92" s="6">
        <f>SUM([1]一阶微分!LT91:OV91)</f>
        <v>0.472502922696228</v>
      </c>
      <c r="P92" s="8">
        <v>0.932875</v>
      </c>
      <c r="Q92" s="6">
        <v>276.5</v>
      </c>
      <c r="R92" s="8">
        <v>465</v>
      </c>
      <c r="S92" s="8">
        <v>76.467437</v>
      </c>
      <c r="T92" s="8">
        <v>21.37376</v>
      </c>
      <c r="U92" s="8">
        <v>55.093677</v>
      </c>
      <c r="V92" s="8">
        <v>0.387953049494228</v>
      </c>
      <c r="W92" s="8">
        <v>0.0121996373436709</v>
      </c>
      <c r="X92" s="6">
        <v>296.395551386842</v>
      </c>
      <c r="Y92" s="8">
        <v>0.935359</v>
      </c>
      <c r="Z92" s="6">
        <v>103.5</v>
      </c>
      <c r="AA92" s="8">
        <v>675</v>
      </c>
      <c r="AB92" s="8">
        <v>148.518244</v>
      </c>
      <c r="AC92" s="8">
        <v>105.616985</v>
      </c>
      <c r="AD92" s="8">
        <v>42.901259</v>
      </c>
      <c r="AE92" s="6">
        <v>2.46186213323017</v>
      </c>
      <c r="AF92" s="8">
        <v>0.00629794006990818</v>
      </c>
      <c r="AG92" s="8">
        <v>110.652701262296</v>
      </c>
      <c r="AH92" s="5">
        <v>2</v>
      </c>
    </row>
    <row r="93" spans="1:34">
      <c r="A93" s="6">
        <v>553</v>
      </c>
      <c r="B93" s="8">
        <v>0.258399049183181</v>
      </c>
      <c r="C93" s="8">
        <v>674</v>
      </c>
      <c r="D93" s="8">
        <v>0.065879699322065</v>
      </c>
      <c r="E93" s="8">
        <v>1300</v>
      </c>
      <c r="F93" s="8">
        <v>0.548463850294504</v>
      </c>
      <c r="G93" s="8" cm="1">
        <f t="array" ref="G93">INDEX([1]一阶微分!$EL$1:$FZ$1,MATCH(MAX([1]一阶微分!EL92:FZ92),[1]一阶微分!EL92:FZ92,0))</f>
        <v>518</v>
      </c>
      <c r="H93" s="8">
        <f>MAX([1]一阶微分!EL92:FZ92)</f>
        <v>0.0058115961458995</v>
      </c>
      <c r="I93" s="8">
        <f>SUM([1]一阶微分!EL92:FZ92)</f>
        <v>0.154568687655145</v>
      </c>
      <c r="J93" s="8" cm="1">
        <f t="array" ref="J93">INDEX([1]一阶微分!$HD$1:$KF$1,MATCH(MIN([1]一阶微分!HD92:KF92),[1]一阶微分!HD92:KF92,0))</f>
        <v>572</v>
      </c>
      <c r="K93" s="6">
        <f>MIN([1]一阶微分!HD92:KF92)</f>
        <v>-0.00292012046216</v>
      </c>
      <c r="L93" s="6">
        <f>SUM([1]一阶微分!HD92:KF92)</f>
        <v>-0.124074048505543</v>
      </c>
      <c r="M93" s="8" cm="1">
        <f t="array" ref="M93">INDEX([1]一阶微分!$LT$1:$OV$1,MATCH(MAX([1]一阶微分!LT92:OV92),[1]一阶微分!LT92:OV92,0))</f>
        <v>699</v>
      </c>
      <c r="N93" s="8">
        <f>MAX([1]一阶微分!LT92:OV92)</f>
        <v>0.0154303918908915</v>
      </c>
      <c r="O93" s="6">
        <f>SUM([1]一阶微分!LT92:OV92)</f>
        <v>0.470052130733041</v>
      </c>
      <c r="P93" s="8">
        <v>0.931573</v>
      </c>
      <c r="Q93" s="6">
        <v>276.5</v>
      </c>
      <c r="R93" s="8">
        <v>461</v>
      </c>
      <c r="S93" s="8">
        <v>76.374781</v>
      </c>
      <c r="T93" s="8">
        <v>21.343571</v>
      </c>
      <c r="U93" s="8">
        <v>55.03121</v>
      </c>
      <c r="V93" s="8">
        <v>0.387844842953662</v>
      </c>
      <c r="W93" s="8">
        <v>0.0121973901306506</v>
      </c>
      <c r="X93" s="6">
        <v>296.809804491972</v>
      </c>
      <c r="Y93" s="8">
        <v>0.93412</v>
      </c>
      <c r="Z93" s="6">
        <v>103.5</v>
      </c>
      <c r="AA93" s="8">
        <v>674</v>
      </c>
      <c r="AB93" s="8">
        <v>148.39195</v>
      </c>
      <c r="AC93" s="8">
        <v>105.503339</v>
      </c>
      <c r="AD93" s="8">
        <v>42.888611</v>
      </c>
      <c r="AE93" s="6">
        <v>2.4599383505332</v>
      </c>
      <c r="AF93" s="8">
        <v>0.00629495063579931</v>
      </c>
      <c r="AG93" s="8">
        <v>110.79946901897</v>
      </c>
      <c r="AH93" s="5">
        <v>2</v>
      </c>
    </row>
    <row r="94" spans="1:34">
      <c r="A94" s="6">
        <v>553</v>
      </c>
      <c r="B94" s="8">
        <v>0.259033748038684</v>
      </c>
      <c r="C94" s="8">
        <v>674</v>
      </c>
      <c r="D94" s="8">
        <v>0.0671053976793273</v>
      </c>
      <c r="E94" s="8">
        <v>1300</v>
      </c>
      <c r="F94" s="8">
        <v>0.548703264480766</v>
      </c>
      <c r="G94" s="8" cm="1">
        <f t="array" ref="G94">INDEX([1]一阶微分!$EL$1:$FZ$1,MATCH(MAX([1]一阶微分!EL93:FZ93),[1]一阶微分!EL93:FZ93,0))</f>
        <v>518</v>
      </c>
      <c r="H94" s="8">
        <f>MAX([1]一阶微分!EL93:FZ93)</f>
        <v>0.00587014810409099</v>
      </c>
      <c r="I94" s="8">
        <f>SUM([1]一阶微分!EL93:FZ93)</f>
        <v>0.154013167118613</v>
      </c>
      <c r="J94" s="8" cm="1">
        <f t="array" ref="J94">INDEX([1]一阶微分!$HD$1:$KF$1,MATCH(MIN([1]一阶微分!HD93:KF93),[1]一阶微分!HD93:KF93,0))</f>
        <v>572</v>
      </c>
      <c r="K94" s="6">
        <f>MIN([1]一阶微分!HD93:KF93)</f>
        <v>-0.0028660928202065</v>
      </c>
      <c r="L94" s="6">
        <f>SUM([1]一阶微分!HD93:KF93)</f>
        <v>-0.123558416385347</v>
      </c>
      <c r="M94" s="8" cm="1">
        <f t="array" ref="M94">INDEX([1]一阶微分!$LT$1:$OV$1,MATCH(MAX([1]一阶微分!LT93:OV93),[1]一阶微分!LT93:OV93,0))</f>
        <v>699</v>
      </c>
      <c r="N94" s="8">
        <f>MAX([1]一阶微分!LT93:OV93)</f>
        <v>0.0153892552708635</v>
      </c>
      <c r="O94" s="6">
        <f>SUM([1]一阶微分!LT93:OV93)</f>
        <v>0.468767453538225</v>
      </c>
      <c r="P94" s="8">
        <v>0.930666</v>
      </c>
      <c r="Q94" s="6">
        <v>276.5</v>
      </c>
      <c r="R94" s="8">
        <v>461</v>
      </c>
      <c r="S94" s="8">
        <v>76.280379</v>
      </c>
      <c r="T94" s="8">
        <v>21.318393</v>
      </c>
      <c r="U94" s="8">
        <v>54.961986</v>
      </c>
      <c r="V94" s="8">
        <v>0.387875230709458</v>
      </c>
      <c r="W94" s="8">
        <v>0.0122005948607046</v>
      </c>
      <c r="X94" s="6">
        <v>297.099066689876</v>
      </c>
      <c r="Y94" s="8">
        <v>0.932895</v>
      </c>
      <c r="Z94" s="6">
        <v>103.5</v>
      </c>
      <c r="AA94" s="8">
        <v>674</v>
      </c>
      <c r="AB94" s="8">
        <v>148.21398</v>
      </c>
      <c r="AC94" s="8">
        <v>105.370295</v>
      </c>
      <c r="AD94" s="8">
        <v>42.843685</v>
      </c>
      <c r="AE94" s="6">
        <v>2.45941251318601</v>
      </c>
      <c r="AF94" s="8">
        <v>0.00629424430812802</v>
      </c>
      <c r="AG94" s="8">
        <v>110.944961651633</v>
      </c>
      <c r="AH94" s="5">
        <v>2</v>
      </c>
    </row>
    <row r="95" spans="1:34">
      <c r="A95" s="6">
        <v>553</v>
      </c>
      <c r="B95" s="8">
        <v>0.258949910305602</v>
      </c>
      <c r="C95" s="8">
        <v>675</v>
      </c>
      <c r="D95" s="8">
        <v>0.0680283349594646</v>
      </c>
      <c r="E95" s="8">
        <v>1300</v>
      </c>
      <c r="F95" s="8">
        <v>0.545844506098106</v>
      </c>
      <c r="G95" s="8" cm="1">
        <f t="array" ref="G95">INDEX([1]一阶微分!$EL$1:$FZ$1,MATCH(MAX([1]一阶微分!EL94:FZ94),[1]一阶微分!EL94:FZ94,0))</f>
        <v>518</v>
      </c>
      <c r="H95" s="8">
        <f>MAX([1]一阶微分!EL94:FZ94)</f>
        <v>0.005873064484053</v>
      </c>
      <c r="I95" s="8">
        <f>SUM([1]一阶微分!EL94:FZ94)</f>
        <v>0.153193407327549</v>
      </c>
      <c r="J95" s="8" cm="1">
        <f t="array" ref="J95">INDEX([1]一阶微分!$HD$1:$KF$1,MATCH(MIN([1]一阶微分!HD94:KF94),[1]一阶微分!HD94:KF94,0))</f>
        <v>572</v>
      </c>
      <c r="K95" s="6">
        <f>MIN([1]一阶微分!HD94:KF94)</f>
        <v>-0.00290726510672</v>
      </c>
      <c r="L95" s="6">
        <f>SUM([1]一阶微分!HD94:KF94)</f>
        <v>-0.122806759896481</v>
      </c>
      <c r="M95" s="8" cm="1">
        <f t="array" ref="M95">INDEX([1]一阶微分!$LT$1:$OV$1,MATCH(MAX([1]一阶微分!LT94:OV94),[1]一阶微分!LT94:OV94,0))</f>
        <v>699</v>
      </c>
      <c r="N95" s="8">
        <f>MAX([1]一阶微分!LT94:OV94)</f>
        <v>0.015259055863517</v>
      </c>
      <c r="O95" s="6">
        <f>SUM([1]一阶微分!LT94:OV94)</f>
        <v>0.465177103435805</v>
      </c>
      <c r="P95" s="8">
        <v>0.929169</v>
      </c>
      <c r="Q95" s="6">
        <v>276.5</v>
      </c>
      <c r="R95" s="8">
        <v>461</v>
      </c>
      <c r="S95" s="8">
        <v>76.210746</v>
      </c>
      <c r="T95" s="8">
        <v>21.285218</v>
      </c>
      <c r="U95" s="8">
        <v>54.925528</v>
      </c>
      <c r="V95" s="8">
        <v>0.387528691576711</v>
      </c>
      <c r="W95" s="8">
        <v>0.0121920995236026</v>
      </c>
      <c r="X95" s="6">
        <v>297.57772805593</v>
      </c>
      <c r="Y95" s="8">
        <v>0.931972</v>
      </c>
      <c r="Z95" s="6">
        <v>103.5</v>
      </c>
      <c r="AA95" s="8">
        <v>675</v>
      </c>
      <c r="AB95" s="8">
        <v>148.219502</v>
      </c>
      <c r="AC95" s="8">
        <v>105.318888</v>
      </c>
      <c r="AD95" s="8">
        <v>42.900614</v>
      </c>
      <c r="AE95" s="6">
        <v>2.45495059814295</v>
      </c>
      <c r="AF95" s="8">
        <v>0.00628778256183859</v>
      </c>
      <c r="AG95" s="8">
        <v>111.054838557382</v>
      </c>
      <c r="AH95" s="5">
        <v>2</v>
      </c>
    </row>
    <row r="96" spans="1:34">
      <c r="A96" s="6">
        <v>553</v>
      </c>
      <c r="B96" s="8">
        <v>0.259142252699876</v>
      </c>
      <c r="C96" s="8">
        <v>674</v>
      </c>
      <c r="D96" s="8">
        <v>0.0689348495138222</v>
      </c>
      <c r="E96" s="8">
        <v>1300</v>
      </c>
      <c r="F96" s="8">
        <v>0.544101097862395</v>
      </c>
      <c r="G96" s="8" cm="1">
        <f t="array" ref="G96">INDEX([1]一阶微分!$EL$1:$FZ$1,MATCH(MAX([1]一阶微分!EL95:FZ95),[1]一阶微分!EL95:FZ95,0))</f>
        <v>516</v>
      </c>
      <c r="H96" s="8">
        <f>MAX([1]一阶微分!EL95:FZ95)</f>
        <v>0.0057149433684875</v>
      </c>
      <c r="I96" s="8">
        <f>SUM([1]一阶微分!EL95:FZ95)</f>
        <v>0.15239158996476</v>
      </c>
      <c r="J96" s="8" cm="1">
        <f t="array" ref="J96">INDEX([1]一阶微分!$HD$1:$KF$1,MATCH(MIN([1]一阶微分!HD95:KF95),[1]一阶微分!HD95:KF95,0))</f>
        <v>570</v>
      </c>
      <c r="K96" s="6">
        <f>MIN([1]一阶微分!HD95:KF95)</f>
        <v>-0.0028166859697035</v>
      </c>
      <c r="L96" s="6">
        <f>SUM([1]一阶微分!HD95:KF95)</f>
        <v>-0.122346196239822</v>
      </c>
      <c r="M96" s="8" cm="1">
        <f t="array" ref="M96">INDEX([1]一阶微分!$LT$1:$OV$1,MATCH(MAX([1]一阶微分!LT95:OV95),[1]一阶微分!LT95:OV95,0))</f>
        <v>699</v>
      </c>
      <c r="N96" s="8">
        <f>MAX([1]一阶微分!LT95:OV95)</f>
        <v>0.0151645930343095</v>
      </c>
      <c r="O96" s="6">
        <f>SUM([1]一阶微分!LT95:OV95)</f>
        <v>0.463064811162727</v>
      </c>
      <c r="P96" s="8">
        <v>0.928204</v>
      </c>
      <c r="Q96" s="6">
        <v>276.5</v>
      </c>
      <c r="R96" s="8">
        <v>461</v>
      </c>
      <c r="S96" s="8">
        <v>76.146569</v>
      </c>
      <c r="T96" s="8">
        <v>21.262534</v>
      </c>
      <c r="U96" s="8">
        <v>54.884035</v>
      </c>
      <c r="V96" s="8">
        <v>0.387408360190718</v>
      </c>
      <c r="W96" s="8">
        <v>0.0121897022044421</v>
      </c>
      <c r="X96" s="6">
        <v>297.887102404213</v>
      </c>
      <c r="Y96" s="8">
        <v>0.931065</v>
      </c>
      <c r="Z96" s="6">
        <v>103.5</v>
      </c>
      <c r="AA96" s="8">
        <v>674</v>
      </c>
      <c r="AB96" s="8">
        <v>148.147157</v>
      </c>
      <c r="AC96" s="8">
        <v>105.23544</v>
      </c>
      <c r="AD96" s="8">
        <v>42.911717</v>
      </c>
      <c r="AE96" s="6">
        <v>2.45237075924974</v>
      </c>
      <c r="AF96" s="8">
        <v>0.00628473079642021</v>
      </c>
      <c r="AG96" s="8">
        <v>111.163022989802</v>
      </c>
      <c r="AH96" s="5">
        <v>2</v>
      </c>
    </row>
    <row r="97" spans="1:34">
      <c r="A97" s="6">
        <v>553</v>
      </c>
      <c r="B97" s="8">
        <v>0.259244578522186</v>
      </c>
      <c r="C97" s="8">
        <v>675</v>
      </c>
      <c r="D97" s="8">
        <v>0.069688656108859</v>
      </c>
      <c r="E97" s="8">
        <v>1300</v>
      </c>
      <c r="F97" s="8">
        <v>0.542529111253068</v>
      </c>
      <c r="G97" s="8" cm="1">
        <f t="array" ref="G97">INDEX([1]一阶微分!$EL$1:$FZ$1,MATCH(MAX([1]一阶微分!EL96:FZ96),[1]一阶微分!EL96:FZ96,0))</f>
        <v>518</v>
      </c>
      <c r="H97" s="8">
        <f>MAX([1]一阶微分!EL96:FZ96)</f>
        <v>0.005727329092479</v>
      </c>
      <c r="I97" s="8">
        <f>SUM([1]一阶微分!EL96:FZ96)</f>
        <v>0.1520976541013</v>
      </c>
      <c r="J97" s="8" cm="1">
        <f t="array" ref="J97">INDEX([1]一阶微分!$HD$1:$KF$1,MATCH(MIN([1]一阶微分!HD96:KF96),[1]一阶微分!HD96:KF96,0))</f>
        <v>572</v>
      </c>
      <c r="K97" s="6">
        <f>MIN([1]一阶微分!HD96:KF96)</f>
        <v>-0.00286182350627451</v>
      </c>
      <c r="L97" s="6">
        <f>SUM([1]一阶微分!HD96:KF96)</f>
        <v>-0.121743292024828</v>
      </c>
      <c r="M97" s="8" cm="1">
        <f t="array" ref="M97">INDEX([1]一阶微分!$LT$1:$OV$1,MATCH(MAX([1]一阶微分!LT96:OV96),[1]一阶微分!LT96:OV96,0))</f>
        <v>699</v>
      </c>
      <c r="N97" s="8">
        <f>MAX([1]一阶微分!LT96:OV96)</f>
        <v>0.015084667812341</v>
      </c>
      <c r="O97" s="6">
        <f>SUM([1]一阶微分!LT96:OV96)</f>
        <v>0.460983864472097</v>
      </c>
      <c r="P97" s="8">
        <v>0.927622</v>
      </c>
      <c r="Q97" s="6">
        <v>276.5</v>
      </c>
      <c r="R97" s="8">
        <v>466</v>
      </c>
      <c r="S97" s="8">
        <v>76.10281</v>
      </c>
      <c r="T97" s="8">
        <v>21.24635</v>
      </c>
      <c r="U97" s="8">
        <v>54.85646</v>
      </c>
      <c r="V97" s="8">
        <v>0.387308076386993</v>
      </c>
      <c r="W97" s="8">
        <v>0.0121890637152557</v>
      </c>
      <c r="X97" s="6">
        <v>298.073999969815</v>
      </c>
      <c r="Y97" s="8">
        <v>0.930311</v>
      </c>
      <c r="Z97" s="6">
        <v>103.5</v>
      </c>
      <c r="AA97" s="8">
        <v>675</v>
      </c>
      <c r="AB97" s="8">
        <v>148.109837</v>
      </c>
      <c r="AC97" s="8">
        <v>105.177898</v>
      </c>
      <c r="AD97" s="8">
        <v>42.931939</v>
      </c>
      <c r="AE97" s="6">
        <v>2.44987532475531</v>
      </c>
      <c r="AF97" s="8">
        <v>0.00628122357598706</v>
      </c>
      <c r="AG97" s="8">
        <v>111.253118580776</v>
      </c>
      <c r="AH97" s="5">
        <v>2</v>
      </c>
    </row>
    <row r="98" spans="1:34">
      <c r="A98" s="6">
        <v>553</v>
      </c>
      <c r="B98" s="8">
        <v>0.259231465815974</v>
      </c>
      <c r="C98" s="8">
        <v>674</v>
      </c>
      <c r="D98" s="8">
        <v>0.0703802412597412</v>
      </c>
      <c r="E98" s="8">
        <v>1300</v>
      </c>
      <c r="F98" s="8">
        <v>0.540761686736749</v>
      </c>
      <c r="G98" s="8" cm="1">
        <f t="array" ref="G98">INDEX([1]一阶微分!$EL$1:$FZ$1,MATCH(MAX([1]一阶微分!EL97:FZ97),[1]一阶微分!EL97:FZ97,0))</f>
        <v>518</v>
      </c>
      <c r="H98" s="8">
        <f>MAX([1]一阶微分!EL97:FZ97)</f>
        <v>0.005768600678824</v>
      </c>
      <c r="I98" s="8">
        <f>SUM([1]一阶微分!EL97:FZ97)</f>
        <v>0.151460162253208</v>
      </c>
      <c r="J98" s="8" cm="1">
        <f t="array" ref="J98">INDEX([1]一阶微分!$HD$1:$KF$1,MATCH(MIN([1]一阶微分!HD97:KF97),[1]一阶微分!HD97:KF97,0))</f>
        <v>571</v>
      </c>
      <c r="K98" s="6">
        <f>MIN([1]一阶微分!HD97:KF97)</f>
        <v>-0.0028290468975925</v>
      </c>
      <c r="L98" s="6">
        <f>SUM([1]一阶微分!HD97:KF97)</f>
        <v>-0.121308815588534</v>
      </c>
      <c r="M98" s="8" cm="1">
        <f t="array" ref="M98">INDEX([1]一阶微分!$LT$1:$OV$1,MATCH(MAX([1]一阶微分!LT97:OV97),[1]一阶微分!LT97:OV97,0))</f>
        <v>699</v>
      </c>
      <c r="N98" s="8">
        <f>MAX([1]一阶微分!LT97:OV97)</f>
        <v>0.0150157055076995</v>
      </c>
      <c r="O98" s="6">
        <f>SUM([1]一阶微分!LT97:OV97)</f>
        <v>0.458596770940077</v>
      </c>
      <c r="P98" s="8">
        <v>0.926542</v>
      </c>
      <c r="Q98" s="6">
        <v>276.5</v>
      </c>
      <c r="R98" s="8">
        <v>465</v>
      </c>
      <c r="S98" s="8">
        <v>76.051594</v>
      </c>
      <c r="T98" s="8">
        <v>21.223832</v>
      </c>
      <c r="U98" s="8">
        <v>54.827762</v>
      </c>
      <c r="V98" s="8">
        <v>0.387100097209877</v>
      </c>
      <c r="W98" s="8">
        <v>0.0121830714028164</v>
      </c>
      <c r="X98" s="6">
        <v>298.421442309145</v>
      </c>
      <c r="Y98" s="8">
        <v>0.92962</v>
      </c>
      <c r="Z98" s="6">
        <v>103.5</v>
      </c>
      <c r="AA98" s="8">
        <v>674</v>
      </c>
      <c r="AB98" s="8">
        <v>148.100911</v>
      </c>
      <c r="AC98" s="8">
        <v>105.135064</v>
      </c>
      <c r="AD98" s="8">
        <v>42.965847</v>
      </c>
      <c r="AE98" s="6">
        <v>2.44694498865576</v>
      </c>
      <c r="AF98" s="8">
        <v>0.00627693640588072</v>
      </c>
      <c r="AG98" s="8">
        <v>111.335814633936</v>
      </c>
      <c r="AH98" s="5">
        <v>2</v>
      </c>
    </row>
    <row r="99" spans="1:34">
      <c r="A99" s="6">
        <v>553</v>
      </c>
      <c r="B99" s="8">
        <v>0.29832619254143</v>
      </c>
      <c r="C99" s="8">
        <v>675</v>
      </c>
      <c r="D99" s="8">
        <v>0.0805166337130633</v>
      </c>
      <c r="E99" s="8">
        <v>1300</v>
      </c>
      <c r="F99" s="8">
        <v>0.573567972927069</v>
      </c>
      <c r="G99" s="8" cm="1">
        <f t="array" ref="G99">INDEX([1]一阶微分!$EL$1:$FZ$1,MATCH(MAX([1]一阶微分!EL98:FZ98),[1]一阶微分!EL98:FZ98,0))</f>
        <v>520</v>
      </c>
      <c r="H99" s="8">
        <f>MAX([1]一阶微分!EL98:FZ98)</f>
        <v>0.0065682847430375</v>
      </c>
      <c r="I99" s="8">
        <f>SUM([1]一阶微分!EL98:FZ98)</f>
        <v>0.177357130946703</v>
      </c>
      <c r="J99" s="8" cm="1">
        <f t="array" ref="J99">INDEX([1]一阶微分!$HD$1:$KF$1,MATCH(MIN([1]一阶微分!HD98:KF98),[1]一阶微分!HD98:KF98,0))</f>
        <v>573</v>
      </c>
      <c r="K99" s="6">
        <f>MIN([1]一阶微分!HD98:KF98)</f>
        <v>-0.00290018036716899</v>
      </c>
      <c r="L99" s="6">
        <f>SUM([1]一阶微分!HD98:KF98)</f>
        <v>-0.131358232170016</v>
      </c>
      <c r="M99" s="8" cm="1">
        <f t="array" ref="M99">INDEX([1]一阶微分!$LT$1:$OV$1,MATCH(MAX([1]一阶微分!LT98:OV98),[1]一阶微分!LT98:OV98,0))</f>
        <v>697</v>
      </c>
      <c r="N99" s="8">
        <f>MAX([1]一阶微分!LT98:OV98)</f>
        <v>0.016470072389231</v>
      </c>
      <c r="O99" s="6">
        <f>SUM([1]一阶微分!LT98:OV98)</f>
        <v>0.482894267296961</v>
      </c>
      <c r="P99" s="8">
        <v>0.924682</v>
      </c>
      <c r="Q99" s="6">
        <v>276.5</v>
      </c>
      <c r="R99" s="8">
        <v>460</v>
      </c>
      <c r="S99" s="8">
        <v>74.721993</v>
      </c>
      <c r="T99" s="8">
        <v>21.168147</v>
      </c>
      <c r="U99" s="8">
        <v>53.553846</v>
      </c>
      <c r="V99" s="8">
        <v>0.395268474275405</v>
      </c>
      <c r="W99" s="8">
        <v>0.0123749643562104</v>
      </c>
      <c r="X99" s="6">
        <v>299.021717736476</v>
      </c>
      <c r="Y99" s="8">
        <v>0.919483</v>
      </c>
      <c r="Z99" s="6">
        <v>103.5</v>
      </c>
      <c r="AA99" s="8">
        <v>675</v>
      </c>
      <c r="AB99" s="8">
        <v>141.905526</v>
      </c>
      <c r="AC99" s="8">
        <v>101.019294</v>
      </c>
      <c r="AD99" s="8">
        <v>40.886232</v>
      </c>
      <c r="AE99" s="6">
        <v>2.47074110424262</v>
      </c>
      <c r="AF99" s="8">
        <v>0.00647954329840545</v>
      </c>
      <c r="AG99" s="8">
        <v>112.563255655624</v>
      </c>
      <c r="AH99" s="5">
        <v>2</v>
      </c>
    </row>
    <row r="100" spans="1:34">
      <c r="A100" s="6">
        <v>554</v>
      </c>
      <c r="B100" s="8">
        <v>0.298545300325198</v>
      </c>
      <c r="C100" s="8">
        <v>675</v>
      </c>
      <c r="D100" s="8">
        <v>0.0800964381877095</v>
      </c>
      <c r="E100" s="8">
        <v>1300</v>
      </c>
      <c r="F100" s="8">
        <v>0.573433922352163</v>
      </c>
      <c r="G100" s="8" cm="1">
        <f t="array" ref="G100">INDEX([1]一阶微分!$EL$1:$FZ$1,MATCH(MAX([1]一阶微分!EL99:FZ99),[1]一阶微分!EL99:FZ99,0))</f>
        <v>517</v>
      </c>
      <c r="H100" s="8">
        <f>MAX([1]一阶微分!EL99:FZ99)</f>
        <v>0.006578442884008</v>
      </c>
      <c r="I100" s="8">
        <f>SUM([1]一阶微分!EL99:FZ99)</f>
        <v>0.177334532440645</v>
      </c>
      <c r="J100" s="8" cm="1">
        <f t="array" ref="J100">INDEX([1]一阶微分!$HD$1:$KF$1,MATCH(MIN([1]一阶微分!HD99:KF99),[1]一阶微分!HD99:KF99,0))</f>
        <v>574</v>
      </c>
      <c r="K100" s="6">
        <f>MIN([1]一阶微分!HD99:KF99)</f>
        <v>-0.00287094687155251</v>
      </c>
      <c r="L100" s="6">
        <f>SUM([1]一阶微分!HD99:KF99)</f>
        <v>-0.13144524715565</v>
      </c>
      <c r="M100" s="8" cm="1">
        <f t="array" ref="M100">INDEX([1]一阶微分!$LT$1:$OV$1,MATCH(MAX([1]一阶微分!LT99:OV99),[1]一阶微分!LT99:OV99,0))</f>
        <v>698</v>
      </c>
      <c r="N100" s="8">
        <f>MAX([1]一阶微分!LT99:OV99)</f>
        <v>0.0163876963532555</v>
      </c>
      <c r="O100" s="6">
        <f>SUM([1]一阶微分!LT99:OV99)</f>
        <v>0.482773664526015</v>
      </c>
      <c r="P100" s="8">
        <v>0.924739</v>
      </c>
      <c r="Q100" s="6">
        <v>277</v>
      </c>
      <c r="R100" s="8">
        <v>460</v>
      </c>
      <c r="S100" s="8">
        <v>74.714568</v>
      </c>
      <c r="T100" s="8">
        <v>21.168854</v>
      </c>
      <c r="U100" s="8">
        <v>53.545714</v>
      </c>
      <c r="V100" s="8">
        <v>0.395341707461404</v>
      </c>
      <c r="W100" s="8">
        <v>0.0123769570614395</v>
      </c>
      <c r="X100" s="6">
        <v>299.54397943636</v>
      </c>
      <c r="Y100" s="8">
        <v>0.919904</v>
      </c>
      <c r="Z100" s="6">
        <v>103</v>
      </c>
      <c r="AA100" s="8">
        <v>675</v>
      </c>
      <c r="AB100" s="8">
        <v>141.934392</v>
      </c>
      <c r="AC100" s="8">
        <v>101.008612</v>
      </c>
      <c r="AD100" s="8">
        <v>40.92578</v>
      </c>
      <c r="AE100" s="6">
        <v>2.46809253238423</v>
      </c>
      <c r="AF100" s="8">
        <v>0.00648119167622179</v>
      </c>
      <c r="AG100" s="8">
        <v>111.968205377952</v>
      </c>
      <c r="AH100" s="5">
        <v>2</v>
      </c>
    </row>
    <row r="101" spans="1:34">
      <c r="A101" s="6">
        <v>553</v>
      </c>
      <c r="B101" s="8">
        <v>0.303323263520869</v>
      </c>
      <c r="C101" s="8">
        <v>676</v>
      </c>
      <c r="D101" s="8">
        <v>0.0809203549238284</v>
      </c>
      <c r="E101" s="8">
        <v>1300</v>
      </c>
      <c r="F101" s="8">
        <v>0.582373448229427</v>
      </c>
      <c r="G101" s="8" cm="1">
        <f t="array" ref="G101">INDEX([1]一阶微分!$EL$1:$FZ$1,MATCH(MAX([1]一阶微分!EL100:FZ100),[1]一阶微分!EL100:FZ100,0))</f>
        <v>519</v>
      </c>
      <c r="H101" s="8">
        <f>MAX([1]一阶微分!EL100:FZ100)</f>
        <v>0.00663739883685499</v>
      </c>
      <c r="I101" s="8">
        <f>SUM([1]一阶微分!EL100:FZ100)</f>
        <v>0.180167705944139</v>
      </c>
      <c r="J101" s="8" cm="1">
        <f t="array" ref="J101">INDEX([1]一阶微分!$HD$1:$KF$1,MATCH(MIN([1]一阶微分!HD100:KF100),[1]一阶微分!HD100:KF100,0))</f>
        <v>573</v>
      </c>
      <c r="K101" s="6">
        <f>MIN([1]一阶微分!HD100:KF100)</f>
        <v>-0.00290412126508149</v>
      </c>
      <c r="L101" s="6">
        <f>SUM([1]一阶微分!HD100:KF100)</f>
        <v>-0.133727239174665</v>
      </c>
      <c r="M101" s="8" cm="1">
        <f t="array" ref="M101">INDEX([1]一阶微分!$LT$1:$OV$1,MATCH(MAX([1]一阶微分!LT100:OV100),[1]一阶微分!LT100:OV100,0))</f>
        <v>698</v>
      </c>
      <c r="N101" s="8">
        <f>MAX([1]一阶微分!LT100:OV100)</f>
        <v>0.016753343965031</v>
      </c>
      <c r="O101" s="6">
        <f>SUM([1]一阶微分!LT100:OV100)</f>
        <v>0.490527922091193</v>
      </c>
      <c r="P101" s="8">
        <v>0.924022</v>
      </c>
      <c r="Q101" s="6">
        <v>276.5</v>
      </c>
      <c r="R101" s="8">
        <v>461</v>
      </c>
      <c r="S101" s="8">
        <v>74.50102</v>
      </c>
      <c r="T101" s="8">
        <v>21.14643</v>
      </c>
      <c r="U101" s="8">
        <v>53.35459</v>
      </c>
      <c r="V101" s="8">
        <v>0.396337597196417</v>
      </c>
      <c r="W101" s="8">
        <v>0.0124028100554865</v>
      </c>
      <c r="X101" s="6">
        <v>299.235299592434</v>
      </c>
      <c r="Y101" s="8">
        <v>0.91908</v>
      </c>
      <c r="Z101" s="6">
        <v>103.5</v>
      </c>
      <c r="AA101" s="8">
        <v>676</v>
      </c>
      <c r="AB101" s="8">
        <v>141.21858</v>
      </c>
      <c r="AC101" s="8">
        <v>100.619071</v>
      </c>
      <c r="AD101" s="8">
        <v>40.599509</v>
      </c>
      <c r="AE101" s="6">
        <v>2.478332213328</v>
      </c>
      <c r="AF101" s="8">
        <v>0.00650820876403091</v>
      </c>
      <c r="AG101" s="8">
        <v>112.612612612613</v>
      </c>
      <c r="AH101" s="5">
        <v>2</v>
      </c>
    </row>
    <row r="102" spans="1:34">
      <c r="A102" s="6">
        <v>554</v>
      </c>
      <c r="B102" s="8">
        <v>0.306158437343936</v>
      </c>
      <c r="C102" s="8">
        <v>675</v>
      </c>
      <c r="D102" s="8">
        <v>0.0817867748387229</v>
      </c>
      <c r="E102" s="8">
        <v>1300</v>
      </c>
      <c r="F102" s="8">
        <v>0.587918239767446</v>
      </c>
      <c r="G102" s="8" cm="1">
        <f t="array" ref="G102">INDEX([1]一阶微分!$EL$1:$FZ$1,MATCH(MAX([1]一阶微分!EL101:FZ101),[1]一阶微分!EL101:FZ101,0))</f>
        <v>520</v>
      </c>
      <c r="H102" s="8">
        <f>MAX([1]一阶微分!EL101:FZ101)</f>
        <v>0.00680790130123701</v>
      </c>
      <c r="I102" s="8">
        <f>SUM([1]一阶微分!EL101:FZ101)</f>
        <v>0.182021439651721</v>
      </c>
      <c r="J102" s="8" cm="1">
        <f t="array" ref="J102">INDEX([1]一阶微分!$HD$1:$KF$1,MATCH(MIN([1]一阶微分!HD101:KF101),[1]一阶微分!HD101:KF101,0))</f>
        <v>574</v>
      </c>
      <c r="K102" s="6">
        <f>MIN([1]一阶微分!HD101:KF101)</f>
        <v>-0.00292276518744</v>
      </c>
      <c r="L102" s="6">
        <f>SUM([1]一阶微分!HD101:KF101)</f>
        <v>-0.13481269781284</v>
      </c>
      <c r="M102" s="8" cm="1">
        <f t="array" ref="M102">INDEX([1]一阶微分!$LT$1:$OV$1,MATCH(MAX([1]一阶微分!LT101:OV101),[1]一阶微分!LT101:OV101,0))</f>
        <v>698</v>
      </c>
      <c r="N102" s="8">
        <f>MAX([1]一阶微分!LT101:OV101)</f>
        <v>0.016982825543267</v>
      </c>
      <c r="O102" s="6">
        <f>SUM([1]一阶微分!LT101:OV101)</f>
        <v>0.494684243811001</v>
      </c>
      <c r="P102" s="8">
        <v>0.922779</v>
      </c>
      <c r="Q102" s="6">
        <v>277</v>
      </c>
      <c r="R102" s="8">
        <v>461</v>
      </c>
      <c r="S102" s="8">
        <v>74.343603</v>
      </c>
      <c r="T102" s="8">
        <v>21.124633</v>
      </c>
      <c r="U102" s="8">
        <v>53.21897</v>
      </c>
      <c r="V102" s="8">
        <v>0.396938027925005</v>
      </c>
      <c r="W102" s="8">
        <v>0.0124123524118141</v>
      </c>
      <c r="X102" s="6">
        <v>300.180216498208</v>
      </c>
      <c r="Y102" s="8">
        <v>0.918213</v>
      </c>
      <c r="Z102" s="6">
        <v>103</v>
      </c>
      <c r="AA102" s="8">
        <v>675</v>
      </c>
      <c r="AB102" s="8">
        <v>140.749144</v>
      </c>
      <c r="AC102" s="8">
        <v>100.381967</v>
      </c>
      <c r="AD102" s="8">
        <v>40.367177</v>
      </c>
      <c r="AE102" s="6">
        <v>2.48672249238534</v>
      </c>
      <c r="AF102" s="8">
        <v>0.00652375548372784</v>
      </c>
      <c r="AG102" s="8">
        <v>112.17440833445</v>
      </c>
      <c r="AH102" s="5">
        <v>2</v>
      </c>
    </row>
    <row r="103" spans="1:34">
      <c r="A103" s="6">
        <v>554</v>
      </c>
      <c r="B103" s="8">
        <v>0.308912063231536</v>
      </c>
      <c r="C103" s="8">
        <v>675</v>
      </c>
      <c r="D103" s="8">
        <v>0.0828858646745077</v>
      </c>
      <c r="E103" s="8">
        <v>1300</v>
      </c>
      <c r="F103" s="8">
        <v>0.593761023779767</v>
      </c>
      <c r="G103" s="8" cm="1">
        <f t="array" ref="G103">INDEX([1]一阶微分!$EL$1:$FZ$1,MATCH(MAX([1]一阶微分!EL102:FZ102),[1]一阶微分!EL102:FZ102,0))</f>
        <v>519</v>
      </c>
      <c r="H103" s="8">
        <f>MAX([1]一阶微分!EL102:FZ102)</f>
        <v>0.00675761719346051</v>
      </c>
      <c r="I103" s="8">
        <f>SUM([1]一阶微分!EL102:FZ102)</f>
        <v>0.184005498006618</v>
      </c>
      <c r="J103" s="8" cm="1">
        <f t="array" ref="J103">INDEX([1]一阶微分!$HD$1:$KF$1,MATCH(MIN([1]一阶微分!HD102:KF102),[1]一阶微分!HD102:KF102,0))</f>
        <v>572</v>
      </c>
      <c r="K103" s="6">
        <f>MIN([1]一阶微分!HD102:KF102)</f>
        <v>-0.002945298798436</v>
      </c>
      <c r="L103" s="6">
        <f>SUM([1]一阶微分!HD102:KF102)</f>
        <v>-0.135868517222856</v>
      </c>
      <c r="M103" s="8" cm="1">
        <f t="array" ref="M103">INDEX([1]一阶微分!$LT$1:$OV$1,MATCH(MAX([1]一阶微分!LT102:OV102),[1]一阶微分!LT102:OV102,0))</f>
        <v>698</v>
      </c>
      <c r="N103" s="8">
        <f>MAX([1]一阶微分!LT102:OV102)</f>
        <v>0.0171846720733655</v>
      </c>
      <c r="O103" s="6">
        <f>SUM([1]一阶微分!LT102:OV102)</f>
        <v>0.498926686977198</v>
      </c>
      <c r="P103" s="8">
        <v>0.922196</v>
      </c>
      <c r="Q103" s="6">
        <v>277</v>
      </c>
      <c r="R103" s="8">
        <v>460</v>
      </c>
      <c r="S103" s="8">
        <v>74.190862</v>
      </c>
      <c r="T103" s="8">
        <v>21.108662</v>
      </c>
      <c r="U103" s="8">
        <v>53.0822</v>
      </c>
      <c r="V103" s="8">
        <v>0.397659893523629</v>
      </c>
      <c r="W103" s="8">
        <v>0.0124300483258976</v>
      </c>
      <c r="X103" s="6">
        <v>300.36998642371</v>
      </c>
      <c r="Y103" s="8">
        <v>0.917114</v>
      </c>
      <c r="Z103" s="6">
        <v>103</v>
      </c>
      <c r="AA103" s="8">
        <v>675</v>
      </c>
      <c r="AB103" s="8">
        <v>140.229489</v>
      </c>
      <c r="AC103" s="8">
        <v>100.140295</v>
      </c>
      <c r="AD103" s="8">
        <v>40.089194</v>
      </c>
      <c r="AE103" s="6">
        <v>2.49793734940144</v>
      </c>
      <c r="AF103" s="8">
        <v>0.00654009371737781</v>
      </c>
      <c r="AG103" s="8">
        <v>112.308829654765</v>
      </c>
      <c r="AH103" s="5">
        <v>2</v>
      </c>
    </row>
    <row r="104" spans="1:34">
      <c r="A104" s="6">
        <v>554</v>
      </c>
      <c r="B104" s="8">
        <v>0.30734921320137</v>
      </c>
      <c r="C104" s="8">
        <v>675</v>
      </c>
      <c r="D104" s="8">
        <v>0.0828504007943103</v>
      </c>
      <c r="E104" s="8">
        <v>1300</v>
      </c>
      <c r="F104" s="8">
        <v>0.59142880244824</v>
      </c>
      <c r="G104" s="8" cm="1">
        <f t="array" ref="G104">INDEX([1]一阶微分!$EL$1:$FZ$1,MATCH(MAX([1]一阶微分!EL103:FZ103),[1]一阶微分!EL103:FZ103,0))</f>
        <v>517</v>
      </c>
      <c r="H104" s="8">
        <f>MAX([1]一阶微分!EL103:FZ103)</f>
        <v>0.00678278221028901</v>
      </c>
      <c r="I104" s="8">
        <f>SUM([1]一阶微分!EL103:FZ103)</f>
        <v>0.18295809486275</v>
      </c>
      <c r="J104" s="8" cm="1">
        <f t="array" ref="J104">INDEX([1]一阶微分!$HD$1:$KF$1,MATCH(MIN([1]一阶微分!HD103:KF103),[1]一阶微分!HD103:KF103,0))</f>
        <v>574</v>
      </c>
      <c r="K104" s="6">
        <f>MIN([1]一阶微分!HD103:KF103)</f>
        <v>-0.00290703798764552</v>
      </c>
      <c r="L104" s="6">
        <f>SUM([1]一阶微分!HD103:KF103)</f>
        <v>-0.13489355335869</v>
      </c>
      <c r="M104" s="8" cm="1">
        <f t="array" ref="M104">INDEX([1]一阶微分!$LT$1:$OV$1,MATCH(MAX([1]一阶微分!LT103:OV103),[1]一阶微分!LT103:OV103,0))</f>
        <v>698</v>
      </c>
      <c r="N104" s="8">
        <f>MAX([1]一阶微分!LT103:OV103)</f>
        <v>0.0171829421427675</v>
      </c>
      <c r="O104" s="6">
        <f>SUM([1]一阶微分!LT103:OV103)</f>
        <v>0.495766324020828</v>
      </c>
      <c r="P104" s="8">
        <v>0.922478</v>
      </c>
      <c r="Q104" s="6">
        <v>277</v>
      </c>
      <c r="R104" s="8">
        <v>460</v>
      </c>
      <c r="S104" s="8">
        <v>74.222213</v>
      </c>
      <c r="T104" s="8">
        <v>21.108635</v>
      </c>
      <c r="U104" s="8">
        <v>53.113578</v>
      </c>
      <c r="V104" s="8">
        <v>0.397424458958498</v>
      </c>
      <c r="W104" s="8">
        <v>0.0124285973526551</v>
      </c>
      <c r="X104" s="6">
        <v>300.278163815289</v>
      </c>
      <c r="Y104" s="8">
        <v>0.91715</v>
      </c>
      <c r="Z104" s="6">
        <v>103</v>
      </c>
      <c r="AA104" s="8">
        <v>675</v>
      </c>
      <c r="AB104" s="8">
        <v>140.383472</v>
      </c>
      <c r="AC104" s="8">
        <v>100.24457</v>
      </c>
      <c r="AD104" s="8">
        <v>40.138902</v>
      </c>
      <c r="AE104" s="6">
        <v>2.4974417586211</v>
      </c>
      <c r="AF104" s="8">
        <v>0.00653317649815642</v>
      </c>
      <c r="AG104" s="8">
        <v>112.30442130513</v>
      </c>
      <c r="AH104" s="5">
        <v>2</v>
      </c>
    </row>
    <row r="105" spans="1:34">
      <c r="A105" s="6">
        <v>553</v>
      </c>
      <c r="B105" s="8">
        <v>0.308128787752609</v>
      </c>
      <c r="C105" s="8">
        <v>675</v>
      </c>
      <c r="D105" s="8">
        <v>0.0834264992006972</v>
      </c>
      <c r="E105" s="8">
        <v>1300</v>
      </c>
      <c r="F105" s="8">
        <v>0.592329220932765</v>
      </c>
      <c r="G105" s="8" cm="1">
        <f t="array" ref="G105">INDEX([1]一阶微分!$EL$1:$FZ$1,MATCH(MAX([1]一阶微分!EL104:FZ104),[1]一阶微分!EL104:FZ104,0))</f>
        <v>520</v>
      </c>
      <c r="H105" s="8">
        <f>MAX([1]一阶微分!EL104:FZ104)</f>
        <v>0.00666376045682501</v>
      </c>
      <c r="I105" s="8">
        <f>SUM([1]一阶微分!EL104:FZ104)</f>
        <v>0.182991152052314</v>
      </c>
      <c r="J105" s="8" cm="1">
        <f t="array" ref="J105">INDEX([1]一阶微分!$HD$1:$KF$1,MATCH(MIN([1]一阶微分!HD104:KF104),[1]一阶微分!HD104:KF104,0))</f>
        <v>572</v>
      </c>
      <c r="K105" s="6">
        <f>MIN([1]一阶微分!HD104:KF104)</f>
        <v>-0.00291169878495201</v>
      </c>
      <c r="L105" s="6">
        <f>SUM([1]一阶微分!HD104:KF104)</f>
        <v>-0.134616794080595</v>
      </c>
      <c r="M105" s="8" cm="1">
        <f t="array" ref="M105">INDEX([1]一阶微分!$LT$1:$OV$1,MATCH(MAX([1]一阶微分!LT104:OV104),[1]一阶微分!LT104:OV104,0))</f>
        <v>698</v>
      </c>
      <c r="N105" s="8">
        <f>MAX([1]一阶微分!LT104:OV104)</f>
        <v>0.0172172431195535</v>
      </c>
      <c r="O105" s="6">
        <f>SUM([1]一阶微分!LT104:OV104)</f>
        <v>0.495967945712704</v>
      </c>
      <c r="P105" s="8">
        <v>0.921632</v>
      </c>
      <c r="Q105" s="6">
        <v>276.5</v>
      </c>
      <c r="R105" s="8">
        <v>461</v>
      </c>
      <c r="S105" s="8">
        <v>74.146465</v>
      </c>
      <c r="T105" s="8">
        <v>21.09649</v>
      </c>
      <c r="U105" s="8">
        <v>53.049975</v>
      </c>
      <c r="V105" s="8">
        <v>0.397672006442981</v>
      </c>
      <c r="W105" s="8">
        <v>0.0124298845534983</v>
      </c>
      <c r="X105" s="6">
        <v>300.011284330405</v>
      </c>
      <c r="Y105" s="8">
        <v>0.916574</v>
      </c>
      <c r="Z105" s="6">
        <v>103.5</v>
      </c>
      <c r="AA105" s="8">
        <v>675</v>
      </c>
      <c r="AB105" s="8">
        <v>140.189074</v>
      </c>
      <c r="AC105" s="8">
        <v>100.149459</v>
      </c>
      <c r="AD105" s="8">
        <v>40.039615</v>
      </c>
      <c r="AE105" s="6">
        <v>2.50125929033034</v>
      </c>
      <c r="AF105" s="8">
        <v>0.00653812721524932</v>
      </c>
      <c r="AG105" s="8">
        <v>112.920506145712</v>
      </c>
      <c r="AH105" s="5">
        <v>2</v>
      </c>
    </row>
    <row r="106" spans="1:34">
      <c r="A106" s="6">
        <v>554</v>
      </c>
      <c r="B106" s="8">
        <v>0.30959010959203</v>
      </c>
      <c r="C106" s="8">
        <v>675</v>
      </c>
      <c r="D106" s="8">
        <v>0.0844948464659615</v>
      </c>
      <c r="E106" s="8">
        <v>1180</v>
      </c>
      <c r="F106" s="8">
        <v>0.594423207359754</v>
      </c>
      <c r="G106" s="8" cm="1">
        <f t="array" ref="G106">INDEX([1]一阶微分!$EL$1:$FZ$1,MATCH(MAX([1]一阶微分!EL105:FZ105),[1]一阶微分!EL105:FZ105,0))</f>
        <v>519</v>
      </c>
      <c r="H106" s="8">
        <f>MAX([1]一阶微分!EL105:FZ105)</f>
        <v>0.0067002244846715</v>
      </c>
      <c r="I106" s="8">
        <f>SUM([1]一阶微分!EL105:FZ105)</f>
        <v>0.18321564535836</v>
      </c>
      <c r="J106" s="8" cm="1">
        <f t="array" ref="J106">INDEX([1]一阶微分!$HD$1:$KF$1,MATCH(MIN([1]一阶微分!HD105:KF105),[1]一阶微分!HD105:KF105,0))</f>
        <v>573</v>
      </c>
      <c r="K106" s="6">
        <f>MIN([1]一阶微分!HD105:KF105)</f>
        <v>-0.00295522096782649</v>
      </c>
      <c r="L106" s="6">
        <f>SUM([1]一阶微分!HD105:KF105)</f>
        <v>-0.134748203576973</v>
      </c>
      <c r="M106" s="8" cm="1">
        <f t="array" ref="M106">INDEX([1]一阶微分!$LT$1:$OV$1,MATCH(MAX([1]一阶微分!LT105:OV105),[1]一阶微分!LT105:OV105,0))</f>
        <v>698</v>
      </c>
      <c r="N106" s="8">
        <f>MAX([1]一阶微分!LT105:OV105)</f>
        <v>0.0172833963255745</v>
      </c>
      <c r="O106" s="6">
        <f>SUM([1]一阶微分!LT105:OV105)</f>
        <v>0.49636767816521</v>
      </c>
      <c r="P106" s="8">
        <v>0.920766</v>
      </c>
      <c r="Q106" s="6">
        <v>277</v>
      </c>
      <c r="R106" s="8">
        <v>460</v>
      </c>
      <c r="S106" s="8">
        <v>74.011789</v>
      </c>
      <c r="T106" s="8">
        <v>21.06594</v>
      </c>
      <c r="U106" s="8">
        <v>52.945849</v>
      </c>
      <c r="V106" s="8">
        <v>0.397877083810668</v>
      </c>
      <c r="W106" s="8">
        <v>0.0124408018295572</v>
      </c>
      <c r="X106" s="6">
        <v>300.836477454641</v>
      </c>
      <c r="Y106" s="8">
        <v>0.915505</v>
      </c>
      <c r="Z106" s="6">
        <v>103</v>
      </c>
      <c r="AA106" s="8">
        <v>675</v>
      </c>
      <c r="AB106" s="8">
        <v>139.887954</v>
      </c>
      <c r="AC106" s="8">
        <v>99.974093</v>
      </c>
      <c r="AD106" s="8">
        <v>39.913861</v>
      </c>
      <c r="AE106" s="6">
        <v>2.50474623339496</v>
      </c>
      <c r="AF106" s="8">
        <v>0.00654455922630765</v>
      </c>
      <c r="AG106" s="8">
        <v>112.506212418283</v>
      </c>
      <c r="AH106" s="5">
        <v>2</v>
      </c>
    </row>
    <row r="107" spans="1:34">
      <c r="A107" s="6">
        <v>554</v>
      </c>
      <c r="B107" s="8">
        <v>0.31192809010153</v>
      </c>
      <c r="C107" s="8">
        <v>675</v>
      </c>
      <c r="D107" s="8">
        <v>0.0860670390350375</v>
      </c>
      <c r="E107" s="8">
        <v>1178</v>
      </c>
      <c r="F107" s="8">
        <v>0.596912046388657</v>
      </c>
      <c r="G107" s="8" cm="1">
        <f t="array" ref="G107">INDEX([1]一阶微分!$EL$1:$FZ$1,MATCH(MAX([1]一阶微分!EL106:FZ106),[1]一阶微分!EL106:FZ106,0))</f>
        <v>518</v>
      </c>
      <c r="H107" s="8">
        <f>MAX([1]一阶微分!EL106:FZ106)</f>
        <v>0.00674916900226051</v>
      </c>
      <c r="I107" s="8">
        <f>SUM([1]一阶微分!EL106:FZ106)</f>
        <v>0.184121845537028</v>
      </c>
      <c r="J107" s="8" cm="1">
        <f t="array" ref="J107">INDEX([1]一阶微分!$HD$1:$KF$1,MATCH(MIN([1]一阶微分!HD106:KF106),[1]一阶微分!HD106:KF106,0))</f>
        <v>572</v>
      </c>
      <c r="K107" s="6">
        <f>MIN([1]一阶微分!HD106:KF106)</f>
        <v>-0.00297598759030998</v>
      </c>
      <c r="L107" s="6">
        <f>SUM([1]一阶微分!HD106:KF106)</f>
        <v>-0.134998683554907</v>
      </c>
      <c r="M107" s="8" cm="1">
        <f t="array" ref="M107">INDEX([1]一阶微分!$LT$1:$OV$1,MATCH(MAX([1]一阶微分!LT106:OV106),[1]一阶微分!LT106:OV106,0))</f>
        <v>698</v>
      </c>
      <c r="N107" s="8">
        <f>MAX([1]一阶微分!LT106:OV106)</f>
        <v>0.0173628950494585</v>
      </c>
      <c r="O107" s="6">
        <f>SUM([1]一阶微分!LT106:OV106)</f>
        <v>0.497672545507874</v>
      </c>
      <c r="P107" s="8">
        <v>0.918931</v>
      </c>
      <c r="Q107" s="6">
        <v>277</v>
      </c>
      <c r="R107" s="8">
        <v>460</v>
      </c>
      <c r="S107" s="8">
        <v>73.833657</v>
      </c>
      <c r="T107" s="8">
        <v>21.029001</v>
      </c>
      <c r="U107" s="8">
        <v>52.804656</v>
      </c>
      <c r="V107" s="8">
        <v>0.398241416438732</v>
      </c>
      <c r="W107" s="8">
        <v>0.0124459634987334</v>
      </c>
      <c r="X107" s="6">
        <v>301.437213457811</v>
      </c>
      <c r="Y107" s="8">
        <v>0.913933</v>
      </c>
      <c r="Z107" s="6">
        <v>103</v>
      </c>
      <c r="AA107" s="8">
        <v>675</v>
      </c>
      <c r="AB107" s="8">
        <v>139.463961</v>
      </c>
      <c r="AC107" s="8">
        <v>99.720396</v>
      </c>
      <c r="AD107" s="8">
        <v>39.743565</v>
      </c>
      <c r="AE107" s="6">
        <v>2.50909539695294</v>
      </c>
      <c r="AF107" s="8">
        <v>0.00655318401576161</v>
      </c>
      <c r="AG107" s="8">
        <v>112.699727441727</v>
      </c>
      <c r="AH107" s="5">
        <v>2</v>
      </c>
    </row>
    <row r="108" spans="1:34">
      <c r="A108" s="6">
        <v>554</v>
      </c>
      <c r="B108" s="8">
        <v>0.31239713273667</v>
      </c>
      <c r="C108" s="8">
        <v>675</v>
      </c>
      <c r="D108" s="8">
        <v>0.0873577791575508</v>
      </c>
      <c r="E108" s="8">
        <v>1300</v>
      </c>
      <c r="F108" s="8">
        <v>0.597109871066405</v>
      </c>
      <c r="G108" s="8" cm="1">
        <f t="array" ref="G108">INDEX([1]一阶微分!$EL$1:$FZ$1,MATCH(MAX([1]一阶微分!EL107:FZ107),[1]一阶微分!EL107:FZ107,0))</f>
        <v>519</v>
      </c>
      <c r="H108" s="8">
        <f>MAX([1]一阶微分!EL107:FZ107)</f>
        <v>0.0067294053922885</v>
      </c>
      <c r="I108" s="8">
        <f>SUM([1]一阶微分!EL107:FZ107)</f>
        <v>0.183386049803839</v>
      </c>
      <c r="J108" s="8" cm="1">
        <f t="array" ref="J108">INDEX([1]一阶微分!$HD$1:$KF$1,MATCH(MIN([1]一阶微分!HD107:KF107),[1]一阶微分!HD107:KF107,0))</f>
        <v>570</v>
      </c>
      <c r="K108" s="6">
        <f>MIN([1]一阶微分!HD107:KF107)</f>
        <v>-0.00289526229121451</v>
      </c>
      <c r="L108" s="6">
        <f>SUM([1]一阶微分!HD107:KF107)</f>
        <v>-0.134269894356622</v>
      </c>
      <c r="M108" s="8" cm="1">
        <f t="array" ref="M108">INDEX([1]一阶微分!$LT$1:$OV$1,MATCH(MAX([1]一阶微分!LT107:OV107),[1]一阶微分!LT107:OV107,0))</f>
        <v>698</v>
      </c>
      <c r="N108" s="8">
        <f>MAX([1]一阶微分!LT107:OV107)</f>
        <v>0.0172895012472315</v>
      </c>
      <c r="O108" s="6">
        <f>SUM([1]一阶微分!LT107:OV107)</f>
        <v>0.495882204815845</v>
      </c>
      <c r="P108" s="8">
        <v>0.917865</v>
      </c>
      <c r="Q108" s="6">
        <v>277</v>
      </c>
      <c r="R108" s="8">
        <v>461</v>
      </c>
      <c r="S108" s="8">
        <v>73.731746</v>
      </c>
      <c r="T108" s="8">
        <v>20.994776</v>
      </c>
      <c r="U108" s="8">
        <v>52.73697</v>
      </c>
      <c r="V108" s="8">
        <v>0.398103569469387</v>
      </c>
      <c r="W108" s="8">
        <v>0.0124487083216502</v>
      </c>
      <c r="X108" s="6">
        <v>301.787299875254</v>
      </c>
      <c r="Y108" s="8">
        <v>0.912642</v>
      </c>
      <c r="Z108" s="6">
        <v>103</v>
      </c>
      <c r="AA108" s="8">
        <v>675</v>
      </c>
      <c r="AB108" s="8">
        <v>139.305282</v>
      </c>
      <c r="AC108" s="8">
        <v>99.600782</v>
      </c>
      <c r="AD108" s="8">
        <v>39.7045</v>
      </c>
      <c r="AE108" s="6">
        <v>2.50855147401428</v>
      </c>
      <c r="AF108" s="8">
        <v>0.00655138116011997</v>
      </c>
      <c r="AG108" s="8">
        <v>112.859149589872</v>
      </c>
      <c r="AH108" s="5">
        <v>2</v>
      </c>
    </row>
    <row r="109" spans="1:34">
      <c r="A109" s="6">
        <v>553</v>
      </c>
      <c r="B109" s="8">
        <v>0.266430360510087</v>
      </c>
      <c r="C109" s="8">
        <v>675</v>
      </c>
      <c r="D109" s="8">
        <v>0.0659095149714286</v>
      </c>
      <c r="E109" s="8">
        <v>1300</v>
      </c>
      <c r="F109" s="8">
        <v>0.549195548669154</v>
      </c>
      <c r="G109" s="8" cm="1">
        <f t="array" ref="G109">INDEX([1]一阶微分!$EL$1:$FZ$1,MATCH(MAX([1]一阶微分!EL108:FZ108),[1]一阶微分!EL108:FZ108,0))</f>
        <v>519</v>
      </c>
      <c r="H109" s="8">
        <f>MAX([1]一阶微分!EL108:FZ108)</f>
        <v>0.006008732255129</v>
      </c>
      <c r="I109" s="8">
        <f>SUM([1]一阶微分!EL108:FZ108)</f>
        <v>0.158473666322207</v>
      </c>
      <c r="J109" s="8" cm="1">
        <f t="array" ref="J109">INDEX([1]一阶微分!$HD$1:$KF$1,MATCH(MIN([1]一阶微分!HD108:KF108),[1]一阶微分!HD108:KF108,0))</f>
        <v>574</v>
      </c>
      <c r="K109" s="6">
        <f>MIN([1]一阶微分!HD108:KF108)</f>
        <v>-0.00275833660517701</v>
      </c>
      <c r="L109" s="6">
        <f>SUM([1]一阶微分!HD108:KF108)</f>
        <v>-0.125685973990533</v>
      </c>
      <c r="M109" s="8" cm="1">
        <f t="array" ref="M109">INDEX([1]一阶微分!$LT$1:$OV$1,MATCH(MAX([1]一阶微分!LT108:OV108),[1]一阶微分!LT108:OV108,0))</f>
        <v>698</v>
      </c>
      <c r="N109" s="8">
        <f>MAX([1]一阶微分!LT108:OV108)</f>
        <v>0.015379172163442</v>
      </c>
      <c r="O109" s="6">
        <f>SUM([1]一阶微分!LT108:OV108)</f>
        <v>0.47067681779161</v>
      </c>
      <c r="P109" s="8">
        <v>0.93419</v>
      </c>
      <c r="Q109" s="6">
        <v>276.5</v>
      </c>
      <c r="R109" s="8">
        <v>461</v>
      </c>
      <c r="S109" s="8">
        <v>76.503069</v>
      </c>
      <c r="T109" s="8">
        <v>21.408809</v>
      </c>
      <c r="U109" s="8">
        <v>55.09426</v>
      </c>
      <c r="V109" s="8">
        <v>0.388585108503136</v>
      </c>
      <c r="W109" s="8">
        <v>0.0122111441045587</v>
      </c>
      <c r="X109" s="6">
        <v>295.978334171849</v>
      </c>
      <c r="Y109" s="8">
        <v>0.93409</v>
      </c>
      <c r="Z109" s="6">
        <v>103.5</v>
      </c>
      <c r="AA109" s="8">
        <v>675</v>
      </c>
      <c r="AB109" s="8">
        <v>147.414996</v>
      </c>
      <c r="AC109" s="8">
        <v>104.542305</v>
      </c>
      <c r="AD109" s="8">
        <v>42.872691</v>
      </c>
      <c r="AE109" s="6">
        <v>2.43843580987254</v>
      </c>
      <c r="AF109" s="8">
        <v>0.00633646525350786</v>
      </c>
      <c r="AG109" s="8">
        <v>110.803027545526</v>
      </c>
      <c r="AH109" s="5">
        <v>2</v>
      </c>
    </row>
    <row r="110" spans="1:34">
      <c r="A110" s="6">
        <v>554</v>
      </c>
      <c r="B110" s="8">
        <v>0.26935075980433</v>
      </c>
      <c r="C110" s="8">
        <v>675</v>
      </c>
      <c r="D110" s="8">
        <v>0.0667748988465494</v>
      </c>
      <c r="E110" s="8">
        <v>1300</v>
      </c>
      <c r="F110" s="8">
        <v>0.553810096815718</v>
      </c>
      <c r="G110" s="8" cm="1">
        <f t="array" ref="G110">INDEX([1]一阶微分!$EL$1:$FZ$1,MATCH(MAX([1]一阶微分!EL109:FZ109),[1]一阶微分!EL109:FZ109,0))</f>
        <v>517</v>
      </c>
      <c r="H110" s="8">
        <f>MAX([1]一阶微分!EL109:FZ109)</f>
        <v>0.00610527013350749</v>
      </c>
      <c r="I110" s="8">
        <f>SUM([1]一阶微分!EL109:FZ109)</f>
        <v>0.160091814271507</v>
      </c>
      <c r="J110" s="8" cm="1">
        <f t="array" ref="J110">INDEX([1]一阶微分!$HD$1:$KF$1,MATCH(MIN([1]一阶微分!HD109:KF109),[1]一阶微分!HD109:KF109,0))</f>
        <v>572</v>
      </c>
      <c r="K110" s="6">
        <f>MIN([1]一阶微分!HD109:KF109)</f>
        <v>-0.0028328875148165</v>
      </c>
      <c r="L110" s="6">
        <f>SUM([1]一阶微分!HD109:KF109)</f>
        <v>-0.126803205835709</v>
      </c>
      <c r="M110" s="8" cm="1">
        <f t="array" ref="M110">INDEX([1]一阶微分!$LT$1:$OV$1,MATCH(MAX([1]一阶微分!LT109:OV109),[1]一阶微分!LT109:OV109,0))</f>
        <v>698</v>
      </c>
      <c r="N110" s="8">
        <f>MAX([1]一阶微分!LT109:OV109)</f>
        <v>0.0155411030136455</v>
      </c>
      <c r="O110" s="6">
        <f>SUM([1]一阶微分!LT109:OV109)</f>
        <v>0.474517988786984</v>
      </c>
      <c r="P110" s="8">
        <v>0.933561</v>
      </c>
      <c r="Q110" s="6">
        <v>277</v>
      </c>
      <c r="R110" s="8">
        <v>465</v>
      </c>
      <c r="S110" s="8">
        <v>76.356694</v>
      </c>
      <c r="T110" s="8">
        <v>21.391074</v>
      </c>
      <c r="U110" s="8">
        <v>54.96562</v>
      </c>
      <c r="V110" s="8">
        <v>0.389171885989824</v>
      </c>
      <c r="W110" s="8">
        <v>0.0122263150890215</v>
      </c>
      <c r="X110" s="6">
        <v>296.713337425192</v>
      </c>
      <c r="Y110" s="8">
        <v>0.933225</v>
      </c>
      <c r="Z110" s="6">
        <v>103</v>
      </c>
      <c r="AA110" s="8">
        <v>675</v>
      </c>
      <c r="AB110" s="8">
        <v>146.953305</v>
      </c>
      <c r="AC110" s="8">
        <v>104.292554</v>
      </c>
      <c r="AD110" s="8">
        <v>42.660751</v>
      </c>
      <c r="AE110" s="6">
        <v>2.44469568761225</v>
      </c>
      <c r="AF110" s="8">
        <v>0.00635048663927633</v>
      </c>
      <c r="AG110" s="8">
        <v>110.369953655335</v>
      </c>
      <c r="AH110" s="5">
        <v>2</v>
      </c>
    </row>
    <row r="111" spans="1:34">
      <c r="A111" s="6">
        <v>553</v>
      </c>
      <c r="B111" s="8">
        <v>0.270744744755022</v>
      </c>
      <c r="C111" s="8">
        <v>675</v>
      </c>
      <c r="D111" s="8">
        <v>0.0677219143057873</v>
      </c>
      <c r="E111" s="8">
        <v>1300</v>
      </c>
      <c r="F111" s="8">
        <v>0.555176722627093</v>
      </c>
      <c r="G111" s="8" cm="1">
        <f t="array" ref="G111">INDEX([1]一阶微分!$EL$1:$FZ$1,MATCH(MAX([1]一阶微分!EL110:FZ110),[1]一阶微分!EL110:FZ110,0))</f>
        <v>519</v>
      </c>
      <c r="H111" s="8">
        <f>MAX([1]一阶微分!EL110:FZ110)</f>
        <v>0.00602370068796949</v>
      </c>
      <c r="I111" s="8">
        <f>SUM([1]一阶微分!EL110:FZ110)</f>
        <v>0.160297967168653</v>
      </c>
      <c r="J111" s="8" cm="1">
        <f t="array" ref="J111">INDEX([1]一阶微分!$HD$1:$KF$1,MATCH(MIN([1]一阶微分!HD110:KF110),[1]一阶微分!HD110:KF110,0))</f>
        <v>574</v>
      </c>
      <c r="K111" s="6">
        <f>MIN([1]一阶微分!HD110:KF110)</f>
        <v>-0.00287432819068201</v>
      </c>
      <c r="L111" s="6">
        <f>SUM([1]一阶微分!HD110:KF110)</f>
        <v>-0.126932929423374</v>
      </c>
      <c r="M111" s="8" cm="1">
        <f t="array" ref="M111">INDEX([1]一阶微分!$LT$1:$OV$1,MATCH(MAX([1]一阶微分!LT110:OV110),[1]一阶微分!LT110:OV110,0))</f>
        <v>698</v>
      </c>
      <c r="N111" s="8">
        <f>MAX([1]一阶微分!LT110:OV110)</f>
        <v>0.015635350000256</v>
      </c>
      <c r="O111" s="6">
        <f>SUM([1]一阶微分!LT110:OV110)</f>
        <v>0.475076920213928</v>
      </c>
      <c r="P111" s="8">
        <v>0.932756</v>
      </c>
      <c r="Q111" s="6">
        <v>276.5</v>
      </c>
      <c r="R111" s="8">
        <v>460</v>
      </c>
      <c r="S111" s="8">
        <v>76.246882</v>
      </c>
      <c r="T111" s="8">
        <v>21.365155</v>
      </c>
      <c r="U111" s="8">
        <v>54.881727</v>
      </c>
      <c r="V111" s="8">
        <v>0.38929450962795</v>
      </c>
      <c r="W111" s="8">
        <v>0.012233365818159</v>
      </c>
      <c r="X111" s="6">
        <v>296.433365210194</v>
      </c>
      <c r="Y111" s="8">
        <v>0.932278</v>
      </c>
      <c r="Z111" s="6">
        <v>103.5</v>
      </c>
      <c r="AA111" s="8">
        <v>675</v>
      </c>
      <c r="AB111" s="8">
        <v>146.681197</v>
      </c>
      <c r="AC111" s="8">
        <v>104.134485</v>
      </c>
      <c r="AD111" s="8">
        <v>42.546712</v>
      </c>
      <c r="AE111" s="6">
        <v>2.44753307846679</v>
      </c>
      <c r="AF111" s="8">
        <v>0.00635581123598275</v>
      </c>
      <c r="AG111" s="8">
        <v>111.018387219263</v>
      </c>
      <c r="AH111" s="5">
        <v>2</v>
      </c>
    </row>
    <row r="112" spans="1:34">
      <c r="A112" s="6">
        <v>553</v>
      </c>
      <c r="B112" s="8">
        <v>0.270819048049119</v>
      </c>
      <c r="C112" s="8">
        <v>675</v>
      </c>
      <c r="D112" s="8">
        <v>0.0685474959062447</v>
      </c>
      <c r="E112" s="8">
        <v>1300</v>
      </c>
      <c r="F112" s="8">
        <v>0.554862037301808</v>
      </c>
      <c r="G112" s="8" cm="1">
        <f t="array" ref="G112">INDEX([1]一阶微分!$EL$1:$FZ$1,MATCH(MAX([1]一阶微分!EL111:FZ111),[1]一阶微分!EL111:FZ111,0))</f>
        <v>520</v>
      </c>
      <c r="H112" s="8">
        <f>MAX([1]一阶微分!EL111:FZ111)</f>
        <v>0.0060306201715315</v>
      </c>
      <c r="I112" s="8">
        <f>SUM([1]一阶微分!EL111:FZ111)</f>
        <v>0.159578407564269</v>
      </c>
      <c r="J112" s="8" cm="1">
        <f t="array" ref="J112">INDEX([1]一阶微分!$HD$1:$KF$1,MATCH(MIN([1]一阶微分!HD111:KF111),[1]一阶微分!HD111:KF111,0))</f>
        <v>573</v>
      </c>
      <c r="K112" s="6">
        <f>MIN([1]一阶微分!HD111:KF111)</f>
        <v>-0.00284299129674849</v>
      </c>
      <c r="L112" s="6">
        <f>SUM([1]一阶微分!HD111:KF111)</f>
        <v>-0.126249121028664</v>
      </c>
      <c r="M112" s="8" cm="1">
        <f t="array" ref="M112">INDEX([1]一阶微分!$LT$1:$OV$1,MATCH(MAX([1]一阶微分!LT111:OV111),[1]一阶微分!LT111:OV111,0))</f>
        <v>698</v>
      </c>
      <c r="N112" s="8">
        <f>MAX([1]一阶微分!LT111:OV111)</f>
        <v>0.015599230066209</v>
      </c>
      <c r="O112" s="6">
        <f>SUM([1]一阶微分!LT111:OV111)</f>
        <v>0.473375821145457</v>
      </c>
      <c r="P112" s="8">
        <v>0.931621</v>
      </c>
      <c r="Q112" s="6">
        <v>276.5</v>
      </c>
      <c r="R112" s="8">
        <v>460</v>
      </c>
      <c r="S112" s="8">
        <v>76.188486</v>
      </c>
      <c r="T112" s="8">
        <v>21.342001</v>
      </c>
      <c r="U112" s="8">
        <v>54.846485</v>
      </c>
      <c r="V112" s="8">
        <v>0.389122493446936</v>
      </c>
      <c r="W112" s="8">
        <v>0.012227845031597</v>
      </c>
      <c r="X112" s="6">
        <v>296.794511931354</v>
      </c>
      <c r="Y112" s="8">
        <v>0.931453</v>
      </c>
      <c r="Z112" s="6">
        <v>103.5</v>
      </c>
      <c r="AA112" s="8">
        <v>675</v>
      </c>
      <c r="AB112" s="8">
        <v>146.593399</v>
      </c>
      <c r="AC112" s="8">
        <v>104.068994</v>
      </c>
      <c r="AD112" s="8">
        <v>42.524405</v>
      </c>
      <c r="AE112" s="6">
        <v>2.44727689899482</v>
      </c>
      <c r="AF112" s="8">
        <v>0.0063539900592659</v>
      </c>
      <c r="AG112" s="8">
        <v>111.116717644369</v>
      </c>
      <c r="AH112" s="5">
        <v>2</v>
      </c>
    </row>
    <row r="113" spans="1:34">
      <c r="A113" s="6">
        <v>553</v>
      </c>
      <c r="B113" s="8">
        <v>0.271070959879417</v>
      </c>
      <c r="C113" s="8">
        <v>675</v>
      </c>
      <c r="D113" s="8">
        <v>0.0693819103155174</v>
      </c>
      <c r="E113" s="8">
        <v>1300</v>
      </c>
      <c r="F113" s="8">
        <v>0.554965041197673</v>
      </c>
      <c r="G113" s="8" cm="1">
        <f t="array" ref="G113">INDEX([1]一阶微分!$EL$1:$FZ$1,MATCH(MAX([1]一阶微分!EL112:FZ112),[1]一阶微分!EL112:FZ112,0))</f>
        <v>518</v>
      </c>
      <c r="H113" s="8">
        <f>MAX([1]一阶微分!EL112:FZ112)</f>
        <v>0.00605210033577951</v>
      </c>
      <c r="I113" s="8">
        <f>SUM([1]一阶微分!EL112:FZ112)</f>
        <v>0.159390357766743</v>
      </c>
      <c r="J113" s="8" cm="1">
        <f t="array" ref="J113">INDEX([1]一阶微分!$HD$1:$KF$1,MATCH(MIN([1]一阶微分!HD112:KF112),[1]一阶微分!HD112:KF112,0))</f>
        <v>572</v>
      </c>
      <c r="K113" s="6">
        <f>MIN([1]一阶微分!HD112:KF112)</f>
        <v>-0.0028154510817435</v>
      </c>
      <c r="L113" s="6">
        <f>SUM([1]一阶微分!HD112:KF112)</f>
        <v>-0.125804397915556</v>
      </c>
      <c r="M113" s="8" cm="1">
        <f t="array" ref="M113">INDEX([1]一阶微分!$LT$1:$OV$1,MATCH(MAX([1]一阶微分!LT112:OV112),[1]一阶微分!LT112:OV112,0))</f>
        <v>698</v>
      </c>
      <c r="N113" s="8">
        <f>MAX([1]一阶微分!LT112:OV112)</f>
        <v>0.015625761993646</v>
      </c>
      <c r="O113" s="6">
        <f>SUM([1]一阶微分!LT112:OV112)</f>
        <v>0.472418221397272</v>
      </c>
      <c r="P113" s="8">
        <v>0.930902</v>
      </c>
      <c r="Q113" s="6">
        <v>276.5</v>
      </c>
      <c r="R113" s="8">
        <v>462</v>
      </c>
      <c r="S113" s="8">
        <v>76.122733</v>
      </c>
      <c r="T113" s="8">
        <v>21.323711</v>
      </c>
      <c r="U113" s="8">
        <v>54.799022</v>
      </c>
      <c r="V113" s="8">
        <v>0.389125758485252</v>
      </c>
      <c r="W113" s="8">
        <v>0.0122289618792326</v>
      </c>
      <c r="X113" s="6">
        <v>297.023746860572</v>
      </c>
      <c r="Y113" s="8">
        <v>0.930618</v>
      </c>
      <c r="Z113" s="6">
        <v>103.5</v>
      </c>
      <c r="AA113" s="8">
        <v>675</v>
      </c>
      <c r="AB113" s="8">
        <v>146.449472</v>
      </c>
      <c r="AC113" s="8">
        <v>103.973609</v>
      </c>
      <c r="AD113" s="8">
        <v>42.475863</v>
      </c>
      <c r="AE113" s="6">
        <v>2.44782805236941</v>
      </c>
      <c r="AF113" s="8">
        <v>0.00635453298186012</v>
      </c>
      <c r="AG113" s="8">
        <v>111.216417477418</v>
      </c>
      <c r="AH113" s="5">
        <v>2</v>
      </c>
    </row>
    <row r="114" spans="1:34">
      <c r="A114" s="6">
        <v>553</v>
      </c>
      <c r="B114" s="8">
        <v>0.271130453282489</v>
      </c>
      <c r="C114" s="8">
        <v>675</v>
      </c>
      <c r="D114" s="8">
        <v>0.0705816933220771</v>
      </c>
      <c r="E114" s="8">
        <v>1300</v>
      </c>
      <c r="F114" s="8">
        <v>0.554050172403621</v>
      </c>
      <c r="G114" s="8" cm="1">
        <f t="array" ref="G114">INDEX([1]一阶微分!$EL$1:$FZ$1,MATCH(MAX([1]一阶微分!EL113:FZ113),[1]一阶微分!EL113:FZ113,0))</f>
        <v>520</v>
      </c>
      <c r="H114" s="8">
        <f>MAX([1]一阶微分!EL113:FZ113)</f>
        <v>0.00604158759819949</v>
      </c>
      <c r="I114" s="8">
        <f>SUM([1]一阶微分!EL113:FZ113)</f>
        <v>0.158588190068754</v>
      </c>
      <c r="J114" s="8" cm="1">
        <f t="array" ref="J114">INDEX([1]一阶微分!$HD$1:$KF$1,MATCH(MIN([1]一阶微分!HD113:KF113),[1]一阶微分!HD113:KF113,0))</f>
        <v>572</v>
      </c>
      <c r="K114" s="6">
        <f>MIN([1]一阶微分!HD113:KF113)</f>
        <v>-0.00280344056606151</v>
      </c>
      <c r="L114" s="6">
        <f>SUM([1]一阶微分!HD113:KF113)</f>
        <v>-0.125050122100002</v>
      </c>
      <c r="M114" s="8" cm="1">
        <f t="array" ref="M114">INDEX([1]一阶微分!$LT$1:$OV$1,MATCH(MAX([1]一阶微分!LT113:OV113),[1]一阶微分!LT113:OV113,0))</f>
        <v>698</v>
      </c>
      <c r="N114" s="8">
        <f>MAX([1]一阶微分!LT113:OV113)</f>
        <v>0.015513623540869</v>
      </c>
      <c r="O114" s="6">
        <f>SUM([1]一阶微分!LT113:OV113)</f>
        <v>0.470196705659979</v>
      </c>
      <c r="P114" s="8">
        <v>0.929674</v>
      </c>
      <c r="Q114" s="6">
        <v>276.5</v>
      </c>
      <c r="R114" s="8">
        <v>464</v>
      </c>
      <c r="S114" s="8">
        <v>76.045179</v>
      </c>
      <c r="T114" s="8">
        <v>21.294506</v>
      </c>
      <c r="U114" s="8">
        <v>54.750673</v>
      </c>
      <c r="V114" s="8">
        <v>0.388935967965179</v>
      </c>
      <c r="W114" s="8">
        <v>0.0122252851821152</v>
      </c>
      <c r="X114" s="6">
        <v>297.41608348733</v>
      </c>
      <c r="Y114" s="8">
        <v>0.929418</v>
      </c>
      <c r="Z114" s="6">
        <v>103.5</v>
      </c>
      <c r="AA114" s="8">
        <v>675</v>
      </c>
      <c r="AB114" s="8">
        <v>146.349821</v>
      </c>
      <c r="AC114" s="8">
        <v>103.888407</v>
      </c>
      <c r="AD114" s="8">
        <v>42.461414</v>
      </c>
      <c r="AE114" s="6">
        <v>2.44665443783855</v>
      </c>
      <c r="AF114" s="8">
        <v>0.0063506603127311</v>
      </c>
      <c r="AG114" s="8">
        <v>111.360012394854</v>
      </c>
      <c r="AH114" s="5">
        <v>2</v>
      </c>
    </row>
    <row r="115" spans="1:34">
      <c r="A115" s="6">
        <v>554</v>
      </c>
      <c r="B115" s="8">
        <v>0.27104732672669</v>
      </c>
      <c r="C115" s="8">
        <v>675</v>
      </c>
      <c r="D115" s="8">
        <v>0.0715948227891495</v>
      </c>
      <c r="E115" s="8">
        <v>1300</v>
      </c>
      <c r="F115" s="8">
        <v>0.552834764836833</v>
      </c>
      <c r="G115" s="8" cm="1">
        <f t="array" ref="G115">INDEX([1]一阶微分!$EL$1:$FZ$1,MATCH(MAX([1]一阶微分!EL114:FZ114),[1]一阶微分!EL114:FZ114,0))</f>
        <v>518</v>
      </c>
      <c r="H115" s="8">
        <f>MAX([1]一阶微分!EL114:FZ114)</f>
        <v>0.006026914224112</v>
      </c>
      <c r="I115" s="8">
        <f>SUM([1]一阶微分!EL114:FZ114)</f>
        <v>0.157738533441655</v>
      </c>
      <c r="J115" s="8" cm="1">
        <f t="array" ref="J115">INDEX([1]一阶微分!$HD$1:$KF$1,MATCH(MIN([1]一阶微分!HD114:KF114),[1]一阶微分!HD114:KF114,0))</f>
        <v>572</v>
      </c>
      <c r="K115" s="6">
        <f>MIN([1]一阶微分!HD114:KF114)</f>
        <v>-0.0027750751237855</v>
      </c>
      <c r="L115" s="6">
        <f>SUM([1]一阶微分!HD114:KF114)</f>
        <v>-0.124198701030498</v>
      </c>
      <c r="M115" s="8" cm="1">
        <f t="array" ref="M115">INDEX([1]一阶微分!$LT$1:$OV$1,MATCH(MAX([1]一阶微分!LT114:OV114),[1]一阶微分!LT114:OV114,0))</f>
        <v>698</v>
      </c>
      <c r="N115" s="8">
        <f>MAX([1]一阶微分!LT114:OV114)</f>
        <v>0.0154521366044265</v>
      </c>
      <c r="O115" s="6">
        <f>SUM([1]一阶微分!LT114:OV114)</f>
        <v>0.467736597884535</v>
      </c>
      <c r="P115" s="8">
        <v>0.928498</v>
      </c>
      <c r="Q115" s="6">
        <v>277</v>
      </c>
      <c r="R115" s="8">
        <v>460</v>
      </c>
      <c r="S115" s="8">
        <v>75.982253</v>
      </c>
      <c r="T115" s="8">
        <v>21.266307</v>
      </c>
      <c r="U115" s="8">
        <v>54.715946</v>
      </c>
      <c r="V115" s="8">
        <v>0.388667446232219</v>
      </c>
      <c r="W115" s="8">
        <v>0.012219932462387</v>
      </c>
      <c r="X115" s="6">
        <v>298.331283427643</v>
      </c>
      <c r="Y115" s="8">
        <v>0.928405</v>
      </c>
      <c r="Z115" s="6">
        <v>103</v>
      </c>
      <c r="AA115" s="8">
        <v>675</v>
      </c>
      <c r="AB115" s="8">
        <v>146.298519</v>
      </c>
      <c r="AC115" s="8">
        <v>103.829149</v>
      </c>
      <c r="AD115" s="8">
        <v>42.46937</v>
      </c>
      <c r="AE115" s="6">
        <v>2.44480078230499</v>
      </c>
      <c r="AF115" s="8">
        <v>0.00634596307840956</v>
      </c>
      <c r="AG115" s="8">
        <v>110.942961315374</v>
      </c>
      <c r="AH115" s="5">
        <v>2</v>
      </c>
    </row>
    <row r="116" spans="1:34">
      <c r="A116" s="6">
        <v>554</v>
      </c>
      <c r="B116" s="8">
        <v>0.271109367371459</v>
      </c>
      <c r="C116" s="8">
        <v>675</v>
      </c>
      <c r="D116" s="8">
        <v>0.0725680685839679</v>
      </c>
      <c r="E116" s="8">
        <v>1300</v>
      </c>
      <c r="F116" s="8">
        <v>0.551770640373197</v>
      </c>
      <c r="G116" s="8" cm="1">
        <f t="array" ref="G116">INDEX([1]一阶微分!$EL$1:$FZ$1,MATCH(MAX([1]一阶微分!EL115:FZ115),[1]一阶微分!EL115:FZ115,0))</f>
        <v>520</v>
      </c>
      <c r="H116" s="8">
        <f>MAX([1]一阶微分!EL115:FZ115)</f>
        <v>0.005967096325944</v>
      </c>
      <c r="I116" s="8">
        <f>SUM([1]一阶微分!EL115:FZ115)</f>
        <v>0.156916723069551</v>
      </c>
      <c r="J116" s="8" cm="1">
        <f t="array" ref="J116">INDEX([1]一阶微分!$HD$1:$KF$1,MATCH(MIN([1]一阶微分!HD115:KF115),[1]一阶微分!HD115:KF115,0))</f>
        <v>572</v>
      </c>
      <c r="K116" s="6">
        <f>MIN([1]一阶微分!HD115:KF115)</f>
        <v>-0.0027748242357145</v>
      </c>
      <c r="L116" s="6">
        <f>SUM([1]一阶微分!HD115:KF115)</f>
        <v>-0.123614104568351</v>
      </c>
      <c r="M116" s="8" cm="1">
        <f t="array" ref="M116">INDEX([1]一阶微分!$LT$1:$OV$1,MATCH(MAX([1]一阶微分!LT115:OV115),[1]一阶微分!LT115:OV115,0))</f>
        <v>698</v>
      </c>
      <c r="N116" s="8">
        <f>MAX([1]一阶微分!LT115:OV115)</f>
        <v>0.0153640582798735</v>
      </c>
      <c r="O116" s="6">
        <f>SUM([1]一阶微分!LT115:OV115)</f>
        <v>0.465584115343901</v>
      </c>
      <c r="P116" s="8">
        <v>0.927402</v>
      </c>
      <c r="Q116" s="6">
        <v>277</v>
      </c>
      <c r="R116" s="8">
        <v>461</v>
      </c>
      <c r="S116" s="8">
        <v>75.912526</v>
      </c>
      <c r="T116" s="8">
        <v>21.24027</v>
      </c>
      <c r="U116" s="8">
        <v>54.672256</v>
      </c>
      <c r="V116" s="8">
        <v>0.388501802449857</v>
      </c>
      <c r="W116" s="8">
        <v>0.0122167190168326</v>
      </c>
      <c r="X116" s="6">
        <v>298.683850153439</v>
      </c>
      <c r="Y116" s="8">
        <v>0.927432</v>
      </c>
      <c r="Z116" s="6">
        <v>103</v>
      </c>
      <c r="AA116" s="8">
        <v>675</v>
      </c>
      <c r="AB116" s="8">
        <v>146.223488</v>
      </c>
      <c r="AC116" s="8">
        <v>103.757591</v>
      </c>
      <c r="AD116" s="8">
        <v>42.465897</v>
      </c>
      <c r="AE116" s="6">
        <v>2.44331565632536</v>
      </c>
      <c r="AF116" s="8">
        <v>0.0063425651561533</v>
      </c>
      <c r="AG116" s="8">
        <v>111.059355295051</v>
      </c>
      <c r="AH116" s="5">
        <v>2</v>
      </c>
    </row>
    <row r="117" spans="1:34">
      <c r="A117" s="6">
        <v>553</v>
      </c>
      <c r="B117" s="8">
        <v>0.270641425126698</v>
      </c>
      <c r="C117" s="8">
        <v>675</v>
      </c>
      <c r="D117" s="8">
        <v>0.0732533312862071</v>
      </c>
      <c r="E117" s="8">
        <v>1300</v>
      </c>
      <c r="F117" s="8">
        <v>0.549848648491313</v>
      </c>
      <c r="G117" s="8" cm="1">
        <f t="array" ref="G117">INDEX([1]一阶微分!$EL$1:$FZ$1,MATCH(MAX([1]一阶微分!EL116:FZ116),[1]一阶微分!EL116:FZ116,0))</f>
        <v>520</v>
      </c>
      <c r="H117" s="8">
        <f>MAX([1]一阶微分!EL116:FZ116)</f>
        <v>0.005944682773112</v>
      </c>
      <c r="I117" s="8">
        <f>SUM([1]一阶微分!EL116:FZ116)</f>
        <v>0.156121992867739</v>
      </c>
      <c r="J117" s="8" cm="1">
        <f t="array" ref="J117">INDEX([1]一阶微分!$HD$1:$KF$1,MATCH(MIN([1]一阶微分!HD116:KF116),[1]一阶微分!HD116:KF116,0))</f>
        <v>570</v>
      </c>
      <c r="K117" s="6">
        <f>MIN([1]一阶微分!HD116:KF116)</f>
        <v>-0.00270535598237451</v>
      </c>
      <c r="L117" s="6">
        <f>SUM([1]一阶微分!HD116:KF116)</f>
        <v>-0.122751897945367</v>
      </c>
      <c r="M117" s="8" cm="1">
        <f t="array" ref="M117">INDEX([1]一阶微分!$LT$1:$OV$1,MATCH(MAX([1]一阶微分!LT116:OV116),[1]一阶微分!LT116:OV116,0))</f>
        <v>699</v>
      </c>
      <c r="N117" s="8">
        <f>MAX([1]一阶微分!LT116:OV116)</f>
        <v>0.015261252840522</v>
      </c>
      <c r="O117" s="6">
        <f>SUM([1]一阶微分!LT116:OV116)</f>
        <v>0.463174623906846</v>
      </c>
      <c r="P117" s="8">
        <v>0.926959</v>
      </c>
      <c r="Q117" s="6">
        <v>276.5</v>
      </c>
      <c r="R117" s="8">
        <v>461</v>
      </c>
      <c r="S117" s="8">
        <v>75.891248</v>
      </c>
      <c r="T117" s="8">
        <v>21.227784</v>
      </c>
      <c r="U117" s="8">
        <v>54.663464</v>
      </c>
      <c r="V117" s="8">
        <v>0.388335872750399</v>
      </c>
      <c r="W117" s="8">
        <v>0.0122143069777954</v>
      </c>
      <c r="X117" s="6">
        <v>298.287195010783</v>
      </c>
      <c r="Y117" s="8">
        <v>0.926747</v>
      </c>
      <c r="Z117" s="6">
        <v>103.5</v>
      </c>
      <c r="AA117" s="8">
        <v>675</v>
      </c>
      <c r="AB117" s="8">
        <v>146.237074</v>
      </c>
      <c r="AC117" s="8">
        <v>103.738913</v>
      </c>
      <c r="AD117" s="8">
        <v>42.498161</v>
      </c>
      <c r="AE117" s="6">
        <v>2.44102122442428</v>
      </c>
      <c r="AF117" s="8">
        <v>0.00633729173219098</v>
      </c>
      <c r="AG117" s="8">
        <v>111.680965786779</v>
      </c>
      <c r="AH117" s="5">
        <v>2</v>
      </c>
    </row>
    <row r="118" spans="1:34">
      <c r="A118" s="6">
        <v>553</v>
      </c>
      <c r="B118" s="8">
        <v>0.231798302379578</v>
      </c>
      <c r="C118" s="8">
        <v>673</v>
      </c>
      <c r="D118" s="8">
        <v>0.062794369219905</v>
      </c>
      <c r="E118" s="8">
        <v>1185</v>
      </c>
      <c r="F118" s="8">
        <v>0.544593841647817</v>
      </c>
      <c r="G118" s="8" cm="1">
        <f t="array" ref="G118">INDEX([1]一阶微分!$EL$1:$FZ$1,MATCH(MAX([1]一阶微分!EL117:FZ117),[1]一阶微分!EL117:FZ117,0))</f>
        <v>519</v>
      </c>
      <c r="H118" s="8">
        <f>MAX([1]一阶微分!EL117:FZ117)</f>
        <v>0.00521719058683949</v>
      </c>
      <c r="I118" s="8">
        <f>SUM([1]一阶微分!EL117:FZ117)</f>
        <v>0.136469547624468</v>
      </c>
      <c r="J118" s="8" cm="1">
        <f t="array" ref="J118">INDEX([1]一阶微分!$HD$1:$KF$1,MATCH(MIN([1]一阶微分!HD117:KF117),[1]一阶微分!HD117:KF117,0))</f>
        <v>571</v>
      </c>
      <c r="K118" s="6">
        <f>MIN([1]一阶微分!HD117:KF117)</f>
        <v>-0.00267404973551751</v>
      </c>
      <c r="L118" s="6">
        <f>SUM([1]一阶微分!HD117:KF117)</f>
        <v>-0.11406692993395</v>
      </c>
      <c r="M118" s="8" cm="1">
        <f t="array" ref="M118">INDEX([1]一阶微分!$LT$1:$OV$1,MATCH(MAX([1]一阶微分!LT117:OV117),[1]一阶微分!LT117:OV117,0))</f>
        <v>699</v>
      </c>
      <c r="N118" s="8">
        <f>MAX([1]一阶微分!LT117:OV117)</f>
        <v>0.014206623542504</v>
      </c>
      <c r="O118" s="6">
        <f>SUM([1]一阶微分!LT117:OV117)</f>
        <v>0.478006077090341</v>
      </c>
      <c r="P118" s="8">
        <v>0.936988</v>
      </c>
      <c r="Q118" s="6">
        <v>276.5</v>
      </c>
      <c r="R118" s="8">
        <v>476</v>
      </c>
      <c r="S118" s="8">
        <v>77.768475</v>
      </c>
      <c r="T118" s="8">
        <v>21.479174</v>
      </c>
      <c r="U118" s="8">
        <v>56.289301</v>
      </c>
      <c r="V118" s="8">
        <v>0.381585374456862</v>
      </c>
      <c r="W118" s="8">
        <v>0.0120484296496749</v>
      </c>
      <c r="X118" s="6">
        <v>295.094494273139</v>
      </c>
      <c r="Y118" s="8">
        <v>0.937206</v>
      </c>
      <c r="Z118" s="6">
        <v>103.5</v>
      </c>
      <c r="AA118" s="8">
        <v>673</v>
      </c>
      <c r="AB118" s="8">
        <v>151.397727</v>
      </c>
      <c r="AC118" s="8">
        <v>107.734409</v>
      </c>
      <c r="AD118" s="8">
        <v>43.663318</v>
      </c>
      <c r="AE118" s="6">
        <v>2.46738942285605</v>
      </c>
      <c r="AF118" s="8">
        <v>0.00619035713792453</v>
      </c>
      <c r="AG118" s="8">
        <v>110.43463230069</v>
      </c>
      <c r="AH118" s="5">
        <v>2</v>
      </c>
    </row>
    <row r="119" spans="1:34">
      <c r="A119" s="6">
        <v>552</v>
      </c>
      <c r="B119" s="8">
        <v>0.232142233884686</v>
      </c>
      <c r="C119" s="8">
        <v>673</v>
      </c>
      <c r="D119" s="8">
        <v>0.0623578828997663</v>
      </c>
      <c r="E119" s="8">
        <v>1189</v>
      </c>
      <c r="F119" s="8">
        <v>0.54456767006478</v>
      </c>
      <c r="G119" s="8" cm="1">
        <f t="array" ref="G119">INDEX([1]一阶微分!$EL$1:$FZ$1,MATCH(MAX([1]一阶微分!EL118:FZ118),[1]一阶微分!EL118:FZ118,0))</f>
        <v>520</v>
      </c>
      <c r="H119" s="8">
        <f>MAX([1]一阶微分!EL118:FZ118)</f>
        <v>0.0052398990211265</v>
      </c>
      <c r="I119" s="8">
        <f>SUM([1]一阶微分!EL118:FZ118)</f>
        <v>0.136410818754567</v>
      </c>
      <c r="J119" s="8" cm="1">
        <f t="array" ref="J119">INDEX([1]一阶微分!$HD$1:$KF$1,MATCH(MIN([1]一阶微分!HD118:KF118),[1]一阶微分!HD118:KF118,0))</f>
        <v>571</v>
      </c>
      <c r="K119" s="6">
        <f>MIN([1]一阶微分!HD118:KF118)</f>
        <v>-0.002619470658104</v>
      </c>
      <c r="L119" s="6">
        <f>SUM([1]一阶微分!HD118:KF118)</f>
        <v>-0.114282265297612</v>
      </c>
      <c r="M119" s="8" cm="1">
        <f t="array" ref="M119">INDEX([1]一阶微分!$LT$1:$OV$1,MATCH(MAX([1]一阶微分!LT118:OV118),[1]一阶微分!LT118:OV118,0))</f>
        <v>700</v>
      </c>
      <c r="N119" s="8">
        <f>MAX([1]一阶微分!LT118:OV118)</f>
        <v>0.0142448039164915</v>
      </c>
      <c r="O119" s="6">
        <f>SUM([1]一阶微分!LT118:OV118)</f>
        <v>0.478603041636233</v>
      </c>
      <c r="P119" s="8">
        <v>0.936945</v>
      </c>
      <c r="Q119" s="6">
        <v>276</v>
      </c>
      <c r="R119" s="8">
        <v>478</v>
      </c>
      <c r="S119" s="8">
        <v>77.749521</v>
      </c>
      <c r="T119" s="8">
        <v>21.477555</v>
      </c>
      <c r="U119" s="8">
        <v>56.271966</v>
      </c>
      <c r="V119" s="8">
        <v>0.381674153698486</v>
      </c>
      <c r="W119" s="8">
        <v>0.0120508137921519</v>
      </c>
      <c r="X119" s="6">
        <v>294.574388037718</v>
      </c>
      <c r="Y119" s="8">
        <v>0.937642</v>
      </c>
      <c r="Z119" s="6">
        <v>104</v>
      </c>
      <c r="AA119" s="8">
        <v>673</v>
      </c>
      <c r="AB119" s="8">
        <v>151.420448</v>
      </c>
      <c r="AC119" s="8">
        <v>107.719624</v>
      </c>
      <c r="AD119" s="8">
        <v>43.700824</v>
      </c>
      <c r="AE119" s="6">
        <v>2.46493347585391</v>
      </c>
      <c r="AF119" s="8">
        <v>0.00619230765979506</v>
      </c>
      <c r="AG119" s="8">
        <v>110.916533175775</v>
      </c>
      <c r="AH119" s="5">
        <v>2</v>
      </c>
    </row>
    <row r="120" spans="1:34">
      <c r="A120" s="6">
        <v>552</v>
      </c>
      <c r="B120" s="8">
        <v>0.232602919238032</v>
      </c>
      <c r="C120" s="8">
        <v>674</v>
      </c>
      <c r="D120" s="8">
        <v>0.0620578197541969</v>
      </c>
      <c r="E120" s="8">
        <v>1185</v>
      </c>
      <c r="F120" s="8">
        <v>0.545003628701571</v>
      </c>
      <c r="G120" s="8" cm="1">
        <f t="array" ref="G120">INDEX([1]一阶微分!$EL$1:$FZ$1,MATCH(MAX([1]一阶微分!EL119:FZ119),[1]一阶微分!EL119:FZ119,0))</f>
        <v>518</v>
      </c>
      <c r="H120" s="8">
        <f>MAX([1]一阶微分!EL119:FZ119)</f>
        <v>0.00534514803618551</v>
      </c>
      <c r="I120" s="8">
        <f>SUM([1]一阶微分!EL119:FZ119)</f>
        <v>0.136640807996169</v>
      </c>
      <c r="J120" s="8" cm="1">
        <f t="array" ref="J120">INDEX([1]一阶微分!$HD$1:$KF$1,MATCH(MIN([1]一阶微分!HD119:KF119),[1]一阶微分!HD119:KF119,0))</f>
        <v>570</v>
      </c>
      <c r="K120" s="6">
        <f>MIN([1]一阶微分!HD119:KF119)</f>
        <v>-0.00264078810434</v>
      </c>
      <c r="L120" s="6">
        <f>SUM([1]一阶微分!HD119:KF119)</f>
        <v>-0.114684540177489</v>
      </c>
      <c r="M120" s="8" cm="1">
        <f t="array" ref="M120">INDEX([1]一阶微分!$LT$1:$OV$1,MATCH(MAX([1]一阶微分!LT119:OV119),[1]一阶微分!LT119:OV119,0))</f>
        <v>699</v>
      </c>
      <c r="N120" s="8">
        <f>MAX([1]一阶微分!LT119:OV119)</f>
        <v>0.0143320820032965</v>
      </c>
      <c r="O120" s="6">
        <f>SUM([1]一阶微分!LT119:OV119)</f>
        <v>0.479515621522708</v>
      </c>
      <c r="P120" s="8">
        <v>0.937106</v>
      </c>
      <c r="Q120" s="6">
        <v>276</v>
      </c>
      <c r="R120" s="8">
        <v>465</v>
      </c>
      <c r="S120" s="8">
        <v>77.73589</v>
      </c>
      <c r="T120" s="8">
        <v>21.479385</v>
      </c>
      <c r="U120" s="8">
        <v>56.256505</v>
      </c>
      <c r="V120" s="8">
        <v>0.381811578945404</v>
      </c>
      <c r="W120" s="8">
        <v>0.0120549980195763</v>
      </c>
      <c r="X120" s="6">
        <v>294.523778526655</v>
      </c>
      <c r="Y120" s="8">
        <v>0.937942</v>
      </c>
      <c r="Z120" s="6">
        <v>104</v>
      </c>
      <c r="AA120" s="8">
        <v>674</v>
      </c>
      <c r="AB120" s="8">
        <v>151.388678</v>
      </c>
      <c r="AC120" s="8">
        <v>107.680401</v>
      </c>
      <c r="AD120" s="8">
        <v>43.708277</v>
      </c>
      <c r="AE120" s="6">
        <v>2.46361578151433</v>
      </c>
      <c r="AF120" s="8">
        <v>0.00619558881411198</v>
      </c>
      <c r="AG120" s="8">
        <v>110.881056611176</v>
      </c>
      <c r="AH120" s="5">
        <v>2</v>
      </c>
    </row>
    <row r="121" spans="1:34">
      <c r="A121" s="6">
        <v>553</v>
      </c>
      <c r="B121" s="8">
        <v>0.233435092108208</v>
      </c>
      <c r="C121" s="8">
        <v>674</v>
      </c>
      <c r="D121" s="8">
        <v>0.0621607445990104</v>
      </c>
      <c r="E121" s="8">
        <v>1183</v>
      </c>
      <c r="F121" s="8">
        <v>0.545788962456436</v>
      </c>
      <c r="G121" s="8" cm="1">
        <f t="array" ref="G121">INDEX([1]一阶微分!$EL$1:$FZ$1,MATCH(MAX([1]一阶微分!EL120:FZ120),[1]一阶微分!EL120:FZ120,0))</f>
        <v>520</v>
      </c>
      <c r="H121" s="8">
        <f>MAX([1]一阶微分!EL120:FZ120)</f>
        <v>0.00543841676215351</v>
      </c>
      <c r="I121" s="8">
        <f>SUM([1]一阶微分!EL120:FZ120)</f>
        <v>0.136970868499198</v>
      </c>
      <c r="J121" s="8" cm="1">
        <f t="array" ref="J121">INDEX([1]一阶微分!$HD$1:$KF$1,MATCH(MIN([1]一阶微分!HD120:KF120),[1]一阶微分!HD120:KF120,0))</f>
        <v>570</v>
      </c>
      <c r="K121" s="6">
        <f>MIN([1]一阶微分!HD120:KF120)</f>
        <v>-0.00267974989231599</v>
      </c>
      <c r="L121" s="6">
        <f>SUM([1]一阶微分!HD120:KF120)</f>
        <v>-0.114985053284608</v>
      </c>
      <c r="M121" s="8" cm="1">
        <f t="array" ref="M121">INDEX([1]一阶微分!$LT$1:$OV$1,MATCH(MAX([1]一阶微分!LT120:OV120),[1]一阶微分!LT120:OV120,0))</f>
        <v>700</v>
      </c>
      <c r="N121" s="8">
        <f>MAX([1]一阶微分!LT120:OV120)</f>
        <v>0.014404624998711</v>
      </c>
      <c r="O121" s="6">
        <f>SUM([1]一阶微分!LT120:OV120)</f>
        <v>0.480221169364815</v>
      </c>
      <c r="P121" s="8">
        <v>0.936706</v>
      </c>
      <c r="Q121" s="6">
        <v>276.5</v>
      </c>
      <c r="R121" s="8">
        <v>464</v>
      </c>
      <c r="S121" s="8">
        <v>77.685647</v>
      </c>
      <c r="T121" s="8">
        <v>21.47136</v>
      </c>
      <c r="U121" s="8">
        <v>56.214287</v>
      </c>
      <c r="V121" s="8">
        <v>0.381955569408894</v>
      </c>
      <c r="W121" s="8">
        <v>0.0120576456034407</v>
      </c>
      <c r="X121" s="6">
        <v>295.18333393829</v>
      </c>
      <c r="Y121" s="8">
        <v>0.937839</v>
      </c>
      <c r="Z121" s="6">
        <v>103.5</v>
      </c>
      <c r="AA121" s="8">
        <v>674</v>
      </c>
      <c r="AB121" s="8">
        <v>151.274132</v>
      </c>
      <c r="AC121" s="8">
        <v>107.598688</v>
      </c>
      <c r="AD121" s="8">
        <v>43.675444</v>
      </c>
      <c r="AE121" s="6">
        <v>2.46359688982212</v>
      </c>
      <c r="AF121" s="8">
        <v>0.00619959928112494</v>
      </c>
      <c r="AG121" s="8">
        <v>110.360093790086</v>
      </c>
      <c r="AH121" s="5">
        <v>2</v>
      </c>
    </row>
    <row r="122" spans="1:34">
      <c r="A122" s="6">
        <v>553</v>
      </c>
      <c r="B122" s="8">
        <v>0.234934307528746</v>
      </c>
      <c r="C122" s="8">
        <v>674</v>
      </c>
      <c r="D122" s="8">
        <v>0.0633000252069281</v>
      </c>
      <c r="E122" s="8">
        <v>1180</v>
      </c>
      <c r="F122" s="8">
        <v>0.547074502658688</v>
      </c>
      <c r="G122" s="8" cm="1">
        <f t="array" ref="G122">INDEX([1]一阶微分!$EL$1:$FZ$1,MATCH(MAX([1]一阶微分!EL121:FZ121),[1]一阶微分!EL121:FZ121,0))</f>
        <v>519</v>
      </c>
      <c r="H122" s="8">
        <f>MAX([1]一阶微分!EL121:FZ121)</f>
        <v>0.00541658362217901</v>
      </c>
      <c r="I122" s="8">
        <f>SUM([1]一阶微分!EL121:FZ121)</f>
        <v>0.137218628380618</v>
      </c>
      <c r="J122" s="8" cm="1">
        <f t="array" ref="J122">INDEX([1]一阶微分!$HD$1:$KF$1,MATCH(MIN([1]一阶微分!HD121:KF121),[1]一阶微分!HD121:KF121,0))</f>
        <v>570</v>
      </c>
      <c r="K122" s="6">
        <f>MIN([1]一阶微分!HD121:KF121)</f>
        <v>-0.0027531964672575</v>
      </c>
      <c r="L122" s="6">
        <f>SUM([1]一阶微分!HD121:KF121)</f>
        <v>-0.115101360146049</v>
      </c>
      <c r="M122" s="8" cm="1">
        <f t="array" ref="M122">INDEX([1]一阶微分!$LT$1:$OV$1,MATCH(MAX([1]一阶微分!LT121:OV121),[1]一阶微分!LT121:OV121,0))</f>
        <v>700</v>
      </c>
      <c r="N122" s="8">
        <f>MAX([1]一阶微分!LT121:OV121)</f>
        <v>0.014510686269159</v>
      </c>
      <c r="O122" s="6">
        <f>SUM([1]一阶微分!LT121:OV121)</f>
        <v>0.480330400056377</v>
      </c>
      <c r="P122" s="8">
        <v>0.935741</v>
      </c>
      <c r="Q122" s="6">
        <v>276.5</v>
      </c>
      <c r="R122" s="8">
        <v>462</v>
      </c>
      <c r="S122" s="8">
        <v>77.567112</v>
      </c>
      <c r="T122" s="8">
        <v>21.449226</v>
      </c>
      <c r="U122" s="8">
        <v>56.117886</v>
      </c>
      <c r="V122" s="8">
        <v>0.382217284521373</v>
      </c>
      <c r="W122" s="8">
        <v>0.0120636307820768</v>
      </c>
      <c r="X122" s="6">
        <v>295.487747143708</v>
      </c>
      <c r="Y122" s="8">
        <v>0.9367</v>
      </c>
      <c r="Z122" s="6">
        <v>103.5</v>
      </c>
      <c r="AA122" s="8">
        <v>674</v>
      </c>
      <c r="AB122" s="8">
        <v>150.968123</v>
      </c>
      <c r="AC122" s="8">
        <v>107.427276</v>
      </c>
      <c r="AD122" s="8">
        <v>43.540847</v>
      </c>
      <c r="AE122" s="6">
        <v>2.46727575143405</v>
      </c>
      <c r="AF122" s="8">
        <v>0.00620462109077159</v>
      </c>
      <c r="AG122" s="8">
        <v>110.494288459485</v>
      </c>
      <c r="AH122" s="5">
        <v>2</v>
      </c>
    </row>
    <row r="123" spans="1:34">
      <c r="A123" s="6">
        <v>553</v>
      </c>
      <c r="B123" s="8">
        <v>0.235994849900336</v>
      </c>
      <c r="C123" s="8">
        <v>674</v>
      </c>
      <c r="D123" s="8">
        <v>0.0643777186481508</v>
      </c>
      <c r="E123" s="8">
        <v>1183</v>
      </c>
      <c r="F123" s="8">
        <v>0.547119421517887</v>
      </c>
      <c r="G123" s="8" cm="1">
        <f t="array" ref="G123">INDEX([1]一阶微分!$EL$1:$FZ$1,MATCH(MAX([1]一阶微分!EL122:FZ122),[1]一阶微分!EL122:FZ122,0))</f>
        <v>519</v>
      </c>
      <c r="H123" s="8">
        <f>MAX([1]一阶微分!EL122:FZ122)</f>
        <v>0.005350633595526</v>
      </c>
      <c r="I123" s="8">
        <f>SUM([1]一阶微分!EL122:FZ122)</f>
        <v>0.137554732981256</v>
      </c>
      <c r="J123" s="8" cm="1">
        <f t="array" ref="J123">INDEX([1]一阶微分!$HD$1:$KF$1,MATCH(MIN([1]一阶微分!HD122:KF122),[1]一阶微分!HD122:KF122,0))</f>
        <v>570</v>
      </c>
      <c r="K123" s="6">
        <f>MIN([1]一阶微分!HD122:KF122)</f>
        <v>-0.0026946640439245</v>
      </c>
      <c r="L123" s="6">
        <f>SUM([1]一阶微分!HD122:KF122)</f>
        <v>-0.114976019725728</v>
      </c>
      <c r="M123" s="8" cm="1">
        <f t="array" ref="M123">INDEX([1]一阶微分!$LT$1:$OV$1,MATCH(MAX([1]一阶微分!LT122:OV122),[1]一阶微分!LT122:OV122,0))</f>
        <v>700</v>
      </c>
      <c r="N123" s="8">
        <f>MAX([1]一阶微分!LT122:OV122)</f>
        <v>0.014617170135976</v>
      </c>
      <c r="O123" s="6">
        <f>SUM([1]一阶微分!LT122:OV122)</f>
        <v>0.479281128324</v>
      </c>
      <c r="P123" s="8">
        <v>0.934363</v>
      </c>
      <c r="Q123" s="6">
        <v>276.5</v>
      </c>
      <c r="R123" s="8">
        <v>473</v>
      </c>
      <c r="S123" s="8">
        <v>77.441091</v>
      </c>
      <c r="T123" s="8">
        <v>21.417001</v>
      </c>
      <c r="U123" s="8">
        <v>56.02409</v>
      </c>
      <c r="V123" s="8">
        <v>0.38228199690526</v>
      </c>
      <c r="W123" s="8">
        <v>0.0120654679309722</v>
      </c>
      <c r="X123" s="6">
        <v>295.923532930991</v>
      </c>
      <c r="Y123" s="8">
        <v>0.935622</v>
      </c>
      <c r="Z123" s="6">
        <v>103.5</v>
      </c>
      <c r="AA123" s="8">
        <v>674</v>
      </c>
      <c r="AB123" s="8">
        <v>150.714637</v>
      </c>
      <c r="AC123" s="8">
        <v>107.283174</v>
      </c>
      <c r="AD123" s="8">
        <v>43.431463</v>
      </c>
      <c r="AE123" s="6">
        <v>2.47017177385897</v>
      </c>
      <c r="AF123" s="8">
        <v>0.00620790401399434</v>
      </c>
      <c r="AG123" s="8">
        <v>110.621597183478</v>
      </c>
      <c r="AH123" s="5">
        <v>2</v>
      </c>
    </row>
    <row r="124" spans="1:34">
      <c r="A124" s="6">
        <v>552</v>
      </c>
      <c r="B124" s="8">
        <v>0.236768279634094</v>
      </c>
      <c r="C124" s="8">
        <v>674</v>
      </c>
      <c r="D124" s="8">
        <v>0.0655944465359254</v>
      </c>
      <c r="E124" s="8">
        <v>1184</v>
      </c>
      <c r="F124" s="8">
        <v>0.546992908565992</v>
      </c>
      <c r="G124" s="8" cm="1">
        <f t="array" ref="G124">INDEX([1]一阶微分!$EL$1:$FZ$1,MATCH(MAX([1]一阶微分!EL123:FZ123),[1]一阶微分!EL123:FZ123,0))</f>
        <v>520</v>
      </c>
      <c r="H124" s="8">
        <f>MAX([1]一阶微分!EL123:FZ123)</f>
        <v>0.005296842431879</v>
      </c>
      <c r="I124" s="8">
        <f>SUM([1]一阶微分!EL123:FZ123)</f>
        <v>0.137322720340546</v>
      </c>
      <c r="J124" s="8" cm="1">
        <f t="array" ref="J124">INDEX([1]一阶微分!$HD$1:$KF$1,MATCH(MIN([1]一阶微分!HD123:KF123),[1]一阶微分!HD123:KF123,0))</f>
        <v>571</v>
      </c>
      <c r="K124" s="6">
        <f>MIN([1]一阶微分!HD123:KF123)</f>
        <v>-0.002693415218187</v>
      </c>
      <c r="L124" s="6">
        <f>SUM([1]一阶微分!HD123:KF123)</f>
        <v>-0.11470116838613</v>
      </c>
      <c r="M124" s="8" cm="1">
        <f t="array" ref="M124">INDEX([1]一阶微分!$LT$1:$OV$1,MATCH(MAX([1]一阶微分!LT123:OV123),[1]一阶微分!LT123:OV123,0))</f>
        <v>700</v>
      </c>
      <c r="N124" s="8">
        <f>MAX([1]一阶微分!LT123:OV123)</f>
        <v>0.0146406015062945</v>
      </c>
      <c r="O124" s="6">
        <f>SUM([1]一阶微分!LT123:OV123)</f>
        <v>0.478049342187311</v>
      </c>
      <c r="P124" s="8">
        <v>0.933302</v>
      </c>
      <c r="Q124" s="6">
        <v>276</v>
      </c>
      <c r="R124" s="8">
        <v>461</v>
      </c>
      <c r="S124" s="8">
        <v>77.333574</v>
      </c>
      <c r="T124" s="8">
        <v>21.388558</v>
      </c>
      <c r="U124" s="8">
        <v>55.945016</v>
      </c>
      <c r="V124" s="8">
        <v>0.382313913360933</v>
      </c>
      <c r="W124" s="8">
        <v>0.0120685227867524</v>
      </c>
      <c r="X124" s="6">
        <v>295.724213598599</v>
      </c>
      <c r="Y124" s="8">
        <v>0.934406</v>
      </c>
      <c r="Z124" s="6">
        <v>104</v>
      </c>
      <c r="AA124" s="8">
        <v>674</v>
      </c>
      <c r="AB124" s="8">
        <v>150.484939</v>
      </c>
      <c r="AC124" s="8">
        <v>107.143086</v>
      </c>
      <c r="AD124" s="8">
        <v>43.341853</v>
      </c>
      <c r="AE124" s="6">
        <v>2.4720467304432</v>
      </c>
      <c r="AF124" s="8">
        <v>0.00620929912461207</v>
      </c>
      <c r="AG124" s="8">
        <v>111.300655175587</v>
      </c>
      <c r="AH124" s="5">
        <v>2</v>
      </c>
    </row>
    <row r="125" spans="1:34">
      <c r="A125" s="6">
        <v>553</v>
      </c>
      <c r="B125" s="8">
        <v>0.237507082646975</v>
      </c>
      <c r="C125" s="8">
        <v>674</v>
      </c>
      <c r="D125" s="8">
        <v>0.0669516168974461</v>
      </c>
      <c r="E125" s="8">
        <v>1179</v>
      </c>
      <c r="F125" s="8">
        <v>0.54548976682895</v>
      </c>
      <c r="G125" s="8" cm="1">
        <f t="array" ref="G125">INDEX([1]一阶微分!$EL$1:$FZ$1,MATCH(MAX([1]一阶微分!EL124:FZ124),[1]一阶微分!EL124:FZ124,0))</f>
        <v>518</v>
      </c>
      <c r="H125" s="8">
        <f>MAX([1]一阶微分!EL124:FZ124)</f>
        <v>0.005266369138236</v>
      </c>
      <c r="I125" s="8">
        <f>SUM([1]一阶微分!EL124:FZ124)</f>
        <v>0.136721465063886</v>
      </c>
      <c r="J125" s="8" cm="1">
        <f t="array" ref="J125">INDEX([1]一阶微分!$HD$1:$KF$1,MATCH(MIN([1]一阶微分!HD124:KF124),[1]一阶微分!HD124:KF124,0))</f>
        <v>570</v>
      </c>
      <c r="K125" s="6">
        <f>MIN([1]一阶微分!HD124:KF124)</f>
        <v>-0.002671118166098</v>
      </c>
      <c r="L125" s="6">
        <f>SUM([1]一阶微分!HD124:KF124)</f>
        <v>-0.113881593144371</v>
      </c>
      <c r="M125" s="8" cm="1">
        <f t="array" ref="M125">INDEX([1]一阶微分!$LT$1:$OV$1,MATCH(MAX([1]一阶微分!LT124:OV124),[1]一阶微分!LT124:OV124,0))</f>
        <v>700</v>
      </c>
      <c r="N125" s="8">
        <f>MAX([1]一阶微分!LT124:OV124)</f>
        <v>0.0146113100817045</v>
      </c>
      <c r="O125" s="6">
        <f>SUM([1]一阶微分!LT124:OV124)</f>
        <v>0.475252616090234</v>
      </c>
      <c r="P125" s="8">
        <v>0.931466</v>
      </c>
      <c r="Q125" s="6">
        <v>276.5</v>
      </c>
      <c r="R125" s="8">
        <v>472</v>
      </c>
      <c r="S125" s="8">
        <v>77.2043</v>
      </c>
      <c r="T125" s="8">
        <v>21.346639</v>
      </c>
      <c r="U125" s="8">
        <v>55.857661</v>
      </c>
      <c r="V125" s="8">
        <v>0.382161347572359</v>
      </c>
      <c r="W125" s="8">
        <v>0.0120649497502082</v>
      </c>
      <c r="X125" s="6">
        <v>296.843899831019</v>
      </c>
      <c r="Y125" s="8">
        <v>0.933048</v>
      </c>
      <c r="Z125" s="6">
        <v>103.5</v>
      </c>
      <c r="AA125" s="8">
        <v>674</v>
      </c>
      <c r="AB125" s="8">
        <v>150.306918</v>
      </c>
      <c r="AC125" s="8">
        <v>107.004888</v>
      </c>
      <c r="AD125" s="8">
        <v>43.30203</v>
      </c>
      <c r="AE125" s="6">
        <v>2.47112867456791</v>
      </c>
      <c r="AF125" s="8">
        <v>0.00620761846770087</v>
      </c>
      <c r="AG125" s="8">
        <v>110.926769040821</v>
      </c>
      <c r="AH125" s="5">
        <v>2</v>
      </c>
    </row>
    <row r="126" spans="1:34">
      <c r="A126" s="6">
        <v>553</v>
      </c>
      <c r="B126" s="8">
        <v>0.238263416652089</v>
      </c>
      <c r="C126" s="8">
        <v>674</v>
      </c>
      <c r="D126" s="8">
        <v>0.0684239076895649</v>
      </c>
      <c r="E126" s="8">
        <v>1178</v>
      </c>
      <c r="F126" s="8">
        <v>0.544255377691275</v>
      </c>
      <c r="G126" s="8" cm="1">
        <f t="array" ref="G126">INDEX([1]一阶微分!$EL$1:$FZ$1,MATCH(MAX([1]一阶微分!EL125:FZ125),[1]一阶微分!EL125:FZ125,0))</f>
        <v>519</v>
      </c>
      <c r="H126" s="8">
        <f>MAX([1]一阶微分!EL125:FZ125)</f>
        <v>0.005176447180491</v>
      </c>
      <c r="I126" s="8">
        <f>SUM([1]一阶微分!EL125:FZ125)</f>
        <v>0.135906413878307</v>
      </c>
      <c r="J126" s="8" cm="1">
        <f t="array" ref="J126">INDEX([1]一阶微分!$HD$1:$KF$1,MATCH(MIN([1]一阶微分!HD125:KF125),[1]一阶微分!HD125:KF125,0))</f>
        <v>570</v>
      </c>
      <c r="K126" s="6">
        <f>MIN([1]一阶微分!HD125:KF125)</f>
        <v>-0.00271017939724701</v>
      </c>
      <c r="L126" s="6">
        <f>SUM([1]一阶微分!HD125:KF125)</f>
        <v>-0.113193864176886</v>
      </c>
      <c r="M126" s="8" cm="1">
        <f t="array" ref="M126">INDEX([1]一阶微分!$LT$1:$OV$1,MATCH(MAX([1]一阶微分!LT125:OV125),[1]一阶微分!LT125:OV125,0))</f>
        <v>700</v>
      </c>
      <c r="N126" s="8">
        <f>MAX([1]一阶微分!LT125:OV125)</f>
        <v>0.0145934087874725</v>
      </c>
      <c r="O126" s="6">
        <f>SUM([1]一阶微分!LT125:OV125)</f>
        <v>0.472601793450226</v>
      </c>
      <c r="P126" s="8">
        <v>0.929706</v>
      </c>
      <c r="Q126" s="6">
        <v>276.5</v>
      </c>
      <c r="R126" s="8">
        <v>479</v>
      </c>
      <c r="S126" s="8">
        <v>77.065538</v>
      </c>
      <c r="T126" s="8">
        <v>21.305106</v>
      </c>
      <c r="U126" s="8">
        <v>55.760432</v>
      </c>
      <c r="V126" s="8">
        <v>0.382082871954794</v>
      </c>
      <c r="W126" s="8">
        <v>0.0120638358483918</v>
      </c>
      <c r="X126" s="6">
        <v>297.405846579456</v>
      </c>
      <c r="Y126" s="8">
        <v>0.931576</v>
      </c>
      <c r="Z126" s="6">
        <v>103.5</v>
      </c>
      <c r="AA126" s="8">
        <v>674</v>
      </c>
      <c r="AB126" s="8">
        <v>150.110557</v>
      </c>
      <c r="AC126" s="8">
        <v>106.846461</v>
      </c>
      <c r="AD126" s="8">
        <v>43.264096</v>
      </c>
      <c r="AE126" s="6">
        <v>2.46963350395672</v>
      </c>
      <c r="AF126" s="8">
        <v>0.00620593260472679</v>
      </c>
      <c r="AG126" s="8">
        <v>111.102046424554</v>
      </c>
      <c r="AH126" s="5">
        <v>2</v>
      </c>
    </row>
    <row r="127" spans="1:34">
      <c r="A127" s="6">
        <v>553</v>
      </c>
      <c r="B127" s="8">
        <v>0.240646072152213</v>
      </c>
      <c r="C127" s="8">
        <v>674</v>
      </c>
      <c r="D127" s="8">
        <v>0.0707234856892577</v>
      </c>
      <c r="E127" s="8">
        <v>1184</v>
      </c>
      <c r="F127" s="8">
        <v>0.546922828759994</v>
      </c>
      <c r="G127" s="8" cm="1">
        <f t="array" ref="G127">INDEX([1]一阶微分!$EL$1:$FZ$1,MATCH(MAX([1]一阶微分!EL126:FZ126),[1]一阶微分!EL126:FZ126,0))</f>
        <v>520</v>
      </c>
      <c r="H127" s="8">
        <f>MAX([1]一阶微分!EL126:FZ126)</f>
        <v>0.0052279124316395</v>
      </c>
      <c r="I127" s="8">
        <f>SUM([1]一阶微分!EL126:FZ126)</f>
        <v>0.135860756650322</v>
      </c>
      <c r="J127" s="8" cm="1">
        <f t="array" ref="J127">INDEX([1]一阶微分!$HD$1:$KF$1,MATCH(MIN([1]一阶微分!HD126:KF126),[1]一阶微分!HD126:KF126,0))</f>
        <v>570</v>
      </c>
      <c r="K127" s="6">
        <f>MIN([1]一阶微分!HD126:KF126)</f>
        <v>-0.00268996623585849</v>
      </c>
      <c r="L127" s="6">
        <f>SUM([1]一阶微分!HD126:KF126)</f>
        <v>-0.113016481288371</v>
      </c>
      <c r="M127" s="8" cm="1">
        <f t="array" ref="M127">INDEX([1]一阶微分!$LT$1:$OV$1,MATCH(MAX([1]一阶微分!LT126:OV126),[1]一阶微分!LT126:OV126,0))</f>
        <v>700</v>
      </c>
      <c r="N127" s="8">
        <f>MAX([1]一阶微分!LT126:OV126)</f>
        <v>0.0145698152247705</v>
      </c>
      <c r="O127" s="6">
        <f>SUM([1]一阶微分!LT126:OV126)</f>
        <v>0.472513474167913</v>
      </c>
      <c r="P127" s="8">
        <v>0.927029</v>
      </c>
      <c r="Q127" s="6">
        <v>276.5</v>
      </c>
      <c r="R127" s="8">
        <v>461</v>
      </c>
      <c r="S127" s="8">
        <v>76.816367</v>
      </c>
      <c r="T127" s="8">
        <v>21.238431</v>
      </c>
      <c r="U127" s="8">
        <v>55.577936</v>
      </c>
      <c r="V127" s="8">
        <v>0.382137814545686</v>
      </c>
      <c r="W127" s="8">
        <v>0.012068118243603</v>
      </c>
      <c r="X127" s="6">
        <v>298.264671331749</v>
      </c>
      <c r="Y127" s="8">
        <v>0.929277</v>
      </c>
      <c r="Z127" s="6">
        <v>103.5</v>
      </c>
      <c r="AA127" s="8">
        <v>674</v>
      </c>
      <c r="AB127" s="8">
        <v>149.625534</v>
      </c>
      <c r="AC127" s="8">
        <v>106.529221</v>
      </c>
      <c r="AD127" s="8">
        <v>43.096313</v>
      </c>
      <c r="AE127" s="6">
        <v>2.47188711943873</v>
      </c>
      <c r="AF127" s="8">
        <v>0.00621068460146648</v>
      </c>
      <c r="AG127" s="8">
        <v>111.376909145497</v>
      </c>
      <c r="AH127" s="5">
        <v>2</v>
      </c>
    </row>
    <row r="128" spans="1:34">
      <c r="A128" s="6">
        <v>553</v>
      </c>
      <c r="B128" s="8">
        <v>0.298478318943369</v>
      </c>
      <c r="C128" s="8">
        <v>675</v>
      </c>
      <c r="D128" s="8">
        <v>0.077137627281661</v>
      </c>
      <c r="E128" s="8">
        <v>1183</v>
      </c>
      <c r="F128" s="8">
        <v>0.578807327385948</v>
      </c>
      <c r="G128" s="8" cm="1">
        <f t="array" ref="G128">INDEX([1]一阶微分!$EL$1:$FZ$1,MATCH(MAX([1]一阶微分!EL127:FZ127),[1]一阶微分!EL127:FZ127,0))</f>
        <v>519</v>
      </c>
      <c r="H128" s="8">
        <f>MAX([1]一阶微分!EL127:FZ127)</f>
        <v>0.00667809607804951</v>
      </c>
      <c r="I128" s="8">
        <f>SUM([1]一阶微分!EL127:FZ127)</f>
        <v>0.180021896102405</v>
      </c>
      <c r="J128" s="8" cm="1">
        <f t="array" ref="J128">INDEX([1]一阶微分!$HD$1:$KF$1,MATCH(MIN([1]一阶微分!HD127:KF127),[1]一阶微分!HD127:KF127,0))</f>
        <v>570</v>
      </c>
      <c r="K128" s="6">
        <f>MIN([1]一阶微分!HD127:KF127)</f>
        <v>-0.00294805453861749</v>
      </c>
      <c r="L128" s="6">
        <f>SUM([1]一阶微分!HD127:KF127)</f>
        <v>-0.135225165223398</v>
      </c>
      <c r="M128" s="8" cm="1">
        <f t="array" ref="M128">INDEX([1]一阶微分!$LT$1:$OV$1,MATCH(MAX([1]一阶微分!LT127:OV127),[1]一阶微分!LT127:OV127,0))</f>
        <v>698</v>
      </c>
      <c r="N128" s="8">
        <f>MAX([1]一阶微分!LT127:OV127)</f>
        <v>0.017134440503007</v>
      </c>
      <c r="O128" s="6">
        <f>SUM([1]一阶微分!LT127:OV127)</f>
        <v>0.498740328871459</v>
      </c>
      <c r="P128" s="8">
        <v>0.92825</v>
      </c>
      <c r="Q128" s="6">
        <v>276.5</v>
      </c>
      <c r="R128" s="8">
        <v>460</v>
      </c>
      <c r="S128" s="8">
        <v>74.935262</v>
      </c>
      <c r="T128" s="8">
        <v>21.249572</v>
      </c>
      <c r="U128" s="8">
        <v>53.68569</v>
      </c>
      <c r="V128" s="8">
        <v>0.395814452603664</v>
      </c>
      <c r="W128" s="8">
        <v>0.0123873591047163</v>
      </c>
      <c r="X128" s="6">
        <v>297.872340425532</v>
      </c>
      <c r="Y128" s="8">
        <v>0.922862</v>
      </c>
      <c r="Z128" s="6">
        <v>103.5</v>
      </c>
      <c r="AA128" s="8">
        <v>675</v>
      </c>
      <c r="AB128" s="8">
        <v>141.707033</v>
      </c>
      <c r="AC128" s="8">
        <v>101.254087</v>
      </c>
      <c r="AD128" s="8">
        <v>40.452946</v>
      </c>
      <c r="AE128" s="6">
        <v>2.50300897739314</v>
      </c>
      <c r="AF128" s="8">
        <v>0.00651246434607095</v>
      </c>
      <c r="AG128" s="8">
        <v>112.151112517364</v>
      </c>
      <c r="AH128" s="5">
        <v>2</v>
      </c>
    </row>
    <row r="129" spans="1:34">
      <c r="A129" s="6">
        <v>553</v>
      </c>
      <c r="B129" s="8">
        <v>0.300085628645771</v>
      </c>
      <c r="C129" s="8">
        <v>675</v>
      </c>
      <c r="D129" s="8">
        <v>0.078640660228547</v>
      </c>
      <c r="E129" s="8">
        <v>1178</v>
      </c>
      <c r="F129" s="8">
        <v>0.580409215061932</v>
      </c>
      <c r="G129" s="8" cm="1">
        <f t="array" ref="G129">INDEX([1]一阶微分!$EL$1:$FZ$1,MATCH(MAX([1]一阶微分!EL128:FZ128),[1]一阶微分!EL128:FZ128,0))</f>
        <v>519</v>
      </c>
      <c r="H129" s="8">
        <f>MAX([1]一阶微分!EL128:FZ128)</f>
        <v>0.00666663253586899</v>
      </c>
      <c r="I129" s="8">
        <f>SUM([1]一阶微分!EL128:FZ128)</f>
        <v>0.180163023582528</v>
      </c>
      <c r="J129" s="8" cm="1">
        <f t="array" ref="J129">INDEX([1]一阶微分!$HD$1:$KF$1,MATCH(MIN([1]一阶微分!HD128:KF128),[1]一阶微分!HD128:KF128,0))</f>
        <v>571</v>
      </c>
      <c r="K129" s="6">
        <f>MIN([1]一阶微分!HD128:KF128)</f>
        <v>-0.00295250980898201</v>
      </c>
      <c r="L129" s="6">
        <f>SUM([1]一阶微分!HD128:KF128)</f>
        <v>-0.135065254437256</v>
      </c>
      <c r="M129" s="8" cm="1">
        <f t="array" ref="M129">INDEX([1]一阶微分!$LT$1:$OV$1,MATCH(MAX([1]一阶微分!LT128:OV128),[1]一阶微分!LT128:OV128,0))</f>
        <v>698</v>
      </c>
      <c r="N129" s="8">
        <f>MAX([1]一阶微分!LT128:OV128)</f>
        <v>0.0171497710286845</v>
      </c>
      <c r="O129" s="6">
        <f>SUM([1]一阶微分!LT128:OV128)</f>
        <v>0.498828901251285</v>
      </c>
      <c r="P129" s="8">
        <v>0.926546</v>
      </c>
      <c r="Q129" s="6">
        <v>276.5</v>
      </c>
      <c r="R129" s="8">
        <v>461</v>
      </c>
      <c r="S129" s="8">
        <v>74.770376</v>
      </c>
      <c r="T129" s="8">
        <v>21.210142</v>
      </c>
      <c r="U129" s="8">
        <v>53.560234</v>
      </c>
      <c r="V129" s="8">
        <v>0.396005402067512</v>
      </c>
      <c r="W129" s="8">
        <v>0.0123918863267452</v>
      </c>
      <c r="X129" s="6">
        <v>298.420153991275</v>
      </c>
      <c r="Y129" s="8">
        <v>0.921359</v>
      </c>
      <c r="Z129" s="6">
        <v>103.5</v>
      </c>
      <c r="AA129" s="8">
        <v>675</v>
      </c>
      <c r="AB129" s="8">
        <v>141.34089</v>
      </c>
      <c r="AC129" s="8">
        <v>101.045241</v>
      </c>
      <c r="AD129" s="8">
        <v>40.295649</v>
      </c>
      <c r="AE129" s="6">
        <v>2.5075968127477</v>
      </c>
      <c r="AF129" s="8">
        <v>0.00651870099303889</v>
      </c>
      <c r="AG129" s="8">
        <v>112.334063052513</v>
      </c>
      <c r="AH129" s="5">
        <v>2</v>
      </c>
    </row>
    <row r="130" spans="1:34">
      <c r="A130" s="6">
        <v>554</v>
      </c>
      <c r="B130" s="8">
        <v>0.300830193483388</v>
      </c>
      <c r="C130" s="8">
        <v>675</v>
      </c>
      <c r="D130" s="8">
        <v>0.0800195484039852</v>
      </c>
      <c r="E130" s="8">
        <v>1183</v>
      </c>
      <c r="F130" s="8">
        <v>0.580081792137059</v>
      </c>
      <c r="G130" s="8" cm="1">
        <f t="array" ref="G130">INDEX([1]一阶微分!$EL$1:$FZ$1,MATCH(MAX([1]一阶微分!EL129:FZ129),[1]一阶微分!EL129:FZ129,0))</f>
        <v>519</v>
      </c>
      <c r="H130" s="8">
        <f>MAX([1]一阶微分!EL129:FZ129)</f>
        <v>0.0067435123784035</v>
      </c>
      <c r="I130" s="8">
        <f>SUM([1]一阶微分!EL129:FZ129)</f>
        <v>0.179677818913303</v>
      </c>
      <c r="J130" s="8" cm="1">
        <f t="array" ref="J130">INDEX([1]一阶微分!$HD$1:$KF$1,MATCH(MIN([1]一阶微分!HD129:KF129),[1]一阶微分!HD129:KF129,0))</f>
        <v>571</v>
      </c>
      <c r="K130" s="6">
        <f>MIN([1]一阶微分!HD129:KF129)</f>
        <v>-0.002885575198013</v>
      </c>
      <c r="L130" s="6">
        <f>SUM([1]一阶微分!HD129:KF129)</f>
        <v>-0.134390053599223</v>
      </c>
      <c r="M130" s="8" cm="1">
        <f t="array" ref="M130">INDEX([1]一阶微分!$LT$1:$OV$1,MATCH(MAX([1]一阶微分!LT129:OV129),[1]一阶微分!LT129:OV129,0))</f>
        <v>698</v>
      </c>
      <c r="N130" s="8">
        <f>MAX([1]一阶微分!LT129:OV129)</f>
        <v>0.017072161827417</v>
      </c>
      <c r="O130" s="6">
        <f>SUM([1]一阶微分!LT129:OV129)</f>
        <v>0.497103151031861</v>
      </c>
      <c r="P130" s="8">
        <v>0.92498</v>
      </c>
      <c r="Q130" s="6">
        <v>277</v>
      </c>
      <c r="R130" s="8">
        <v>460</v>
      </c>
      <c r="S130" s="8">
        <v>74.649489</v>
      </c>
      <c r="T130" s="8">
        <v>21.173492</v>
      </c>
      <c r="U130" s="8">
        <v>53.475997</v>
      </c>
      <c r="V130" s="8">
        <v>0.395943847479833</v>
      </c>
      <c r="W130" s="8">
        <v>0.0123909756435171</v>
      </c>
      <c r="X130" s="6">
        <v>299.465934398582</v>
      </c>
      <c r="Y130" s="8">
        <v>0.91998</v>
      </c>
      <c r="Z130" s="6">
        <v>103</v>
      </c>
      <c r="AA130" s="8">
        <v>675</v>
      </c>
      <c r="AB130" s="8">
        <v>141.127262</v>
      </c>
      <c r="AC130" s="8">
        <v>100.901063</v>
      </c>
      <c r="AD130" s="8">
        <v>40.226199</v>
      </c>
      <c r="AE130" s="6">
        <v>2.50834196390268</v>
      </c>
      <c r="AF130" s="8">
        <v>0.00651879719738345</v>
      </c>
      <c r="AG130" s="8">
        <v>111.95895562947</v>
      </c>
      <c r="AH130" s="5">
        <v>2</v>
      </c>
    </row>
    <row r="131" spans="1:34">
      <c r="A131" s="6">
        <v>553</v>
      </c>
      <c r="B131" s="8">
        <v>0.301521510494286</v>
      </c>
      <c r="C131" s="8">
        <v>675</v>
      </c>
      <c r="D131" s="8">
        <v>0.0816700308856493</v>
      </c>
      <c r="E131" s="8">
        <v>1178</v>
      </c>
      <c r="F131" s="8">
        <v>0.578937592590485</v>
      </c>
      <c r="G131" s="8" cm="1">
        <f t="array" ref="G131">INDEX([1]一阶微分!$EL$1:$FZ$1,MATCH(MAX([1]一阶微分!EL130:FZ130),[1]一阶微分!EL130:FZ130,0))</f>
        <v>519</v>
      </c>
      <c r="H131" s="8">
        <f>MAX([1]一阶微分!EL130:FZ130)</f>
        <v>0.00660937647726401</v>
      </c>
      <c r="I131" s="8">
        <f>SUM([1]一阶微分!EL130:FZ130)</f>
        <v>0.178533241177975</v>
      </c>
      <c r="J131" s="8" cm="1">
        <f t="array" ref="J131">INDEX([1]一阶微分!$HD$1:$KF$1,MATCH(MIN([1]一阶微分!HD130:KF130),[1]一阶微分!HD130:KF130,0))</f>
        <v>571</v>
      </c>
      <c r="K131" s="6">
        <f>MIN([1]一阶微分!HD130:KF130)</f>
        <v>-0.00284481007787102</v>
      </c>
      <c r="L131" s="6">
        <f>SUM([1]一阶微分!HD130:KF130)</f>
        <v>-0.133541294523077</v>
      </c>
      <c r="M131" s="8" cm="1">
        <f t="array" ref="M131">INDEX([1]一阶微分!$LT$1:$OV$1,MATCH(MAX([1]一阶微分!LT130:OV130),[1]一阶微分!LT130:OV130,0))</f>
        <v>698</v>
      </c>
      <c r="N131" s="8">
        <f>MAX([1]一阶微分!LT130:OV130)</f>
        <v>0.017053394872636</v>
      </c>
      <c r="O131" s="6">
        <f>SUM([1]一阶微分!LT130:OV130)</f>
        <v>0.494359773447299</v>
      </c>
      <c r="P131" s="8">
        <v>0.922964</v>
      </c>
      <c r="Q131" s="6">
        <v>276.5</v>
      </c>
      <c r="R131" s="8">
        <v>462</v>
      </c>
      <c r="S131" s="8">
        <v>74.508357</v>
      </c>
      <c r="T131" s="8">
        <v>21.127433</v>
      </c>
      <c r="U131" s="8">
        <v>53.380924</v>
      </c>
      <c r="V131" s="8">
        <v>0.395786198830129</v>
      </c>
      <c r="W131" s="8">
        <v>0.012387388974367</v>
      </c>
      <c r="X131" s="6">
        <v>299.578315080545</v>
      </c>
      <c r="Y131" s="8">
        <v>0.91833</v>
      </c>
      <c r="Z131" s="6">
        <v>103.5</v>
      </c>
      <c r="AA131" s="8">
        <v>675</v>
      </c>
      <c r="AB131" s="8">
        <v>140.939598</v>
      </c>
      <c r="AC131" s="8">
        <v>100.752611</v>
      </c>
      <c r="AD131" s="8">
        <v>40.186987</v>
      </c>
      <c r="AE131" s="6">
        <v>2.50709541872348</v>
      </c>
      <c r="AF131" s="8">
        <v>0.00651576996835197</v>
      </c>
      <c r="AG131" s="8">
        <v>112.704583319722</v>
      </c>
      <c r="AH131" s="5">
        <v>2</v>
      </c>
    </row>
    <row r="132" spans="1:34">
      <c r="A132" s="6">
        <v>554</v>
      </c>
      <c r="B132" s="8">
        <v>0.298546627180915</v>
      </c>
      <c r="C132" s="8">
        <v>675</v>
      </c>
      <c r="D132" s="8">
        <v>0.0823571738560901</v>
      </c>
      <c r="E132" s="8">
        <v>1184</v>
      </c>
      <c r="F132" s="8">
        <v>0.569170353808301</v>
      </c>
      <c r="G132" s="8" cm="1">
        <f t="array" ref="G132">INDEX([1]一阶微分!$EL$1:$FZ$1,MATCH(MAX([1]一阶微分!EL131:FZ131),[1]一阶微分!EL131:FZ131,0))</f>
        <v>519</v>
      </c>
      <c r="H132" s="8">
        <f>MAX([1]一阶微分!EL131:FZ131)</f>
        <v>0.00652707585107</v>
      </c>
      <c r="I132" s="8">
        <f>SUM([1]一阶微分!EL131:FZ131)</f>
        <v>0.175339965556029</v>
      </c>
      <c r="J132" s="8" cm="1">
        <f t="array" ref="J132">INDEX([1]一阶微分!$HD$1:$KF$1,MATCH(MIN([1]一阶微分!HD131:KF131),[1]一阶微分!HD131:KF131,0))</f>
        <v>571</v>
      </c>
      <c r="K132" s="6">
        <f>MIN([1]一阶微分!HD131:KF131)</f>
        <v>-0.0028359038572365</v>
      </c>
      <c r="L132" s="6">
        <f>SUM([1]一阶微分!HD131:KF131)</f>
        <v>-0.131321433217215</v>
      </c>
      <c r="M132" s="8" cm="1">
        <f t="array" ref="M132">INDEX([1]一阶微分!$LT$1:$OV$1,MATCH(MAX([1]一阶微分!LT131:OV131),[1]一阶微分!LT131:OV131,0))</f>
        <v>698</v>
      </c>
      <c r="N132" s="8">
        <f>MAX([1]一阶微分!LT131:OV131)</f>
        <v>0.016762150237735</v>
      </c>
      <c r="O132" s="6">
        <f>SUM([1]一阶微分!LT131:OV131)</f>
        <v>0.484062155455773</v>
      </c>
      <c r="P132" s="8">
        <v>0.921643</v>
      </c>
      <c r="Q132" s="6">
        <v>277</v>
      </c>
      <c r="R132" s="8">
        <v>460</v>
      </c>
      <c r="S132" s="8">
        <v>74.525282</v>
      </c>
      <c r="T132" s="8">
        <v>21.099478</v>
      </c>
      <c r="U132" s="8">
        <v>53.425804</v>
      </c>
      <c r="V132" s="8">
        <v>0.394930472174083</v>
      </c>
      <c r="W132" s="8">
        <v>0.0123668502186949</v>
      </c>
      <c r="X132" s="6">
        <v>300.550213043445</v>
      </c>
      <c r="Y132" s="8">
        <v>0.917643</v>
      </c>
      <c r="Z132" s="6">
        <v>103</v>
      </c>
      <c r="AA132" s="8">
        <v>675</v>
      </c>
      <c r="AB132" s="8">
        <v>141.381697</v>
      </c>
      <c r="AC132" s="8">
        <v>100.901833</v>
      </c>
      <c r="AD132" s="8">
        <v>40.479864</v>
      </c>
      <c r="AE132" s="6">
        <v>2.49264258891779</v>
      </c>
      <c r="AF132" s="8">
        <v>0.00649053604159243</v>
      </c>
      <c r="AG132" s="8">
        <v>112.244086207817</v>
      </c>
      <c r="AH132" s="5">
        <v>2</v>
      </c>
    </row>
    <row r="133" spans="1:34">
      <c r="A133" s="6">
        <v>553</v>
      </c>
      <c r="B133" s="8">
        <v>0.298658328278525</v>
      </c>
      <c r="C133" s="8">
        <v>675</v>
      </c>
      <c r="D133" s="8">
        <v>0.0837724864151951</v>
      </c>
      <c r="E133" s="8">
        <v>1182</v>
      </c>
      <c r="F133" s="8">
        <v>0.568535363746682</v>
      </c>
      <c r="G133" s="8" cm="1">
        <f t="array" ref="G133">INDEX([1]一阶微分!$EL$1:$FZ$1,MATCH(MAX([1]一阶微分!EL132:FZ132),[1]一阶微分!EL132:FZ132,0))</f>
        <v>517</v>
      </c>
      <c r="H133" s="8">
        <f>MAX([1]一阶微分!EL132:FZ132)</f>
        <v>0.0064123327234215</v>
      </c>
      <c r="I133" s="8">
        <f>SUM([1]一阶微分!EL132:FZ132)</f>
        <v>0.174338602333612</v>
      </c>
      <c r="J133" s="8" cm="1">
        <f t="array" ref="J133">INDEX([1]一阶微分!$HD$1:$KF$1,MATCH(MIN([1]一阶微分!HD132:KF132),[1]一阶微分!HD132:KF132,0))</f>
        <v>570</v>
      </c>
      <c r="K133" s="6">
        <f>MIN([1]一阶微分!HD132:KF132)</f>
        <v>-0.00282232651255002</v>
      </c>
      <c r="L133" s="6">
        <f>SUM([1]一阶微分!HD132:KF132)</f>
        <v>-0.130329959793721</v>
      </c>
      <c r="M133" s="8" cm="1">
        <f t="array" ref="M133">INDEX([1]一阶微分!$LT$1:$OV$1,MATCH(MAX([1]一阶微分!LT132:OV132),[1]一阶微分!LT132:OV132,0))</f>
        <v>698</v>
      </c>
      <c r="N133" s="8">
        <f>MAX([1]一阶微分!LT132:OV132)</f>
        <v>0.016667309748921</v>
      </c>
      <c r="O133" s="6">
        <f>SUM([1]一阶微分!LT132:OV132)</f>
        <v>0.481885552130606</v>
      </c>
      <c r="P133" s="8">
        <v>0.919948</v>
      </c>
      <c r="Q133" s="6">
        <v>276.5</v>
      </c>
      <c r="R133" s="8">
        <v>465</v>
      </c>
      <c r="S133" s="8">
        <v>74.427595</v>
      </c>
      <c r="T133" s="8">
        <v>21.059445</v>
      </c>
      <c r="U133" s="8">
        <v>53.36815</v>
      </c>
      <c r="V133" s="8">
        <v>0.394606989374749</v>
      </c>
      <c r="W133" s="8">
        <v>0.0123603080282253</v>
      </c>
      <c r="X133" s="6">
        <v>300.560466461148</v>
      </c>
      <c r="Y133" s="8">
        <v>0.916228</v>
      </c>
      <c r="Z133" s="6">
        <v>103.5</v>
      </c>
      <c r="AA133" s="8">
        <v>675</v>
      </c>
      <c r="AB133" s="8">
        <v>141.257972</v>
      </c>
      <c r="AC133" s="8">
        <v>100.79657</v>
      </c>
      <c r="AD133" s="8">
        <v>40.461402</v>
      </c>
      <c r="AE133" s="6">
        <v>2.49117838279553</v>
      </c>
      <c r="AF133" s="8">
        <v>0.00648620383704787</v>
      </c>
      <c r="AG133" s="8">
        <v>112.963148910533</v>
      </c>
      <c r="AH133" s="5">
        <v>2</v>
      </c>
    </row>
    <row r="134" spans="1:34">
      <c r="A134" s="6">
        <v>553</v>
      </c>
      <c r="B134" s="8">
        <v>0.298316391529587</v>
      </c>
      <c r="C134" s="8">
        <v>675</v>
      </c>
      <c r="D134" s="8">
        <v>0.0847633117736743</v>
      </c>
      <c r="E134" s="8">
        <v>1185</v>
      </c>
      <c r="F134" s="8">
        <v>0.565809565539804</v>
      </c>
      <c r="G134" s="8" cm="1">
        <f t="array" ref="G134">INDEX([1]一阶微分!$EL$1:$FZ$1,MATCH(MAX([1]一阶微分!EL133:FZ133),[1]一阶微分!EL133:FZ133,0))</f>
        <v>518</v>
      </c>
      <c r="H134" s="8">
        <f>MAX([1]一阶微分!EL133:FZ133)</f>
        <v>0.00642379350413701</v>
      </c>
      <c r="I134" s="8">
        <f>SUM([1]一阶微分!EL133:FZ133)</f>
        <v>0.173008638403457</v>
      </c>
      <c r="J134" s="8" cm="1">
        <f t="array" ref="J134">INDEX([1]一阶微分!$HD$1:$KF$1,MATCH(MIN([1]一阶微分!HD133:KF133),[1]一阶微分!HD133:KF133,0))</f>
        <v>571</v>
      </c>
      <c r="K134" s="6">
        <f>MIN([1]一阶微分!HD133:KF133)</f>
        <v>-0.00278787256393151</v>
      </c>
      <c r="L134" s="6">
        <f>SUM([1]一阶微分!HD133:KF133)</f>
        <v>-0.129267985263358</v>
      </c>
      <c r="M134" s="8" cm="1">
        <f t="array" ref="M134">INDEX([1]一阶微分!$LT$1:$OV$1,MATCH(MAX([1]一阶微分!LT133:OV133),[1]一阶微分!LT133:OV133,0))</f>
        <v>698</v>
      </c>
      <c r="N134" s="8">
        <f>MAX([1]一阶微分!LT133:OV133)</f>
        <v>0.0165829976879465</v>
      </c>
      <c r="O134" s="6">
        <f>SUM([1]一阶微分!LT133:OV133)</f>
        <v>0.478203314675448</v>
      </c>
      <c r="P134" s="8">
        <v>0.918642</v>
      </c>
      <c r="Q134" s="6">
        <v>276.5</v>
      </c>
      <c r="R134" s="8">
        <v>460</v>
      </c>
      <c r="S134" s="8">
        <v>74.363804</v>
      </c>
      <c r="T134" s="8">
        <v>21.028756</v>
      </c>
      <c r="U134" s="8">
        <v>53.335048</v>
      </c>
      <c r="V134" s="8">
        <v>0.394276499010557</v>
      </c>
      <c r="W134" s="8">
        <v>0.0123533486802262</v>
      </c>
      <c r="X134" s="6">
        <v>300.987762370978</v>
      </c>
      <c r="Y134" s="8">
        <v>0.915237</v>
      </c>
      <c r="Z134" s="6">
        <v>103.5</v>
      </c>
      <c r="AA134" s="8">
        <v>675</v>
      </c>
      <c r="AB134" s="8">
        <v>141.276728</v>
      </c>
      <c r="AC134" s="8">
        <v>100.756302</v>
      </c>
      <c r="AD134" s="8">
        <v>40.520426</v>
      </c>
      <c r="AE134" s="6">
        <v>2.48655584223127</v>
      </c>
      <c r="AF134" s="8">
        <v>0.00647832812209524</v>
      </c>
      <c r="AG134" s="8">
        <v>113.085463109555</v>
      </c>
      <c r="AH134" s="5">
        <v>2</v>
      </c>
    </row>
    <row r="135" spans="1:34">
      <c r="A135" s="6">
        <v>553</v>
      </c>
      <c r="B135" s="8">
        <v>0.29886331660977</v>
      </c>
      <c r="C135" s="8">
        <v>675</v>
      </c>
      <c r="D135" s="8">
        <v>0.0859720249800651</v>
      </c>
      <c r="E135" s="8">
        <v>1184</v>
      </c>
      <c r="F135" s="8">
        <v>0.564710240387119</v>
      </c>
      <c r="G135" s="8" cm="1">
        <f t="array" ref="G135">INDEX([1]一阶微分!$EL$1:$FZ$1,MATCH(MAX([1]一阶微分!EL134:FZ134),[1]一阶微分!EL134:FZ134,0))</f>
        <v>519</v>
      </c>
      <c r="H135" s="8">
        <f>MAX([1]一阶微分!EL134:FZ134)</f>
        <v>0.006379379995627</v>
      </c>
      <c r="I135" s="8">
        <f>SUM([1]一阶微分!EL134:FZ134)</f>
        <v>0.172305950483946</v>
      </c>
      <c r="J135" s="8" cm="1">
        <f t="array" ref="J135">INDEX([1]一阶微分!$HD$1:$KF$1,MATCH(MIN([1]一阶微分!HD134:KF134),[1]一阶微分!HD134:KF134,0))</f>
        <v>571</v>
      </c>
      <c r="K135" s="6">
        <f>MIN([1]一阶微分!HD134:KF134)</f>
        <v>-0.00277292318776551</v>
      </c>
      <c r="L135" s="6">
        <f>SUM([1]一阶微分!HD134:KF134)</f>
        <v>-0.128898291233</v>
      </c>
      <c r="M135" s="8" cm="1">
        <f t="array" ref="M135">INDEX([1]一阶微分!$LT$1:$OV$1,MATCH(MAX([1]一阶微分!LT134:OV134),[1]一阶微分!LT134:OV134,0))</f>
        <v>698</v>
      </c>
      <c r="N135" s="8">
        <f>MAX([1]一阶微分!LT134:OV134)</f>
        <v>0.016463202728745</v>
      </c>
      <c r="O135" s="6">
        <f>SUM([1]一阶微分!LT134:OV134)</f>
        <v>0.476053759376471</v>
      </c>
      <c r="P135" s="8">
        <v>0.916992</v>
      </c>
      <c r="Q135" s="6">
        <v>276.5</v>
      </c>
      <c r="R135" s="8">
        <v>462</v>
      </c>
      <c r="S135" s="8">
        <v>74.249713</v>
      </c>
      <c r="T135" s="8">
        <v>20.989324</v>
      </c>
      <c r="U135" s="8">
        <v>53.260389</v>
      </c>
      <c r="V135" s="8">
        <v>0.394088822745925</v>
      </c>
      <c r="W135" s="8">
        <v>0.0123501083431797</v>
      </c>
      <c r="X135" s="6">
        <v>301.529348129537</v>
      </c>
      <c r="Y135" s="8">
        <v>0.914028</v>
      </c>
      <c r="Z135" s="6">
        <v>103.5</v>
      </c>
      <c r="AA135" s="8">
        <v>675</v>
      </c>
      <c r="AB135" s="8">
        <v>141.146745</v>
      </c>
      <c r="AC135" s="8">
        <v>100.634049</v>
      </c>
      <c r="AD135" s="8">
        <v>40.512696</v>
      </c>
      <c r="AE135" s="6">
        <v>2.4840126413705</v>
      </c>
      <c r="AF135" s="8">
        <v>0.00647572850511005</v>
      </c>
      <c r="AG135" s="8">
        <v>113.235043127782</v>
      </c>
      <c r="AH135" s="5">
        <v>2</v>
      </c>
    </row>
    <row r="136" spans="1:34">
      <c r="A136" s="6">
        <v>553</v>
      </c>
      <c r="B136" s="8">
        <v>0.298521067007691</v>
      </c>
      <c r="C136" s="8">
        <v>675</v>
      </c>
      <c r="D136" s="8">
        <v>0.0867741765030516</v>
      </c>
      <c r="E136" s="8">
        <v>1178</v>
      </c>
      <c r="F136" s="8">
        <v>0.563095503179462</v>
      </c>
      <c r="G136" s="8" cm="1">
        <f t="array" ref="G136">INDEX([1]一阶微分!$EL$1:$FZ$1,MATCH(MAX([1]一阶微分!EL135:FZ135),[1]一阶微分!EL135:FZ135,0))</f>
        <v>516</v>
      </c>
      <c r="H136" s="8">
        <f>MAX([1]一阶微分!EL135:FZ135)</f>
        <v>0.00641974570284799</v>
      </c>
      <c r="I136" s="8">
        <f>SUM([1]一阶微分!EL135:FZ135)</f>
        <v>0.171430850758334</v>
      </c>
      <c r="J136" s="8" cm="1">
        <f t="array" ref="J136">INDEX([1]一阶微分!$HD$1:$KF$1,MATCH(MIN([1]一阶微分!HD135:KF135),[1]一阶微分!HD135:KF135,0))</f>
        <v>571</v>
      </c>
      <c r="K136" s="6">
        <f>MIN([1]一阶微分!HD135:KF135)</f>
        <v>-0.00273894365602251</v>
      </c>
      <c r="L136" s="6">
        <f>SUM([1]一阶微分!HD135:KF135)</f>
        <v>-0.127955262619977</v>
      </c>
      <c r="M136" s="8" cm="1">
        <f t="array" ref="M136">INDEX([1]一阶微分!$LT$1:$OV$1,MATCH(MAX([1]一阶微分!LT135:OV135),[1]一阶微分!LT135:OV135,0))</f>
        <v>698</v>
      </c>
      <c r="N136" s="8">
        <f>MAX([1]一阶微分!LT135:OV135)</f>
        <v>0.0164215594630695</v>
      </c>
      <c r="O136" s="6">
        <f>SUM([1]一阶微分!LT135:OV135)</f>
        <v>0.473675989113968</v>
      </c>
      <c r="P136" s="8">
        <v>0.91654</v>
      </c>
      <c r="Q136" s="6">
        <v>276.5</v>
      </c>
      <c r="R136" s="8">
        <v>460</v>
      </c>
      <c r="S136" s="8">
        <v>74.217345</v>
      </c>
      <c r="T136" s="8">
        <v>20.972111</v>
      </c>
      <c r="U136" s="8">
        <v>53.245234</v>
      </c>
      <c r="V136" s="8">
        <v>0.393877713073812</v>
      </c>
      <c r="W136" s="8">
        <v>0.012349404307039</v>
      </c>
      <c r="X136" s="6">
        <v>301.678050057826</v>
      </c>
      <c r="Y136" s="8">
        <v>0.913226</v>
      </c>
      <c r="Z136" s="6">
        <v>103.5</v>
      </c>
      <c r="AA136" s="8">
        <v>675</v>
      </c>
      <c r="AB136" s="8">
        <v>141.151612</v>
      </c>
      <c r="AC136" s="8">
        <v>100.603653</v>
      </c>
      <c r="AD136" s="8">
        <v>40.547959</v>
      </c>
      <c r="AE136" s="6">
        <v>2.48110276031403</v>
      </c>
      <c r="AF136" s="8">
        <v>0.00646982338395115</v>
      </c>
      <c r="AG136" s="8">
        <v>113.334486753553</v>
      </c>
      <c r="AH136" s="5">
        <v>2</v>
      </c>
    </row>
    <row r="137" spans="1:34">
      <c r="A137" s="6">
        <v>554</v>
      </c>
      <c r="B137" s="8">
        <v>0.297774434656277</v>
      </c>
      <c r="C137" s="8">
        <v>675</v>
      </c>
      <c r="D137" s="8">
        <v>0.0874926289342652</v>
      </c>
      <c r="E137" s="8">
        <v>1178</v>
      </c>
      <c r="F137" s="8">
        <v>0.560540698501359</v>
      </c>
      <c r="G137" s="8" cm="1">
        <f t="array" ref="G137">INDEX([1]一阶微分!$EL$1:$FZ$1,MATCH(MAX([1]一阶微分!EL136:FZ136),[1]一阶微分!EL136:FZ136,0))</f>
        <v>519</v>
      </c>
      <c r="H137" s="8">
        <f>MAX([1]一阶微分!EL136:FZ136)</f>
        <v>0.0062884053462105</v>
      </c>
      <c r="I137" s="8">
        <f>SUM([1]一阶微分!EL136:FZ136)</f>
        <v>0.169947207760832</v>
      </c>
      <c r="J137" s="8" cm="1">
        <f t="array" ref="J137">INDEX([1]一阶微分!$HD$1:$KF$1,MATCH(MIN([1]一阶微分!HD136:KF136),[1]一阶微分!HD136:KF136,0))</f>
        <v>570</v>
      </c>
      <c r="K137" s="6">
        <f>MIN([1]一阶微分!HD136:KF136)</f>
        <v>-0.00272991230208849</v>
      </c>
      <c r="L137" s="6">
        <f>SUM([1]一阶微分!HD136:KF136)</f>
        <v>-0.127162200522704</v>
      </c>
      <c r="M137" s="8" cm="1">
        <f t="array" ref="M137">INDEX([1]一阶微分!$LT$1:$OV$1,MATCH(MAX([1]一阶微分!LT136:OV136),[1]一阶微分!LT136:OV136,0))</f>
        <v>698</v>
      </c>
      <c r="N137" s="8">
        <f>MAX([1]一阶微分!LT136:OV136)</f>
        <v>0.0162961905272875</v>
      </c>
      <c r="O137" s="6">
        <f>SUM([1]一阶微分!LT136:OV136)</f>
        <v>0.470380839428549</v>
      </c>
      <c r="P137" s="8">
        <v>0.915447</v>
      </c>
      <c r="Q137" s="6">
        <v>277</v>
      </c>
      <c r="R137" s="8">
        <v>462</v>
      </c>
      <c r="S137" s="8">
        <v>74.188645</v>
      </c>
      <c r="T137" s="8">
        <v>20.949565</v>
      </c>
      <c r="U137" s="8">
        <v>53.23908</v>
      </c>
      <c r="V137" s="8">
        <v>0.393499756194134</v>
      </c>
      <c r="W137" s="8">
        <v>0.0123394489817141</v>
      </c>
      <c r="X137" s="6">
        <v>302.58442050714</v>
      </c>
      <c r="Y137" s="8">
        <v>0.912507</v>
      </c>
      <c r="Z137" s="6">
        <v>103</v>
      </c>
      <c r="AA137" s="8">
        <v>675</v>
      </c>
      <c r="AB137" s="8">
        <v>141.233083</v>
      </c>
      <c r="AC137" s="8">
        <v>100.611516</v>
      </c>
      <c r="AD137" s="8">
        <v>40.621567</v>
      </c>
      <c r="AE137" s="6">
        <v>2.47680046414753</v>
      </c>
      <c r="AF137" s="8">
        <v>0.00646100035924302</v>
      </c>
      <c r="AG137" s="8">
        <v>112.875846431863</v>
      </c>
      <c r="AH137" s="5">
        <v>2</v>
      </c>
    </row>
    <row r="138" spans="1:34">
      <c r="A138" s="6">
        <v>552</v>
      </c>
      <c r="B138" s="8">
        <v>0.264231966605099</v>
      </c>
      <c r="C138" s="8">
        <v>675</v>
      </c>
      <c r="D138" s="8">
        <v>0.0630884360293043</v>
      </c>
      <c r="E138" s="8">
        <v>1183</v>
      </c>
      <c r="F138" s="8">
        <v>0.499511920847931</v>
      </c>
      <c r="G138" s="8" cm="1">
        <f t="array" ref="G138">INDEX([1]一阶微分!$EL$1:$FZ$1,MATCH(MAX([1]一阶微分!EL137:FZ137),[1]一阶微分!EL137:FZ137,0))</f>
        <v>519</v>
      </c>
      <c r="H138" s="8">
        <f>MAX([1]一阶微分!EL137:FZ137)</f>
        <v>0.006037113896146</v>
      </c>
      <c r="I138" s="8">
        <f>SUM([1]一阶微分!EL137:FZ137)</f>
        <v>0.162237323121516</v>
      </c>
      <c r="J138" s="8" cm="1">
        <f t="array" ref="J138">INDEX([1]一阶微分!$HD$1:$KF$1,MATCH(MIN([1]一阶微分!HD137:KF137),[1]一阶微分!HD137:KF137,0))</f>
        <v>570</v>
      </c>
      <c r="K138" s="6">
        <f>MIN([1]一阶微分!HD137:KF137)</f>
        <v>-0.00283552630716549</v>
      </c>
      <c r="L138" s="6">
        <f>SUM([1]一阶微分!HD137:KF137)</f>
        <v>-0.125787375815281</v>
      </c>
      <c r="M138" s="8" cm="1">
        <f t="array" ref="M138">INDEX([1]一阶微分!$LT$1:$OV$1,MATCH(MAX([1]一阶微分!LT137:OV137),[1]一阶微分!LT137:OV137,0))</f>
        <v>698</v>
      </c>
      <c r="N138" s="8">
        <f>MAX([1]一阶微分!LT137:OV137)</f>
        <v>0.0149186887133205</v>
      </c>
      <c r="O138" s="6">
        <f>SUM([1]一阶微分!LT137:OV137)</f>
        <v>0.433843494216319</v>
      </c>
      <c r="P138" s="8">
        <v>0.936762</v>
      </c>
      <c r="Q138" s="6">
        <v>276</v>
      </c>
      <c r="R138" s="8">
        <v>461</v>
      </c>
      <c r="S138" s="8">
        <v>76.460916</v>
      </c>
      <c r="T138" s="8">
        <v>21.462465</v>
      </c>
      <c r="U138" s="8">
        <v>54.998451</v>
      </c>
      <c r="V138" s="8">
        <v>0.390237626874255</v>
      </c>
      <c r="W138" s="8">
        <v>0.0122515142246007</v>
      </c>
      <c r="X138" s="6">
        <v>294.631934258648</v>
      </c>
      <c r="Y138" s="8">
        <v>0.936912</v>
      </c>
      <c r="Z138" s="6">
        <v>104</v>
      </c>
      <c r="AA138" s="8">
        <v>675</v>
      </c>
      <c r="AB138" s="8">
        <v>148.515398</v>
      </c>
      <c r="AC138" s="8">
        <v>104.813084</v>
      </c>
      <c r="AD138" s="8">
        <v>43.702314</v>
      </c>
      <c r="AE138" s="6">
        <v>2.39834174455842</v>
      </c>
      <c r="AF138" s="8">
        <v>0.00630851758549642</v>
      </c>
      <c r="AG138" s="8">
        <v>111.002954386324</v>
      </c>
      <c r="AH138" s="5">
        <v>2</v>
      </c>
    </row>
    <row r="139" spans="1:34">
      <c r="A139" s="6">
        <v>553</v>
      </c>
      <c r="B139" s="8">
        <v>0.26522333686312</v>
      </c>
      <c r="C139" s="8">
        <v>675</v>
      </c>
      <c r="D139" s="8">
        <v>0.06399064759887</v>
      </c>
      <c r="E139" s="8">
        <v>1185</v>
      </c>
      <c r="F139" s="8">
        <v>0.500016325456904</v>
      </c>
      <c r="G139" s="8" cm="1">
        <f t="array" ref="G139">INDEX([1]一阶微分!$EL$1:$FZ$1,MATCH(MAX([1]一阶微分!EL138:FZ138),[1]一阶微分!EL138:FZ138,0))</f>
        <v>519</v>
      </c>
      <c r="H139" s="8">
        <f>MAX([1]一阶微分!EL138:FZ138)</f>
        <v>0.006033659765523</v>
      </c>
      <c r="I139" s="8">
        <f>SUM([1]一阶微分!EL138:FZ138)</f>
        <v>0.162112965227031</v>
      </c>
      <c r="J139" s="8" cm="1">
        <f t="array" ref="J139">INDEX([1]一阶微分!$HD$1:$KF$1,MATCH(MIN([1]一阶微分!HD138:KF138),[1]一阶微分!HD138:KF138,0))</f>
        <v>571</v>
      </c>
      <c r="K139" s="6">
        <f>MIN([1]一阶微分!HD138:KF138)</f>
        <v>-0.0028124797321905</v>
      </c>
      <c r="L139" s="6">
        <f>SUM([1]一阶微分!HD138:KF138)</f>
        <v>-0.125509168570812</v>
      </c>
      <c r="M139" s="8" cm="1">
        <f t="array" ref="M139">INDEX([1]一阶微分!$LT$1:$OV$1,MATCH(MAX([1]一阶微分!LT138:OV138),[1]一阶微分!LT138:OV138,0))</f>
        <v>698</v>
      </c>
      <c r="N139" s="8">
        <f>MAX([1]一阶微分!LT138:OV138)</f>
        <v>0.01492662300572</v>
      </c>
      <c r="O139" s="6">
        <f>SUM([1]一阶微分!LT138:OV138)</f>
        <v>0.433420094339936</v>
      </c>
      <c r="P139" s="8">
        <v>0.935836</v>
      </c>
      <c r="Q139" s="6">
        <v>276.5</v>
      </c>
      <c r="R139" s="8">
        <v>462</v>
      </c>
      <c r="S139" s="8">
        <v>76.360485</v>
      </c>
      <c r="T139" s="8">
        <v>21.438572</v>
      </c>
      <c r="U139" s="8">
        <v>54.921913</v>
      </c>
      <c r="V139" s="8">
        <v>0.39034641783144</v>
      </c>
      <c r="W139" s="8">
        <v>0.0122555009963596</v>
      </c>
      <c r="X139" s="6">
        <v>295.457751144431</v>
      </c>
      <c r="Y139" s="8">
        <v>0.936009</v>
      </c>
      <c r="Z139" s="6">
        <v>103.5</v>
      </c>
      <c r="AA139" s="8">
        <v>675</v>
      </c>
      <c r="AB139" s="8">
        <v>148.305343</v>
      </c>
      <c r="AC139" s="8">
        <v>104.682428</v>
      </c>
      <c r="AD139" s="8">
        <v>43.622915</v>
      </c>
      <c r="AE139" s="6">
        <v>2.39971189453983</v>
      </c>
      <c r="AF139" s="8">
        <v>0.00631136398099966</v>
      </c>
      <c r="AG139" s="8">
        <v>110.575859847501</v>
      </c>
      <c r="AH139" s="5">
        <v>2</v>
      </c>
    </row>
    <row r="140" spans="1:34">
      <c r="A140" s="6">
        <v>553</v>
      </c>
      <c r="B140" s="8">
        <v>0.265776391351882</v>
      </c>
      <c r="C140" s="8">
        <v>675</v>
      </c>
      <c r="D140" s="8">
        <v>0.0652798731608975</v>
      </c>
      <c r="E140" s="8">
        <v>1182</v>
      </c>
      <c r="F140" s="8">
        <v>0.499749844210964</v>
      </c>
      <c r="G140" s="8" cm="1">
        <f t="array" ref="G140">INDEX([1]一阶微分!$EL$1:$FZ$1,MATCH(MAX([1]一阶微分!EL139:FZ139),[1]一阶微分!EL139:FZ139,0))</f>
        <v>519</v>
      </c>
      <c r="H140" s="8">
        <f>MAX([1]一阶微分!EL139:FZ139)</f>
        <v>0.0060802460232605</v>
      </c>
      <c r="I140" s="8">
        <f>SUM([1]一阶微分!EL139:FZ139)</f>
        <v>0.161633227630791</v>
      </c>
      <c r="J140" s="8" cm="1">
        <f t="array" ref="J140">INDEX([1]一阶微分!$HD$1:$KF$1,MATCH(MIN([1]一阶微分!HD139:KF139),[1]一阶微分!HD139:KF139,0))</f>
        <v>570</v>
      </c>
      <c r="K140" s="6">
        <f>MIN([1]一阶微分!HD139:KF139)</f>
        <v>-0.0028564315000815</v>
      </c>
      <c r="L140" s="6">
        <f>SUM([1]一阶微分!HD139:KF139)</f>
        <v>-0.124954715608408</v>
      </c>
      <c r="M140" s="8" cm="1">
        <f t="array" ref="M140">INDEX([1]一阶微分!$LT$1:$OV$1,MATCH(MAX([1]一阶微分!LT139:OV139),[1]一阶微分!LT139:OV139,0))</f>
        <v>698</v>
      </c>
      <c r="N140" s="8">
        <f>MAX([1]一阶微分!LT139:OV139)</f>
        <v>0.0149337379254345</v>
      </c>
      <c r="O140" s="6">
        <f>SUM([1]一阶微分!LT139:OV139)</f>
        <v>0.431860490181377</v>
      </c>
      <c r="P140" s="8">
        <v>0.934538</v>
      </c>
      <c r="Q140" s="6">
        <v>276.5</v>
      </c>
      <c r="R140" s="8">
        <v>461</v>
      </c>
      <c r="S140" s="8">
        <v>76.240377</v>
      </c>
      <c r="T140" s="8">
        <v>21.401787</v>
      </c>
      <c r="U140" s="8">
        <v>54.83859</v>
      </c>
      <c r="V140" s="8">
        <v>0.390268732292351</v>
      </c>
      <c r="W140" s="8">
        <v>0.0122577830379826</v>
      </c>
      <c r="X140" s="6">
        <v>295.868118792387</v>
      </c>
      <c r="Y140" s="8">
        <v>0.93472</v>
      </c>
      <c r="Z140" s="6">
        <v>103.5</v>
      </c>
      <c r="AA140" s="8">
        <v>675</v>
      </c>
      <c r="AB140" s="8">
        <v>148.113281</v>
      </c>
      <c r="AC140" s="8">
        <v>104.539995</v>
      </c>
      <c r="AD140" s="8">
        <v>43.573286</v>
      </c>
      <c r="AE140" s="6">
        <v>2.39917629806483</v>
      </c>
      <c r="AF140" s="8">
        <v>0.00631084527794641</v>
      </c>
      <c r="AG140" s="8">
        <v>110.728346456693</v>
      </c>
      <c r="AH140" s="5">
        <v>2</v>
      </c>
    </row>
    <row r="141" spans="1:34">
      <c r="A141" s="6">
        <v>552</v>
      </c>
      <c r="B141" s="8">
        <v>0.266629182975736</v>
      </c>
      <c r="C141" s="8">
        <v>675</v>
      </c>
      <c r="D141" s="8">
        <v>0.0668973811347114</v>
      </c>
      <c r="E141" s="8">
        <v>1184</v>
      </c>
      <c r="F141" s="8">
        <v>0.499101241334616</v>
      </c>
      <c r="G141" s="8" cm="1">
        <f t="array" ref="G141">INDEX([1]一阶微分!$EL$1:$FZ$1,MATCH(MAX([1]一阶微分!EL140:FZ140),[1]一阶微分!EL140:FZ140,0))</f>
        <v>518</v>
      </c>
      <c r="H141" s="8">
        <f>MAX([1]一阶微分!EL140:FZ140)</f>
        <v>0.00596383009000301</v>
      </c>
      <c r="I141" s="8">
        <f>SUM([1]一阶微分!EL140:FZ140)</f>
        <v>0.160306782171958</v>
      </c>
      <c r="J141" s="8" cm="1">
        <f t="array" ref="J141">INDEX([1]一阶微分!$HD$1:$KF$1,MATCH(MIN([1]一阶微分!HD140:KF140),[1]一阶微分!HD140:KF140,0))</f>
        <v>571</v>
      </c>
      <c r="K141" s="6">
        <f>MIN([1]一阶微分!HD140:KF140)</f>
        <v>-0.002813588934415</v>
      </c>
      <c r="L141" s="6">
        <f>SUM([1]一阶微分!HD140:KF140)</f>
        <v>-0.124129466525336</v>
      </c>
      <c r="M141" s="8" cm="1">
        <f t="array" ref="M141">INDEX([1]一阶微分!$LT$1:$OV$1,MATCH(MAX([1]一阶微分!LT140:OV140),[1]一阶微分!LT140:OV140,0))</f>
        <v>698</v>
      </c>
      <c r="N141" s="8">
        <f>MAX([1]一阶微分!LT140:OV140)</f>
        <v>0.014864165219264</v>
      </c>
      <c r="O141" s="6">
        <f>SUM([1]一阶微分!LT140:OV140)</f>
        <v>0.429683236532831</v>
      </c>
      <c r="P141" s="8">
        <v>0.932656</v>
      </c>
      <c r="Q141" s="6">
        <v>276</v>
      </c>
      <c r="R141" s="8">
        <v>460</v>
      </c>
      <c r="S141" s="8">
        <v>76.105333</v>
      </c>
      <c r="T141" s="8">
        <v>21.357801</v>
      </c>
      <c r="U141" s="8">
        <v>54.747532</v>
      </c>
      <c r="V141" s="8">
        <v>0.390114407348992</v>
      </c>
      <c r="W141" s="8">
        <v>0.0122548047979765</v>
      </c>
      <c r="X141" s="6">
        <v>295.929045650272</v>
      </c>
      <c r="Y141" s="8">
        <v>0.933103</v>
      </c>
      <c r="Z141" s="6">
        <v>104</v>
      </c>
      <c r="AA141" s="8">
        <v>675</v>
      </c>
      <c r="AB141" s="8">
        <v>147.91287</v>
      </c>
      <c r="AC141" s="8">
        <v>104.378323</v>
      </c>
      <c r="AD141" s="8">
        <v>43.534547</v>
      </c>
      <c r="AE141" s="6">
        <v>2.39759754477289</v>
      </c>
      <c r="AF141" s="8">
        <v>0.0063084638949944</v>
      </c>
      <c r="AG141" s="8">
        <v>111.456077196194</v>
      </c>
      <c r="AH141" s="5">
        <v>2</v>
      </c>
    </row>
    <row r="142" spans="1:34">
      <c r="A142" s="6">
        <v>553</v>
      </c>
      <c r="B142" s="8">
        <v>0.266785488840841</v>
      </c>
      <c r="C142" s="8">
        <v>675</v>
      </c>
      <c r="D142" s="8">
        <v>0.0684038924190561</v>
      </c>
      <c r="E142" s="8">
        <v>1179</v>
      </c>
      <c r="F142" s="8">
        <v>0.497596821885835</v>
      </c>
      <c r="G142" s="8" cm="1">
        <f t="array" ref="G142">INDEX([1]一阶微分!$EL$1:$FZ$1,MATCH(MAX([1]一阶微分!EL141:FZ141),[1]一阶微分!EL141:FZ141,0))</f>
        <v>517</v>
      </c>
      <c r="H142" s="8">
        <f>MAX([1]一阶微分!EL141:FZ141)</f>
        <v>0.0059201181949875</v>
      </c>
      <c r="I142" s="8">
        <f>SUM([1]一阶微分!EL141:FZ141)</f>
        <v>0.159827272344679</v>
      </c>
      <c r="J142" s="8" cm="1">
        <f t="array" ref="J142">INDEX([1]一阶微分!$HD$1:$KF$1,MATCH(MIN([1]一阶微分!HD141:KF141),[1]一阶微分!HD141:KF141,0))</f>
        <v>571</v>
      </c>
      <c r="K142" s="6">
        <f>MIN([1]一阶微分!HD141:KF141)</f>
        <v>-0.002750748924724</v>
      </c>
      <c r="L142" s="6">
        <f>SUM([1]一阶微分!HD141:KF141)</f>
        <v>-0.123206094074708</v>
      </c>
      <c r="M142" s="8" cm="1">
        <f t="array" ref="M142">INDEX([1]一阶微分!$LT$1:$OV$1,MATCH(MAX([1]一阶微分!LT141:OV141),[1]一阶微分!LT141:OV141,0))</f>
        <v>698</v>
      </c>
      <c r="N142" s="8">
        <f>MAX([1]一阶微分!LT141:OV141)</f>
        <v>0.014742232100619</v>
      </c>
      <c r="O142" s="6">
        <f>SUM([1]一阶微分!LT141:OV141)</f>
        <v>0.42675209468332</v>
      </c>
      <c r="P142" s="8">
        <v>0.93054</v>
      </c>
      <c r="Q142" s="6">
        <v>276.5</v>
      </c>
      <c r="R142" s="8">
        <v>460</v>
      </c>
      <c r="S142" s="8">
        <v>75.993896</v>
      </c>
      <c r="T142" s="8">
        <v>21.315581</v>
      </c>
      <c r="U142" s="8">
        <v>54.678315</v>
      </c>
      <c r="V142" s="8">
        <v>0.389836098643493</v>
      </c>
      <c r="W142" s="8">
        <v>0.0122449308297077</v>
      </c>
      <c r="X142" s="6">
        <v>297.13929546285</v>
      </c>
      <c r="Y142" s="8">
        <v>0.931596</v>
      </c>
      <c r="Z142" s="6">
        <v>103.5</v>
      </c>
      <c r="AA142" s="8">
        <v>675</v>
      </c>
      <c r="AB142" s="8">
        <v>147.793299</v>
      </c>
      <c r="AC142" s="8">
        <v>104.2576</v>
      </c>
      <c r="AD142" s="8">
        <v>43.535699</v>
      </c>
      <c r="AE142" s="6">
        <v>2.39476113614255</v>
      </c>
      <c r="AF142" s="8">
        <v>0.00630337103443371</v>
      </c>
      <c r="AG142" s="8">
        <v>111.09966122654</v>
      </c>
      <c r="AH142" s="5">
        <v>2</v>
      </c>
    </row>
    <row r="143" spans="1:34">
      <c r="A143" s="6">
        <v>553</v>
      </c>
      <c r="B143" s="8">
        <v>0.266724509698204</v>
      </c>
      <c r="C143" s="8">
        <v>675</v>
      </c>
      <c r="D143" s="8">
        <v>0.0699947183763875</v>
      </c>
      <c r="E143" s="8">
        <v>1179</v>
      </c>
      <c r="F143" s="8">
        <v>0.495205096798914</v>
      </c>
      <c r="G143" s="8" cm="1">
        <f t="array" ref="G143">INDEX([1]一阶微分!$EL$1:$FZ$1,MATCH(MAX([1]一阶微分!EL142:FZ142),[1]一阶微分!EL142:FZ142,0))</f>
        <v>519</v>
      </c>
      <c r="H143" s="8">
        <f>MAX([1]一阶微分!EL142:FZ142)</f>
        <v>0.0059235697156535</v>
      </c>
      <c r="I143" s="8">
        <f>SUM([1]一阶微分!EL142:FZ142)</f>
        <v>0.158149689044567</v>
      </c>
      <c r="J143" s="8" cm="1">
        <f t="array" ref="J143">INDEX([1]一阶微分!$HD$1:$KF$1,MATCH(MIN([1]一阶微分!HD142:KF142),[1]一阶微分!HD142:KF142,0))</f>
        <v>570</v>
      </c>
      <c r="K143" s="6">
        <f>MIN([1]一阶微分!HD142:KF142)</f>
        <v>-0.0028044160106865</v>
      </c>
      <c r="L143" s="6">
        <f>SUM([1]一阶微分!HD142:KF142)</f>
        <v>-0.122170173791174</v>
      </c>
      <c r="M143" s="8" cm="1">
        <f t="array" ref="M143">INDEX([1]一阶微分!$LT$1:$OV$1,MATCH(MAX([1]一阶微分!LT142:OV142),[1]一阶微分!LT142:OV142,0))</f>
        <v>698</v>
      </c>
      <c r="N143" s="8">
        <f>MAX([1]一阶微分!LT142:OV142)</f>
        <v>0.0145904815773695</v>
      </c>
      <c r="O143" s="6">
        <f>SUM([1]一阶微分!LT142:OV142)</f>
        <v>0.422721513328404</v>
      </c>
      <c r="P143" s="8">
        <v>0.928507</v>
      </c>
      <c r="Q143" s="6">
        <v>276.5</v>
      </c>
      <c r="R143" s="8">
        <v>461</v>
      </c>
      <c r="S143" s="8">
        <v>75.879152</v>
      </c>
      <c r="T143" s="8">
        <v>21.267405</v>
      </c>
      <c r="U143" s="8">
        <v>54.611747</v>
      </c>
      <c r="V143" s="8">
        <v>0.38942912776623</v>
      </c>
      <c r="W143" s="8">
        <v>0.0122366549378412</v>
      </c>
      <c r="X143" s="6">
        <v>297.789892806409</v>
      </c>
      <c r="Y143" s="8">
        <v>0.930005</v>
      </c>
      <c r="Z143" s="6">
        <v>103.5</v>
      </c>
      <c r="AA143" s="8">
        <v>675</v>
      </c>
      <c r="AB143" s="8">
        <v>147.723077</v>
      </c>
      <c r="AC143" s="8">
        <v>104.152547</v>
      </c>
      <c r="AD143" s="8">
        <v>43.57053</v>
      </c>
      <c r="AE143" s="6">
        <v>2.39043562242644</v>
      </c>
      <c r="AF143" s="8">
        <v>0.00629559726812352</v>
      </c>
      <c r="AG143" s="8">
        <v>111.289724248794</v>
      </c>
      <c r="AH143" s="5">
        <v>2</v>
      </c>
    </row>
    <row r="144" spans="1:34">
      <c r="A144" s="6">
        <v>553</v>
      </c>
      <c r="B144" s="8">
        <v>0.267392171193637</v>
      </c>
      <c r="C144" s="8">
        <v>675</v>
      </c>
      <c r="D144" s="8">
        <v>0.0715844544675808</v>
      </c>
      <c r="E144" s="8">
        <v>1184</v>
      </c>
      <c r="F144" s="8">
        <v>0.494264280344467</v>
      </c>
      <c r="G144" s="8" cm="1">
        <f t="array" ref="G144">INDEX([1]一阶微分!$EL$1:$FZ$1,MATCH(MAX([1]一阶微分!EL143:FZ143),[1]一阶微分!EL143:FZ143,0))</f>
        <v>520</v>
      </c>
      <c r="H144" s="8">
        <f>MAX([1]一阶微分!EL143:FZ143)</f>
        <v>0.00584998278098049</v>
      </c>
      <c r="I144" s="8">
        <f>SUM([1]一阶微分!EL143:FZ143)</f>
        <v>0.157296188082949</v>
      </c>
      <c r="J144" s="8" cm="1">
        <f t="array" ref="J144">INDEX([1]一阶微分!$HD$1:$KF$1,MATCH(MIN([1]一阶微分!HD143:KF143),[1]一阶微分!HD143:KF143,0))</f>
        <v>570</v>
      </c>
      <c r="K144" s="6">
        <f>MIN([1]一阶微分!HD143:KF143)</f>
        <v>-0.002815262981799</v>
      </c>
      <c r="L144" s="6">
        <f>SUM([1]一阶微分!HD143:KF143)</f>
        <v>-0.121374400109426</v>
      </c>
      <c r="M144" s="8" cm="1">
        <f t="array" ref="M144">INDEX([1]一阶微分!$LT$1:$OV$1,MATCH(MAX([1]一阶微分!LT143:OV143),[1]一阶微分!LT143:OV143,0))</f>
        <v>698</v>
      </c>
      <c r="N144" s="8">
        <f>MAX([1]一阶微分!LT143:OV143)</f>
        <v>0.0144586353148825</v>
      </c>
      <c r="O144" s="6">
        <f>SUM([1]一阶微分!LT143:OV143)</f>
        <v>0.420176444626496</v>
      </c>
      <c r="P144" s="8">
        <v>0.926856</v>
      </c>
      <c r="Q144" s="6">
        <v>276.5</v>
      </c>
      <c r="R144" s="8">
        <v>460</v>
      </c>
      <c r="S144" s="8">
        <v>75.752068</v>
      </c>
      <c r="T144" s="8">
        <v>21.224074</v>
      </c>
      <c r="U144" s="8">
        <v>54.527994</v>
      </c>
      <c r="V144" s="8">
        <v>0.38923262058751</v>
      </c>
      <c r="W144" s="8">
        <v>0.0122353887421265</v>
      </c>
      <c r="X144" s="6">
        <v>298.320343181681</v>
      </c>
      <c r="Y144" s="8">
        <v>0.928416</v>
      </c>
      <c r="Z144" s="6">
        <v>103.5</v>
      </c>
      <c r="AA144" s="8">
        <v>675</v>
      </c>
      <c r="AB144" s="8">
        <v>147.558241</v>
      </c>
      <c r="AC144" s="8">
        <v>104.005477</v>
      </c>
      <c r="AD144" s="8">
        <v>43.552764</v>
      </c>
      <c r="AE144" s="6">
        <v>2.38803390296882</v>
      </c>
      <c r="AF144" s="8">
        <v>0.00629186139457978</v>
      </c>
      <c r="AG144" s="8">
        <v>111.480198531693</v>
      </c>
      <c r="AH144" s="5">
        <v>2</v>
      </c>
    </row>
    <row r="145" spans="1:34">
      <c r="A145" s="6">
        <v>553</v>
      </c>
      <c r="B145" s="8">
        <v>0.268423690200612</v>
      </c>
      <c r="C145" s="8">
        <v>675</v>
      </c>
      <c r="D145" s="8">
        <v>0.0732322471830005</v>
      </c>
      <c r="E145" s="8">
        <v>1185</v>
      </c>
      <c r="F145" s="8">
        <v>0.494161882687877</v>
      </c>
      <c r="G145" s="8" cm="1">
        <f t="array" ref="G145">INDEX([1]一阶微分!$EL$1:$FZ$1,MATCH(MAX([1]一阶微分!EL144:FZ144),[1]一阶微分!EL144:FZ144,0))</f>
        <v>519</v>
      </c>
      <c r="H145" s="8">
        <f>MAX([1]一阶微分!EL144:FZ144)</f>
        <v>0.00585647535327249</v>
      </c>
      <c r="I145" s="8">
        <f>SUM([1]一阶微分!EL144:FZ144)</f>
        <v>0.156601274834301</v>
      </c>
      <c r="J145" s="8" cm="1">
        <f t="array" ref="J145">INDEX([1]一阶微分!$HD$1:$KF$1,MATCH(MIN([1]一阶微分!HD144:KF144),[1]一阶微分!HD144:KF144,0))</f>
        <v>571</v>
      </c>
      <c r="K145" s="6">
        <f>MIN([1]一阶微分!HD144:KF144)</f>
        <v>-0.002709001334398</v>
      </c>
      <c r="L145" s="6">
        <f>SUM([1]一阶微分!HD144:KF144)</f>
        <v>-0.120895034800956</v>
      </c>
      <c r="M145" s="8" cm="1">
        <f t="array" ref="M145">INDEX([1]一阶微分!$LT$1:$OV$1,MATCH(MAX([1]一阶微分!LT144:OV144),[1]一阶微分!LT144:OV144,0))</f>
        <v>698</v>
      </c>
      <c r="N145" s="8">
        <f>MAX([1]一阶微分!LT144:OV144)</f>
        <v>0.014446613299556</v>
      </c>
      <c r="O145" s="6">
        <f>SUM([1]一阶微分!LT144:OV144)</f>
        <v>0.418443003310143</v>
      </c>
      <c r="P145" s="8">
        <v>0.924989</v>
      </c>
      <c r="Q145" s="6">
        <v>276.5</v>
      </c>
      <c r="R145" s="8">
        <v>461</v>
      </c>
      <c r="S145" s="8">
        <v>75.608737</v>
      </c>
      <c r="T145" s="8">
        <v>21.179629</v>
      </c>
      <c r="U145" s="8">
        <v>54.429108</v>
      </c>
      <c r="V145" s="8">
        <v>0.389123205914012</v>
      </c>
      <c r="W145" s="8">
        <v>0.0122338903769812</v>
      </c>
      <c r="X145" s="6">
        <v>298.92247367266</v>
      </c>
      <c r="Y145" s="8">
        <v>0.926768</v>
      </c>
      <c r="Z145" s="6">
        <v>103.5</v>
      </c>
      <c r="AA145" s="8">
        <v>675</v>
      </c>
      <c r="AB145" s="8">
        <v>147.334951</v>
      </c>
      <c r="AC145" s="8">
        <v>103.829794</v>
      </c>
      <c r="AD145" s="8">
        <v>43.505157</v>
      </c>
      <c r="AE145" s="6">
        <v>2.38660887949445</v>
      </c>
      <c r="AF145" s="8">
        <v>0.00629021147874139</v>
      </c>
      <c r="AG145" s="8">
        <v>111.678435163925</v>
      </c>
      <c r="AH145" s="5">
        <v>2</v>
      </c>
    </row>
    <row r="146" spans="1:34">
      <c r="A146" s="6">
        <v>553</v>
      </c>
      <c r="B146" s="8">
        <v>0.26769315737247</v>
      </c>
      <c r="C146" s="8">
        <v>675</v>
      </c>
      <c r="D146" s="8">
        <v>0.0744786949868336</v>
      </c>
      <c r="E146" s="8">
        <v>1183</v>
      </c>
      <c r="F146" s="8">
        <v>0.491732709318077</v>
      </c>
      <c r="G146" s="8" cm="1">
        <f t="array" ref="G146">INDEX([1]一阶微分!$EL$1:$FZ$1,MATCH(MAX([1]一阶微分!EL145:FZ145),[1]一阶微分!EL145:FZ145,0))</f>
        <v>518</v>
      </c>
      <c r="H146" s="8">
        <f>MAX([1]一阶微分!EL145:FZ145)</f>
        <v>0.005713570203324</v>
      </c>
      <c r="I146" s="8">
        <f>SUM([1]一阶微分!EL145:FZ145)</f>
        <v>0.154866547975557</v>
      </c>
      <c r="J146" s="8" cm="1">
        <f t="array" ref="J146">INDEX([1]一阶微分!$HD$1:$KF$1,MATCH(MIN([1]一阶微分!HD145:KF145),[1]一阶微分!HD145:KF145,0))</f>
        <v>571</v>
      </c>
      <c r="K146" s="6">
        <f>MIN([1]一阶微分!HD145:KF145)</f>
        <v>-0.00268810457586351</v>
      </c>
      <c r="L146" s="6">
        <f>SUM([1]一阶微分!HD145:KF145)</f>
        <v>-0.119592736144357</v>
      </c>
      <c r="M146" s="8" cm="1">
        <f t="array" ref="M146">INDEX([1]一阶微分!$LT$1:$OV$1,MATCH(MAX([1]一阶微分!LT145:OV145),[1]一阶微分!LT145:OV145,0))</f>
        <v>698</v>
      </c>
      <c r="N146" s="8">
        <f>MAX([1]一阶微分!LT145:OV145)</f>
        <v>0.01423550317626</v>
      </c>
      <c r="O146" s="6">
        <f>SUM([1]一阶微分!LT145:OV145)</f>
        <v>0.41481076000554</v>
      </c>
      <c r="P146" s="8">
        <v>0.923636</v>
      </c>
      <c r="Q146" s="6">
        <v>276.5</v>
      </c>
      <c r="R146" s="8">
        <v>460</v>
      </c>
      <c r="S146" s="8">
        <v>75.556116</v>
      </c>
      <c r="T146" s="8">
        <v>21.145241</v>
      </c>
      <c r="U146" s="8">
        <v>54.410875</v>
      </c>
      <c r="V146" s="8">
        <v>0.388621594488234</v>
      </c>
      <c r="W146" s="8">
        <v>0.0122245034405951</v>
      </c>
      <c r="X146" s="6">
        <v>299.36035407888</v>
      </c>
      <c r="Y146" s="8">
        <v>0.925521</v>
      </c>
      <c r="Z146" s="6">
        <v>103.5</v>
      </c>
      <c r="AA146" s="8">
        <v>675</v>
      </c>
      <c r="AB146" s="8">
        <v>147.352649</v>
      </c>
      <c r="AC146" s="8">
        <v>103.794223</v>
      </c>
      <c r="AD146" s="8">
        <v>43.558426</v>
      </c>
      <c r="AE146" s="6">
        <v>2.38287359143785</v>
      </c>
      <c r="AF146" s="8">
        <v>0.00628099329249249</v>
      </c>
      <c r="AG146" s="8">
        <v>111.828905016742</v>
      </c>
      <c r="AH146" s="5">
        <v>2</v>
      </c>
    </row>
    <row r="147" spans="1:34">
      <c r="A147" s="6">
        <v>553</v>
      </c>
      <c r="B147" s="8">
        <v>0.26735669822253</v>
      </c>
      <c r="C147" s="8">
        <v>675</v>
      </c>
      <c r="D147" s="8">
        <v>0.0752566665926622</v>
      </c>
      <c r="E147" s="8">
        <v>1185</v>
      </c>
      <c r="F147" s="8">
        <v>0.490269650870988</v>
      </c>
      <c r="G147" s="8" cm="1">
        <f t="array" ref="G147">INDEX([1]一阶微分!$EL$1:$FZ$1,MATCH(MAX([1]一阶微分!EL146:FZ146),[1]一阶微分!EL146:FZ146,0))</f>
        <v>519</v>
      </c>
      <c r="H147" s="8">
        <f>MAX([1]一阶微分!EL146:FZ146)</f>
        <v>0.005714560831034</v>
      </c>
      <c r="I147" s="8">
        <f>SUM([1]一阶微分!EL146:FZ146)</f>
        <v>0.154013861073092</v>
      </c>
      <c r="J147" s="8" cm="1">
        <f t="array" ref="J147">INDEX([1]一阶微分!$HD$1:$KF$1,MATCH(MIN([1]一阶微分!HD146:KF146),[1]一阶微分!HD146:KF146,0))</f>
        <v>571</v>
      </c>
      <c r="K147" s="6">
        <f>MIN([1]一阶微分!HD146:KF146)</f>
        <v>-0.00271033952930549</v>
      </c>
      <c r="L147" s="6">
        <f>SUM([1]一阶微分!HD146:KF146)</f>
        <v>-0.118822073121741</v>
      </c>
      <c r="M147" s="8" cm="1">
        <f t="array" ref="M147">INDEX([1]一阶微分!$LT$1:$OV$1,MATCH(MAX([1]一阶微分!LT146:OV146),[1]一阶微分!LT146:OV146,0))</f>
        <v>698</v>
      </c>
      <c r="N147" s="8">
        <f>MAX([1]一阶微分!LT146:OV146)</f>
        <v>0.0142175404481255</v>
      </c>
      <c r="O147" s="6">
        <f>SUM([1]一阶微分!LT146:OV146)</f>
        <v>0.41262699434453</v>
      </c>
      <c r="P147" s="8">
        <v>0.922721</v>
      </c>
      <c r="Q147" s="6">
        <v>276.5</v>
      </c>
      <c r="R147" s="8">
        <v>460</v>
      </c>
      <c r="S147" s="8">
        <v>75.526603</v>
      </c>
      <c r="T147" s="8">
        <v>21.127844</v>
      </c>
      <c r="U147" s="8">
        <v>54.398759</v>
      </c>
      <c r="V147" s="8">
        <v>0.388388345403247</v>
      </c>
      <c r="W147" s="8">
        <v>0.0122171653874066</v>
      </c>
      <c r="X147" s="6">
        <v>299.65720949236</v>
      </c>
      <c r="Y147" s="8">
        <v>0.924743</v>
      </c>
      <c r="Z147" s="6">
        <v>103.5</v>
      </c>
      <c r="AA147" s="8">
        <v>675</v>
      </c>
      <c r="AB147" s="8">
        <v>147.355062</v>
      </c>
      <c r="AC147" s="8">
        <v>103.765984</v>
      </c>
      <c r="AD147" s="8">
        <v>43.589078</v>
      </c>
      <c r="AE147" s="6">
        <v>2.38055010018794</v>
      </c>
      <c r="AF147" s="8">
        <v>0.00627561067430449</v>
      </c>
      <c r="AG147" s="8">
        <v>111.922988332975</v>
      </c>
      <c r="AH147" s="5">
        <v>2</v>
      </c>
    </row>
    <row r="148" spans="1:34">
      <c r="A148" s="6">
        <v>552</v>
      </c>
      <c r="B148" s="8">
        <v>0.216329016541557</v>
      </c>
      <c r="C148" s="8">
        <v>672</v>
      </c>
      <c r="D148" s="8">
        <v>0.0516578516109208</v>
      </c>
      <c r="E148" s="8">
        <v>1193</v>
      </c>
      <c r="F148" s="8">
        <v>0.51719550192185</v>
      </c>
      <c r="G148" s="8" cm="1">
        <f t="array" ref="G148">INDEX([1]一阶微分!$EL$1:$FZ$1,MATCH(MAX([1]一阶微分!EL147:FZ147),[1]一阶微分!EL147:FZ147,0))</f>
        <v>519</v>
      </c>
      <c r="H148" s="8">
        <f>MAX([1]一阶微分!EL147:FZ147)</f>
        <v>0.00524772539350149</v>
      </c>
      <c r="I148" s="8">
        <f>SUM([1]一阶微分!EL147:FZ147)</f>
        <v>0.131506691068372</v>
      </c>
      <c r="J148" s="8" cm="1">
        <f t="array" ref="J148">INDEX([1]一阶微分!$HD$1:$KF$1,MATCH(MIN([1]一阶微分!HD147:KF147),[1]一阶微分!HD147:KF147,0))</f>
        <v>569</v>
      </c>
      <c r="K148" s="6">
        <f>MIN([1]一阶微分!HD147:KF147)</f>
        <v>-0.0027712934610835</v>
      </c>
      <c r="L148" s="6">
        <f>SUM([1]一阶微分!HD147:KF147)</f>
        <v>-0.114843358218313</v>
      </c>
      <c r="M148" s="8" cm="1">
        <f t="array" ref="M148">INDEX([1]一阶微分!$LT$1:$OV$1,MATCH(MAX([1]一阶微分!LT147:OV147),[1]一阶微分!LT147:OV147,0))</f>
        <v>700</v>
      </c>
      <c r="N148" s="8">
        <f>MAX([1]一阶微分!LT147:OV147)</f>
        <v>0.013310122377863</v>
      </c>
      <c r="O148" s="6">
        <f>SUM([1]一阶微分!LT147:OV147)</f>
        <v>0.461840712429175</v>
      </c>
      <c r="P148" s="8">
        <v>0.944882</v>
      </c>
      <c r="Q148" s="6">
        <v>276</v>
      </c>
      <c r="R148" s="8">
        <v>478</v>
      </c>
      <c r="S148" s="8">
        <v>78.763868</v>
      </c>
      <c r="T148" s="8">
        <v>21.669864</v>
      </c>
      <c r="U148" s="8">
        <v>57.094004</v>
      </c>
      <c r="V148" s="8">
        <v>0.37954710620751</v>
      </c>
      <c r="W148" s="8">
        <v>0.0119963890041561</v>
      </c>
      <c r="X148" s="6">
        <v>292.099965921671</v>
      </c>
      <c r="Y148" s="8">
        <v>0.948342</v>
      </c>
      <c r="Z148" s="6">
        <v>104</v>
      </c>
      <c r="AA148" s="8">
        <v>672</v>
      </c>
      <c r="AB148" s="8">
        <v>155.364851</v>
      </c>
      <c r="AC148" s="8">
        <v>109.960226</v>
      </c>
      <c r="AD148" s="8">
        <v>45.404625</v>
      </c>
      <c r="AE148" s="6">
        <v>2.42178469704353</v>
      </c>
      <c r="AF148" s="8">
        <v>0.00610396749262161</v>
      </c>
      <c r="AG148" s="8">
        <v>109.66507863197</v>
      </c>
      <c r="AH148" s="5">
        <v>2</v>
      </c>
    </row>
    <row r="149" spans="1:34">
      <c r="A149" s="6">
        <v>552</v>
      </c>
      <c r="B149" s="8">
        <v>0.21500070583931</v>
      </c>
      <c r="C149" s="8">
        <v>673</v>
      </c>
      <c r="D149" s="8">
        <v>0.0506846092693092</v>
      </c>
      <c r="E149" s="8">
        <v>1193</v>
      </c>
      <c r="F149" s="8">
        <v>0.51285440539868</v>
      </c>
      <c r="G149" s="8" cm="1">
        <f t="array" ref="G149">INDEX([1]一阶微分!$EL$1:$FZ$1,MATCH(MAX([1]一阶微分!EL148:FZ148),[1]一阶微分!EL148:FZ148,0))</f>
        <v>520</v>
      </c>
      <c r="H149" s="8">
        <f>MAX([1]一阶微分!EL148:FZ148)</f>
        <v>0.00515128707299101</v>
      </c>
      <c r="I149" s="8">
        <f>SUM([1]一阶微分!EL148:FZ148)</f>
        <v>0.130417029499524</v>
      </c>
      <c r="J149" s="8" cm="1">
        <f t="array" ref="J149">INDEX([1]一阶微分!$HD$1:$KF$1,MATCH(MIN([1]一阶微分!HD148:KF148),[1]一阶微分!HD148:KF148,0))</f>
        <v>569</v>
      </c>
      <c r="K149" s="6">
        <f>MIN([1]一阶微分!HD148:KF148)</f>
        <v>-0.002710662597513</v>
      </c>
      <c r="L149" s="6">
        <f>SUM([1]一阶微分!HD148:KF148)</f>
        <v>-0.114192406923674</v>
      </c>
      <c r="M149" s="8" cm="1">
        <f t="array" ref="M149">INDEX([1]一阶微分!$LT$1:$OV$1,MATCH(MAX([1]一阶微分!LT148:OV148),[1]一阶微分!LT148:OV148,0))</f>
        <v>700</v>
      </c>
      <c r="N149" s="8">
        <f>MAX([1]一阶微分!LT148:OV148)</f>
        <v>0.0133456126567475</v>
      </c>
      <c r="O149" s="6">
        <f>SUM([1]一阶微分!LT148:OV148)</f>
        <v>0.45865712271662</v>
      </c>
      <c r="P149" s="8">
        <v>0.945467</v>
      </c>
      <c r="Q149" s="6">
        <v>276</v>
      </c>
      <c r="R149" s="8">
        <v>473</v>
      </c>
      <c r="S149" s="8">
        <v>78.833416</v>
      </c>
      <c r="T149" s="8">
        <v>21.683061</v>
      </c>
      <c r="U149" s="8">
        <v>57.150355</v>
      </c>
      <c r="V149" s="8">
        <v>0.379403784980863</v>
      </c>
      <c r="W149" s="8">
        <v>0.0119932263242278</v>
      </c>
      <c r="X149" s="6">
        <v>291.919231448586</v>
      </c>
      <c r="Y149" s="8">
        <v>0.949315</v>
      </c>
      <c r="Z149" s="6">
        <v>104</v>
      </c>
      <c r="AA149" s="8">
        <v>673</v>
      </c>
      <c r="AB149" s="8">
        <v>155.622451</v>
      </c>
      <c r="AC149" s="8">
        <v>110.060997</v>
      </c>
      <c r="AD149" s="8">
        <v>45.561454</v>
      </c>
      <c r="AE149" s="6">
        <v>2.41566032989202</v>
      </c>
      <c r="AF149" s="8">
        <v>0.0061001159787671</v>
      </c>
      <c r="AG149" s="8">
        <v>109.552677456903</v>
      </c>
      <c r="AH149" s="5">
        <v>2</v>
      </c>
    </row>
    <row r="150" spans="1:34">
      <c r="A150" s="6">
        <v>553</v>
      </c>
      <c r="B150" s="8">
        <v>0.215226869871013</v>
      </c>
      <c r="C150" s="8">
        <v>673</v>
      </c>
      <c r="D150" s="8">
        <v>0.050281193943892</v>
      </c>
      <c r="E150" s="8">
        <v>1189</v>
      </c>
      <c r="F150" s="8">
        <v>0.51230030820077</v>
      </c>
      <c r="G150" s="8" cm="1">
        <f t="array" ref="G150">INDEX([1]一阶微分!$EL$1:$FZ$1,MATCH(MAX([1]一阶微分!EL149:FZ149),[1]一阶微分!EL149:FZ149,0))</f>
        <v>520</v>
      </c>
      <c r="H150" s="8">
        <f>MAX([1]一阶微分!EL149:FZ149)</f>
        <v>0.005226225957268</v>
      </c>
      <c r="I150" s="8">
        <f>SUM([1]一阶微分!EL149:FZ149)</f>
        <v>0.130694430365095</v>
      </c>
      <c r="J150" s="8" cm="1">
        <f t="array" ref="J150">INDEX([1]一阶微分!$HD$1:$KF$1,MATCH(MIN([1]一阶微分!HD149:KF149),[1]一阶微分!HD149:KF149,0))</f>
        <v>571</v>
      </c>
      <c r="K150" s="6">
        <f>MIN([1]一阶微分!HD149:KF149)</f>
        <v>-0.002766791496122</v>
      </c>
      <c r="L150" s="6">
        <f>SUM([1]一阶微分!HD149:KF149)</f>
        <v>-0.114426668400593</v>
      </c>
      <c r="M150" s="8" cm="1">
        <f t="array" ref="M150">INDEX([1]一阶微分!$LT$1:$OV$1,MATCH(MAX([1]一阶微分!LT149:OV149),[1]一阶微分!LT149:OV149,0))</f>
        <v>700</v>
      </c>
      <c r="N150" s="8">
        <f>MAX([1]一阶微分!LT149:OV149)</f>
        <v>0.0134543863947045</v>
      </c>
      <c r="O150" s="6">
        <f>SUM([1]一阶微分!LT149:OV149)</f>
        <v>0.458724710875163</v>
      </c>
      <c r="P150" s="8">
        <v>0.945502</v>
      </c>
      <c r="Q150" s="6">
        <v>276.5</v>
      </c>
      <c r="R150" s="8">
        <v>466</v>
      </c>
      <c r="S150" s="8">
        <v>78.825268</v>
      </c>
      <c r="T150" s="8">
        <v>21.685111</v>
      </c>
      <c r="U150" s="8">
        <v>57.140157</v>
      </c>
      <c r="V150" s="8">
        <v>0.379507375172245</v>
      </c>
      <c r="W150" s="8">
        <v>0.0119949100585361</v>
      </c>
      <c r="X150" s="6">
        <v>292.437244976743</v>
      </c>
      <c r="Y150" s="8">
        <v>0.949719</v>
      </c>
      <c r="Z150" s="6">
        <v>103.5</v>
      </c>
      <c r="AA150" s="8">
        <v>673</v>
      </c>
      <c r="AB150" s="8">
        <v>155.615235</v>
      </c>
      <c r="AC150" s="8">
        <v>110.041181</v>
      </c>
      <c r="AD150" s="8">
        <v>45.574054</v>
      </c>
      <c r="AE150" s="6">
        <v>2.41455765598557</v>
      </c>
      <c r="AF150" s="8">
        <v>0.00610299499274605</v>
      </c>
      <c r="AG150" s="8">
        <v>108.979603440597</v>
      </c>
      <c r="AH150" s="5">
        <v>2</v>
      </c>
    </row>
    <row r="151" spans="1:34">
      <c r="A151" s="6">
        <v>552</v>
      </c>
      <c r="B151" s="8">
        <v>0.216832282046224</v>
      </c>
      <c r="C151" s="8">
        <v>673</v>
      </c>
      <c r="D151" s="8">
        <v>0.050289161949248</v>
      </c>
      <c r="E151" s="8">
        <v>1192</v>
      </c>
      <c r="F151" s="8">
        <v>0.51476731585077</v>
      </c>
      <c r="G151" s="8" cm="1">
        <f t="array" ref="G151">INDEX([1]一阶微分!$EL$1:$FZ$1,MATCH(MAX([1]一阶微分!EL150:FZ150),[1]一阶微分!EL150:FZ150,0))</f>
        <v>521</v>
      </c>
      <c r="H151" s="8">
        <f>MAX([1]一阶微分!EL150:FZ150)</f>
        <v>0.005238292486951</v>
      </c>
      <c r="I151" s="8">
        <f>SUM([1]一阶微分!EL150:FZ150)</f>
        <v>0.13188380302995</v>
      </c>
      <c r="J151" s="8" cm="1">
        <f t="array" ref="J151">INDEX([1]一阶微分!$HD$1:$KF$1,MATCH(MIN([1]一阶微分!HD150:KF150),[1]一阶微分!HD150:KF150,0))</f>
        <v>570</v>
      </c>
      <c r="K151" s="6">
        <f>MIN([1]一阶微分!HD150:KF150)</f>
        <v>-0.0028065526273315</v>
      </c>
      <c r="L151" s="6">
        <f>SUM([1]一阶微分!HD150:KF150)</f>
        <v>-0.115159570099965</v>
      </c>
      <c r="M151" s="8" cm="1">
        <f t="array" ref="M151">INDEX([1]一阶微分!$LT$1:$OV$1,MATCH(MAX([1]一阶微分!LT150:OV150),[1]一阶微分!LT150:OV150,0))</f>
        <v>701</v>
      </c>
      <c r="N151" s="8">
        <f>MAX([1]一阶微分!LT150:OV150)</f>
        <v>0.013685565002341</v>
      </c>
      <c r="O151" s="6">
        <f>SUM([1]一阶微分!LT150:OV150)</f>
        <v>0.461405581818405</v>
      </c>
      <c r="P151" s="8">
        <v>0.945253</v>
      </c>
      <c r="Q151" s="6">
        <v>276</v>
      </c>
      <c r="R151" s="8">
        <v>465</v>
      </c>
      <c r="S151" s="8">
        <v>78.740782</v>
      </c>
      <c r="T151" s="8">
        <v>21.675992</v>
      </c>
      <c r="U151" s="8">
        <v>57.06479</v>
      </c>
      <c r="V151" s="8">
        <v>0.37984879993425</v>
      </c>
      <c r="W151" s="8">
        <v>0.0120046178865737</v>
      </c>
      <c r="X151" s="6">
        <v>291.985320332229</v>
      </c>
      <c r="Y151" s="8">
        <v>0.949711</v>
      </c>
      <c r="Z151" s="6">
        <v>104</v>
      </c>
      <c r="AA151" s="8">
        <v>673</v>
      </c>
      <c r="AB151" s="8">
        <v>155.365083</v>
      </c>
      <c r="AC151" s="8">
        <v>109.920608</v>
      </c>
      <c r="AD151" s="8">
        <v>45.444475</v>
      </c>
      <c r="AE151" s="6">
        <v>2.41878925876028</v>
      </c>
      <c r="AF151" s="8">
        <v>0.00611276988150549</v>
      </c>
      <c r="AG151" s="8">
        <v>109.506997391838</v>
      </c>
      <c r="AH151" s="5">
        <v>2</v>
      </c>
    </row>
    <row r="152" spans="1:34">
      <c r="A152" s="6">
        <v>552</v>
      </c>
      <c r="B152" s="8">
        <v>0.219119308969284</v>
      </c>
      <c r="C152" s="8">
        <v>674</v>
      </c>
      <c r="D152" s="8">
        <v>0.0505627671815975</v>
      </c>
      <c r="E152" s="8">
        <v>1189</v>
      </c>
      <c r="F152" s="8">
        <v>0.519240012030208</v>
      </c>
      <c r="G152" s="8" cm="1">
        <f t="array" ref="G152">INDEX([1]一阶微分!$EL$1:$FZ$1,MATCH(MAX([1]一阶微分!EL151:FZ151),[1]一阶微分!EL151:FZ151,0))</f>
        <v>519</v>
      </c>
      <c r="H152" s="8">
        <f>MAX([1]一阶微分!EL151:FZ151)</f>
        <v>0.00529767546795351</v>
      </c>
      <c r="I152" s="8">
        <f>SUM([1]一阶微分!EL151:FZ151)</f>
        <v>0.13317446203322</v>
      </c>
      <c r="J152" s="8" cm="1">
        <f t="array" ref="J152">INDEX([1]一阶微分!$HD$1:$KF$1,MATCH(MIN([1]一阶微分!HD151:KF151),[1]一阶微分!HD151:KF151,0))</f>
        <v>570</v>
      </c>
      <c r="K152" s="6">
        <f>MIN([1]一阶微分!HD151:KF151)</f>
        <v>-0.002830102707031</v>
      </c>
      <c r="L152" s="6">
        <f>SUM([1]一阶微分!HD151:KF151)</f>
        <v>-0.116164896504374</v>
      </c>
      <c r="M152" s="8" cm="1">
        <f t="array" ref="M152">INDEX([1]一阶微分!$LT$1:$OV$1,MATCH(MAX([1]一阶微分!LT151:OV151),[1]一阶微分!LT151:OV151,0))</f>
        <v>701</v>
      </c>
      <c r="N152" s="8">
        <f>MAX([1]一阶微分!LT151:OV151)</f>
        <v>0.0139664414747995</v>
      </c>
      <c r="O152" s="6">
        <f>SUM([1]一阶微分!LT151:OV151)</f>
        <v>0.465672201398123</v>
      </c>
      <c r="P152" s="8">
        <v>0.944848</v>
      </c>
      <c r="Q152" s="6">
        <v>276</v>
      </c>
      <c r="R152" s="8">
        <v>472</v>
      </c>
      <c r="S152" s="8">
        <v>78.622199</v>
      </c>
      <c r="T152" s="8">
        <v>21.665448</v>
      </c>
      <c r="U152" s="8">
        <v>56.956751</v>
      </c>
      <c r="V152" s="8">
        <v>0.380384197125289</v>
      </c>
      <c r="W152" s="8">
        <v>0.0120175727977285</v>
      </c>
      <c r="X152" s="6">
        <v>292.110477029109</v>
      </c>
      <c r="Y152" s="8">
        <v>0.949437</v>
      </c>
      <c r="Z152" s="6">
        <v>104</v>
      </c>
      <c r="AA152" s="8">
        <v>674</v>
      </c>
      <c r="AB152" s="8">
        <v>154.972078</v>
      </c>
      <c r="AC152" s="8">
        <v>109.747576</v>
      </c>
      <c r="AD152" s="8">
        <v>45.224502</v>
      </c>
      <c r="AE152" s="6">
        <v>2.42672823683056</v>
      </c>
      <c r="AF152" s="8">
        <v>0.0061265036402235</v>
      </c>
      <c r="AG152" s="8">
        <v>109.538600244145</v>
      </c>
      <c r="AH152" s="5">
        <v>2</v>
      </c>
    </row>
    <row r="153" spans="1:34">
      <c r="A153" s="6">
        <v>553</v>
      </c>
      <c r="B153" s="8">
        <v>0.220190890325869</v>
      </c>
      <c r="C153" s="8">
        <v>674</v>
      </c>
      <c r="D153" s="8">
        <v>0.0506959743951015</v>
      </c>
      <c r="E153" s="8">
        <v>1183</v>
      </c>
      <c r="F153" s="8">
        <v>0.520994943936815</v>
      </c>
      <c r="G153" s="8" cm="1">
        <f t="array" ref="G153">INDEX([1]一阶微分!$EL$1:$FZ$1,MATCH(MAX([1]一阶微分!EL152:FZ152),[1]一阶微分!EL152:FZ152,0))</f>
        <v>519</v>
      </c>
      <c r="H153" s="8">
        <f>MAX([1]一阶微分!EL152:FZ152)</f>
        <v>0.00538825874495449</v>
      </c>
      <c r="I153" s="8">
        <f>SUM([1]一阶微分!EL152:FZ152)</f>
        <v>0.134166491704916</v>
      </c>
      <c r="J153" s="8" cm="1">
        <f t="array" ref="J153">INDEX([1]一阶微分!$HD$1:$KF$1,MATCH(MIN([1]一阶微分!HD152:KF152),[1]一阶微分!HD152:KF152,0))</f>
        <v>569</v>
      </c>
      <c r="K153" s="6">
        <f>MIN([1]一阶微分!HD152:KF152)</f>
        <v>-0.0028844477095695</v>
      </c>
      <c r="L153" s="6">
        <f>SUM([1]一阶微分!HD152:KF152)</f>
        <v>-0.116519217761853</v>
      </c>
      <c r="M153" s="8" cm="1">
        <f t="array" ref="M153">INDEX([1]一阶微分!$LT$1:$OV$1,MATCH(MAX([1]一阶微分!LT152:OV152),[1]一阶微分!LT152:OV152,0))</f>
        <v>700</v>
      </c>
      <c r="N153" s="8">
        <f>MAX([1]一阶微分!LT152:OV152)</f>
        <v>0.014092724202308</v>
      </c>
      <c r="O153" s="6">
        <f>SUM([1]一阶微分!LT152:OV152)</f>
        <v>0.46722155497828</v>
      </c>
      <c r="P153" s="8">
        <v>0.944274</v>
      </c>
      <c r="Q153" s="6">
        <v>276.5</v>
      </c>
      <c r="R153" s="8">
        <v>460</v>
      </c>
      <c r="S153" s="8">
        <v>78.54517</v>
      </c>
      <c r="T153" s="8">
        <v>21.654703</v>
      </c>
      <c r="U153" s="8">
        <v>56.890467</v>
      </c>
      <c r="V153" s="8">
        <v>0.380638517170197</v>
      </c>
      <c r="W153" s="8">
        <v>0.0120220504965487</v>
      </c>
      <c r="X153" s="6">
        <v>292.817550837998</v>
      </c>
      <c r="Y153" s="8">
        <v>0.949304</v>
      </c>
      <c r="Z153" s="6">
        <v>103.5</v>
      </c>
      <c r="AA153" s="8">
        <v>674</v>
      </c>
      <c r="AB153" s="8">
        <v>154.751944</v>
      </c>
      <c r="AC153" s="8">
        <v>109.646977</v>
      </c>
      <c r="AD153" s="8">
        <v>45.104967</v>
      </c>
      <c r="AE153" s="6">
        <v>2.43092910366169</v>
      </c>
      <c r="AF153" s="8">
        <v>0.00613435912637065</v>
      </c>
      <c r="AG153" s="8">
        <v>109.027245223869</v>
      </c>
      <c r="AH153" s="5">
        <v>2</v>
      </c>
    </row>
    <row r="154" spans="1:34">
      <c r="A154" s="6">
        <v>552</v>
      </c>
      <c r="B154" s="8">
        <v>0.220391609180918</v>
      </c>
      <c r="C154" s="8">
        <v>674</v>
      </c>
      <c r="D154" s="8">
        <v>0.0509758575109224</v>
      </c>
      <c r="E154" s="8">
        <v>1183</v>
      </c>
      <c r="F154" s="8">
        <v>0.520015863840528</v>
      </c>
      <c r="G154" s="8" cm="1">
        <f t="array" ref="G154">INDEX([1]一阶微分!$EL$1:$FZ$1,MATCH(MAX([1]一阶微分!EL153:FZ153),[1]一阶微分!EL153:FZ153,0))</f>
        <v>520</v>
      </c>
      <c r="H154" s="8">
        <f>MAX([1]一阶微分!EL153:FZ153)</f>
        <v>0.00528289737014849</v>
      </c>
      <c r="I154" s="8">
        <f>SUM([1]一阶微分!EL153:FZ153)</f>
        <v>0.13387950420797</v>
      </c>
      <c r="J154" s="8" cm="1">
        <f t="array" ref="J154">INDEX([1]一阶微分!$HD$1:$KF$1,MATCH(MIN([1]一阶微分!HD153:KF153),[1]一阶微分!HD153:KF153,0))</f>
        <v>570</v>
      </c>
      <c r="K154" s="6">
        <f>MIN([1]一阶微分!HD153:KF153)</f>
        <v>-0.0028580860385225</v>
      </c>
      <c r="L154" s="6">
        <f>SUM([1]一阶微分!HD153:KF153)</f>
        <v>-0.116330828696351</v>
      </c>
      <c r="M154" s="8" cm="1">
        <f t="array" ref="M154">INDEX([1]一阶微分!$LT$1:$OV$1,MATCH(MAX([1]一阶微分!LT153:OV153),[1]一阶微分!LT153:OV153,0))</f>
        <v>701</v>
      </c>
      <c r="N154" s="8">
        <f>MAX([1]一阶微分!LT153:OV153)</f>
        <v>0.0141681941975305</v>
      </c>
      <c r="O154" s="6">
        <f>SUM([1]一阶微分!LT153:OV153)</f>
        <v>0.466074626284004</v>
      </c>
      <c r="P154" s="8">
        <v>0.944081</v>
      </c>
      <c r="Q154" s="6">
        <v>276</v>
      </c>
      <c r="R154" s="8">
        <v>461</v>
      </c>
      <c r="S154" s="8">
        <v>78.50588</v>
      </c>
      <c r="T154" s="8">
        <v>21.646499</v>
      </c>
      <c r="U154" s="8">
        <v>56.859381</v>
      </c>
      <c r="V154" s="8">
        <v>0.380702333006404</v>
      </c>
      <c r="W154" s="8">
        <v>0.012025608782425</v>
      </c>
      <c r="X154" s="6">
        <v>292.347796428484</v>
      </c>
      <c r="Y154" s="8">
        <v>0.949024</v>
      </c>
      <c r="Z154" s="6">
        <v>104</v>
      </c>
      <c r="AA154" s="8">
        <v>674</v>
      </c>
      <c r="AB154" s="8">
        <v>154.686328</v>
      </c>
      <c r="AC154" s="8">
        <v>109.612932</v>
      </c>
      <c r="AD154" s="8">
        <v>45.073396</v>
      </c>
      <c r="AE154" s="6">
        <v>2.4318764887385</v>
      </c>
      <c r="AF154" s="8">
        <v>0.00613515112983999</v>
      </c>
      <c r="AG154" s="8">
        <v>109.58626968338</v>
      </c>
      <c r="AH154" s="5">
        <v>2</v>
      </c>
    </row>
    <row r="155" spans="1:34">
      <c r="A155" s="6">
        <v>553</v>
      </c>
      <c r="B155" s="8">
        <v>0.221267924412316</v>
      </c>
      <c r="C155" s="8">
        <v>674</v>
      </c>
      <c r="D155" s="8">
        <v>0.0516437416441043</v>
      </c>
      <c r="E155" s="8">
        <v>1185</v>
      </c>
      <c r="F155" s="8">
        <v>0.520883066292859</v>
      </c>
      <c r="G155" s="8" cm="1">
        <f t="array" ref="G155">INDEX([1]一阶微分!$EL$1:$FZ$1,MATCH(MAX([1]一阶微分!EL154:FZ154),[1]一阶微分!EL154:FZ154,0))</f>
        <v>519</v>
      </c>
      <c r="H155" s="8">
        <f>MAX([1]一阶微分!EL154:FZ154)</f>
        <v>0.0053331264836165</v>
      </c>
      <c r="I155" s="8">
        <f>SUM([1]一阶微分!EL154:FZ154)</f>
        <v>0.134384484395424</v>
      </c>
      <c r="J155" s="8" cm="1">
        <f t="array" ref="J155">INDEX([1]一阶微分!$HD$1:$KF$1,MATCH(MIN([1]一阶微分!HD154:KF154),[1]一阶微分!HD154:KF154,0))</f>
        <v>569</v>
      </c>
      <c r="K155" s="6">
        <f>MIN([1]一阶微分!HD154:KF154)</f>
        <v>-0.00287423413820501</v>
      </c>
      <c r="L155" s="6">
        <f>SUM([1]一阶微分!HD154:KF154)</f>
        <v>-0.116288015933036</v>
      </c>
      <c r="M155" s="8" cm="1">
        <f t="array" ref="M155">INDEX([1]一阶微分!$LT$1:$OV$1,MATCH(MAX([1]一阶微分!LT154:OV154),[1]一阶微分!LT154:OV154,0))</f>
        <v>701</v>
      </c>
      <c r="N155" s="8">
        <f>MAX([1]一阶微分!LT154:OV154)</f>
        <v>0.0142775453098455</v>
      </c>
      <c r="O155" s="6">
        <f>SUM([1]一阶微分!LT154:OV154)</f>
        <v>0.466309910537475</v>
      </c>
      <c r="P155" s="8">
        <v>0.943376</v>
      </c>
      <c r="Q155" s="6">
        <v>276.5</v>
      </c>
      <c r="R155" s="8">
        <v>465</v>
      </c>
      <c r="S155" s="8">
        <v>78.416559</v>
      </c>
      <c r="T155" s="8">
        <v>21.629816</v>
      </c>
      <c r="U155" s="8">
        <v>56.786743</v>
      </c>
      <c r="V155" s="8">
        <v>0.380895519927952</v>
      </c>
      <c r="W155" s="8">
        <v>0.0120303161989039</v>
      </c>
      <c r="X155" s="6">
        <v>293.096283984329</v>
      </c>
      <c r="Y155" s="8">
        <v>0.948356</v>
      </c>
      <c r="Z155" s="6">
        <v>103.5</v>
      </c>
      <c r="AA155" s="8">
        <v>674</v>
      </c>
      <c r="AB155" s="8">
        <v>154.464125</v>
      </c>
      <c r="AC155" s="8">
        <v>109.491065</v>
      </c>
      <c r="AD155" s="8">
        <v>44.97306</v>
      </c>
      <c r="AE155" s="6">
        <v>2.43459228702694</v>
      </c>
      <c r="AF155" s="8">
        <v>0.00613965216842422</v>
      </c>
      <c r="AG155" s="8">
        <v>109.136231541742</v>
      </c>
      <c r="AH155" s="5">
        <v>2</v>
      </c>
    </row>
    <row r="156" spans="1:34">
      <c r="A156" s="6">
        <v>552</v>
      </c>
      <c r="B156" s="8">
        <v>0.222140252042437</v>
      </c>
      <c r="C156" s="8">
        <v>674</v>
      </c>
      <c r="D156" s="8">
        <v>0.0523238956076864</v>
      </c>
      <c r="E156" s="8">
        <v>1182</v>
      </c>
      <c r="F156" s="8">
        <v>0.521015276946042</v>
      </c>
      <c r="G156" s="8" cm="1">
        <f t="array" ref="G156">INDEX([1]一阶微分!$EL$1:$FZ$1,MATCH(MAX([1]一阶微分!EL155:FZ155),[1]一阶微分!EL155:FZ155,0))</f>
        <v>519</v>
      </c>
      <c r="H156" s="8">
        <f>MAX([1]一阶微分!EL155:FZ155)</f>
        <v>0.00530344251760601</v>
      </c>
      <c r="I156" s="8">
        <f>SUM([1]一阶微分!EL155:FZ155)</f>
        <v>0.134260979939936</v>
      </c>
      <c r="J156" s="8" cm="1">
        <f t="array" ref="J156">INDEX([1]一阶微分!$HD$1:$KF$1,MATCH(MIN([1]一阶微分!HD155:KF155),[1]一阶微分!HD155:KF155,0))</f>
        <v>570</v>
      </c>
      <c r="K156" s="6">
        <f>MIN([1]一阶微分!HD155:KF155)</f>
        <v>-0.0028500488321825</v>
      </c>
      <c r="L156" s="6">
        <f>SUM([1]一阶微分!HD155:KF155)</f>
        <v>-0.116132724299853</v>
      </c>
      <c r="M156" s="8" cm="1">
        <f t="array" ref="M156">INDEX([1]一阶微分!$LT$1:$OV$1,MATCH(MAX([1]一阶微分!LT155:OV155),[1]一阶微分!LT155:OV155,0))</f>
        <v>701</v>
      </c>
      <c r="N156" s="8">
        <f>MAX([1]一阶微分!LT155:OV155)</f>
        <v>0.014306993596596</v>
      </c>
      <c r="O156" s="6">
        <f>SUM([1]一阶微分!LT155:OV155)</f>
        <v>0.465733286698287</v>
      </c>
      <c r="P156" s="8">
        <v>0.942344</v>
      </c>
      <c r="Q156" s="6">
        <v>276</v>
      </c>
      <c r="R156" s="8">
        <v>465</v>
      </c>
      <c r="S156" s="8">
        <v>78.321748</v>
      </c>
      <c r="T156" s="8">
        <v>21.604335</v>
      </c>
      <c r="U156" s="8">
        <v>56.717413</v>
      </c>
      <c r="V156" s="8">
        <v>0.380911855059398</v>
      </c>
      <c r="W156" s="8">
        <v>0.0120317028675101</v>
      </c>
      <c r="X156" s="6">
        <v>292.886674080803</v>
      </c>
      <c r="Y156" s="8">
        <v>0.947676</v>
      </c>
      <c r="Z156" s="6">
        <v>104</v>
      </c>
      <c r="AA156" s="8">
        <v>674</v>
      </c>
      <c r="AB156" s="8">
        <v>154.290994</v>
      </c>
      <c r="AC156" s="8">
        <v>109.382449</v>
      </c>
      <c r="AD156" s="8">
        <v>44.908545</v>
      </c>
      <c r="AE156" s="6">
        <v>2.43567118462644</v>
      </c>
      <c r="AF156" s="8">
        <v>0.00614213425833526</v>
      </c>
      <c r="AG156" s="8">
        <v>109.742148160342</v>
      </c>
      <c r="AH156" s="5">
        <v>2</v>
      </c>
    </row>
    <row r="157" spans="1:34">
      <c r="A157" s="6">
        <v>552</v>
      </c>
      <c r="B157" s="8">
        <v>0.222427122925528</v>
      </c>
      <c r="C157" s="8">
        <v>674</v>
      </c>
      <c r="D157" s="8">
        <v>0.0530843322533774</v>
      </c>
      <c r="E157" s="8">
        <v>1185</v>
      </c>
      <c r="F157" s="8">
        <v>0.519955514328409</v>
      </c>
      <c r="G157" s="8" cm="1">
        <f t="array" ref="G157">INDEX([1]一阶微分!$EL$1:$FZ$1,MATCH(MAX([1]一阶微分!EL156:FZ156),[1]一阶微分!EL156:FZ156,0))</f>
        <v>518</v>
      </c>
      <c r="H157" s="8">
        <f>MAX([1]一阶微分!EL156:FZ156)</f>
        <v>0.005234251032621</v>
      </c>
      <c r="I157" s="8">
        <f>SUM([1]一阶微分!EL156:FZ156)</f>
        <v>0.133919895856491</v>
      </c>
      <c r="J157" s="8" cm="1">
        <f t="array" ref="J157">INDEX([1]一阶微分!$HD$1:$KF$1,MATCH(MIN([1]一阶微分!HD156:KF156),[1]一阶微分!HD156:KF156,0))</f>
        <v>570</v>
      </c>
      <c r="K157" s="6">
        <f>MIN([1]一阶微分!HD156:KF156)</f>
        <v>-0.0028110508206545</v>
      </c>
      <c r="L157" s="6">
        <f>SUM([1]一阶微分!HD156:KF156)</f>
        <v>-0.115579219452856</v>
      </c>
      <c r="M157" s="8" cm="1">
        <f t="array" ref="M157">INDEX([1]一阶微分!$LT$1:$OV$1,MATCH(MAX([1]一阶微分!LT156:OV156),[1]一阶微分!LT156:OV156,0))</f>
        <v>701</v>
      </c>
      <c r="N157" s="8">
        <f>MAX([1]一阶微分!LT156:OV156)</f>
        <v>0.0142967423042295</v>
      </c>
      <c r="O157" s="6">
        <f>SUM([1]一阶微分!LT156:OV156)</f>
        <v>0.463809726187548</v>
      </c>
      <c r="P157" s="8">
        <v>0.941427</v>
      </c>
      <c r="Q157" s="6">
        <v>276</v>
      </c>
      <c r="R157" s="8">
        <v>465</v>
      </c>
      <c r="S157" s="8">
        <v>78.258723</v>
      </c>
      <c r="T157" s="8">
        <v>21.586045</v>
      </c>
      <c r="U157" s="8">
        <v>56.672678</v>
      </c>
      <c r="V157" s="8">
        <v>0.380889800196137</v>
      </c>
      <c r="W157" s="8">
        <v>0.0120296749539345</v>
      </c>
      <c r="X157" s="6">
        <v>293.171961288554</v>
      </c>
      <c r="Y157" s="8">
        <v>0.946916</v>
      </c>
      <c r="Z157" s="6">
        <v>104</v>
      </c>
      <c r="AA157" s="8">
        <v>674</v>
      </c>
      <c r="AB157" s="8">
        <v>154.206661</v>
      </c>
      <c r="AC157" s="8">
        <v>109.309237</v>
      </c>
      <c r="AD157" s="8">
        <v>44.897424</v>
      </c>
      <c r="AE157" s="6">
        <v>2.43464384504554</v>
      </c>
      <c r="AF157" s="8">
        <v>0.00614056483591198</v>
      </c>
      <c r="AG157" s="8">
        <v>109.830227813238</v>
      </c>
      <c r="AH157" s="5">
        <v>2</v>
      </c>
    </row>
    <row r="158" spans="1:34">
      <c r="A158" s="6">
        <v>553</v>
      </c>
      <c r="B158" s="8">
        <v>0.249707478561132</v>
      </c>
      <c r="C158" s="8">
        <v>675</v>
      </c>
      <c r="D158" s="8">
        <v>0.0704845884942624</v>
      </c>
      <c r="E158" s="8">
        <v>1185</v>
      </c>
      <c r="F158" s="8">
        <v>0.452452975608737</v>
      </c>
      <c r="G158" s="8" cm="1">
        <f t="array" ref="G158">INDEX([1]一阶微分!$EL$1:$FZ$1,MATCH(MAX([1]一阶微分!EL157:FZ157),[1]一阶微分!EL157:FZ157,0))</f>
        <v>519</v>
      </c>
      <c r="H158" s="8">
        <f>MAX([1]一阶微分!EL157:FZ157)</f>
        <v>0.00551072103993749</v>
      </c>
      <c r="I158" s="8">
        <f>SUM([1]一阶微分!EL157:FZ157)</f>
        <v>0.150885847428776</v>
      </c>
      <c r="J158" s="8" cm="1">
        <f t="array" ref="J158">INDEX([1]一阶微分!$HD$1:$KF$1,MATCH(MIN([1]一阶微分!HD157:KF157),[1]一阶微分!HD157:KF157,0))</f>
        <v>569</v>
      </c>
      <c r="K158" s="6">
        <f>MIN([1]一阶微分!HD157:KF157)</f>
        <v>-0.0023314998718425</v>
      </c>
      <c r="L158" s="6">
        <f>SUM([1]一阶微分!HD157:KF157)</f>
        <v>-0.106939023391544</v>
      </c>
      <c r="M158" s="8" cm="1">
        <f t="array" ref="M158">INDEX([1]一阶微分!$LT$1:$OV$1,MATCH(MAX([1]一阶微分!LT157:OV157),[1]一阶微分!LT157:OV157,0))</f>
        <v>697</v>
      </c>
      <c r="N158" s="8">
        <f>MAX([1]一阶微分!LT157:OV157)</f>
        <v>0.013402136429193</v>
      </c>
      <c r="O158" s="6">
        <f>SUM([1]一阶微分!LT157:OV157)</f>
        <v>0.37643728544868</v>
      </c>
      <c r="P158" s="8">
        <v>0.937894</v>
      </c>
      <c r="Q158" s="6">
        <v>276.5</v>
      </c>
      <c r="R158" s="8">
        <v>461</v>
      </c>
      <c r="S158" s="8">
        <v>77.054214</v>
      </c>
      <c r="T158" s="8">
        <v>21.494171</v>
      </c>
      <c r="U158" s="8">
        <v>55.560043</v>
      </c>
      <c r="V158" s="8">
        <v>0.386863829461039</v>
      </c>
      <c r="W158" s="8">
        <v>0.0121718716123689</v>
      </c>
      <c r="X158" s="6">
        <v>294.809434754887</v>
      </c>
      <c r="Y158" s="8">
        <v>0.929515</v>
      </c>
      <c r="Z158" s="6">
        <v>103.5</v>
      </c>
      <c r="AA158" s="8">
        <v>675</v>
      </c>
      <c r="AB158" s="8">
        <v>149.576655</v>
      </c>
      <c r="AC158" s="8">
        <v>104.76891</v>
      </c>
      <c r="AD158" s="8">
        <v>44.807745</v>
      </c>
      <c r="AE158" s="6">
        <v>2.33818751646618</v>
      </c>
      <c r="AF158" s="8">
        <v>0.00621430530051631</v>
      </c>
      <c r="AG158" s="8">
        <v>111.348391365389</v>
      </c>
      <c r="AH158" s="5">
        <v>2</v>
      </c>
    </row>
    <row r="159" spans="1:34">
      <c r="A159" s="6">
        <v>553</v>
      </c>
      <c r="B159" s="8">
        <v>0.251421042094553</v>
      </c>
      <c r="C159" s="8">
        <v>675</v>
      </c>
      <c r="D159" s="8">
        <v>0.0706556517497797</v>
      </c>
      <c r="E159" s="8">
        <v>1179</v>
      </c>
      <c r="F159" s="8">
        <v>0.455239130989695</v>
      </c>
      <c r="G159" s="8" cm="1">
        <f t="array" ref="G159">INDEX([1]一阶微分!$EL$1:$FZ$1,MATCH(MAX([1]一阶微分!EL158:FZ158),[1]一阶微分!EL158:FZ158,0))</f>
        <v>519</v>
      </c>
      <c r="H159" s="8">
        <f>MAX([1]一阶微分!EL158:FZ158)</f>
        <v>0.00557660303111149</v>
      </c>
      <c r="I159" s="8">
        <f>SUM([1]一阶微分!EL158:FZ158)</f>
        <v>0.15219023438806</v>
      </c>
      <c r="J159" s="8" cm="1">
        <f t="array" ref="J159">INDEX([1]一阶微分!$HD$1:$KF$1,MATCH(MIN([1]一阶微分!HD158:KF158),[1]一阶微分!HD158:KF158,0))</f>
        <v>570</v>
      </c>
      <c r="K159" s="6">
        <f>MIN([1]一阶微分!HD158:KF158)</f>
        <v>-0.00234263234686651</v>
      </c>
      <c r="L159" s="6">
        <f>SUM([1]一阶微分!HD158:KF158)</f>
        <v>-0.107898399185842</v>
      </c>
      <c r="M159" s="8" cm="1">
        <f t="array" ref="M159">INDEX([1]一阶微分!$LT$1:$OV$1,MATCH(MAX([1]一阶微分!LT158:OV158),[1]一阶微分!LT158:OV158,0))</f>
        <v>697</v>
      </c>
      <c r="N159" s="8">
        <f>MAX([1]一阶微分!LT158:OV158)</f>
        <v>0.013550594498854</v>
      </c>
      <c r="O159" s="6">
        <f>SUM([1]一阶微分!LT158:OV158)</f>
        <v>0.379056708967906</v>
      </c>
      <c r="P159" s="8">
        <v>0.937567</v>
      </c>
      <c r="Q159" s="6">
        <v>276.5</v>
      </c>
      <c r="R159" s="8">
        <v>461</v>
      </c>
      <c r="S159" s="8">
        <v>76.956783</v>
      </c>
      <c r="T159" s="8">
        <v>21.482641</v>
      </c>
      <c r="U159" s="8">
        <v>55.474142</v>
      </c>
      <c r="V159" s="8">
        <v>0.387255038572746</v>
      </c>
      <c r="W159" s="8">
        <v>0.012183032650936</v>
      </c>
      <c r="X159" s="6">
        <v>294.912256937371</v>
      </c>
      <c r="Y159" s="8">
        <v>0.929344</v>
      </c>
      <c r="Z159" s="6">
        <v>103.5</v>
      </c>
      <c r="AA159" s="8">
        <v>675</v>
      </c>
      <c r="AB159" s="8">
        <v>149.31971</v>
      </c>
      <c r="AC159" s="8">
        <v>104.624124</v>
      </c>
      <c r="AD159" s="8">
        <v>44.695586</v>
      </c>
      <c r="AE159" s="6">
        <v>2.34081557852268</v>
      </c>
      <c r="AF159" s="8">
        <v>0.00622385350199247</v>
      </c>
      <c r="AG159" s="8">
        <v>111.36887955375</v>
      </c>
      <c r="AH159" s="5">
        <v>2</v>
      </c>
    </row>
    <row r="160" spans="1:34">
      <c r="A160" s="6">
        <v>554</v>
      </c>
      <c r="B160" s="8">
        <v>0.252841735989645</v>
      </c>
      <c r="C160" s="8">
        <v>675</v>
      </c>
      <c r="D160" s="8">
        <v>0.0712707200213128</v>
      </c>
      <c r="E160" s="8">
        <v>1174</v>
      </c>
      <c r="F160" s="8">
        <v>0.457000313345783</v>
      </c>
      <c r="G160" s="8" cm="1">
        <f t="array" ref="G160">INDEX([1]一阶微分!$EL$1:$FZ$1,MATCH(MAX([1]一阶微分!EL159:FZ159),[1]一阶微分!EL159:FZ159,0))</f>
        <v>517</v>
      </c>
      <c r="H160" s="8">
        <f>MAX([1]一阶微分!EL159:FZ159)</f>
        <v>0.0056310325434</v>
      </c>
      <c r="I160" s="8">
        <f>SUM([1]一阶微分!EL159:FZ159)</f>
        <v>0.153458385088113</v>
      </c>
      <c r="J160" s="8" cm="1">
        <f t="array" ref="J160">INDEX([1]一阶微分!$HD$1:$KF$1,MATCH(MIN([1]一阶微分!HD159:KF159),[1]一阶微分!HD159:KF159,0))</f>
        <v>570</v>
      </c>
      <c r="K160" s="6">
        <f>MIN([1]一阶微分!HD159:KF159)</f>
        <v>-0.00236405995571601</v>
      </c>
      <c r="L160" s="6">
        <f>SUM([1]一阶微分!HD159:KF159)</f>
        <v>-0.108390260193597</v>
      </c>
      <c r="M160" s="8" cm="1">
        <f t="array" ref="M160">INDEX([1]一阶微分!$LT$1:$OV$1,MATCH(MAX([1]一阶微分!LT159:OV159),[1]一阶微分!LT159:OV159,0))</f>
        <v>697</v>
      </c>
      <c r="N160" s="8">
        <f>MAX([1]一阶微分!LT159:OV159)</f>
        <v>0.0136733077291325</v>
      </c>
      <c r="O160" s="6">
        <f>SUM([1]一阶微分!LT159:OV159)</f>
        <v>0.380088546479355</v>
      </c>
      <c r="P160" s="8">
        <v>0.937911</v>
      </c>
      <c r="Q160" s="6">
        <v>277</v>
      </c>
      <c r="R160" s="8">
        <v>460</v>
      </c>
      <c r="S160" s="8">
        <v>76.878127</v>
      </c>
      <c r="T160" s="8">
        <v>21.481234</v>
      </c>
      <c r="U160" s="8">
        <v>55.396893</v>
      </c>
      <c r="V160" s="8">
        <v>0.387769653435257</v>
      </c>
      <c r="W160" s="8">
        <v>0.0121999720414625</v>
      </c>
      <c r="X160" s="6">
        <v>295.337190842201</v>
      </c>
      <c r="Y160" s="8">
        <v>0.928729</v>
      </c>
      <c r="Z160" s="6">
        <v>103</v>
      </c>
      <c r="AA160" s="8">
        <v>675</v>
      </c>
      <c r="AB160" s="8">
        <v>149.061142</v>
      </c>
      <c r="AC160" s="8">
        <v>104.506433</v>
      </c>
      <c r="AD160" s="8">
        <v>44.554709</v>
      </c>
      <c r="AE160" s="6">
        <v>2.34557548114611</v>
      </c>
      <c r="AF160" s="8">
        <v>0.00623052384772418</v>
      </c>
      <c r="AG160" s="8">
        <v>110.904257323719</v>
      </c>
      <c r="AH160" s="5">
        <v>2</v>
      </c>
    </row>
    <row r="161" spans="1:34">
      <c r="A161" s="6">
        <v>554</v>
      </c>
      <c r="B161" s="8">
        <v>0.254833682511604</v>
      </c>
      <c r="C161" s="8">
        <v>674</v>
      </c>
      <c r="D161" s="8">
        <v>0.0722345476805336</v>
      </c>
      <c r="E161" s="8">
        <v>1176</v>
      </c>
      <c r="F161" s="8">
        <v>0.459397798518288</v>
      </c>
      <c r="G161" s="8" cm="1">
        <f t="array" ref="G161">INDEX([1]一阶微分!$EL$1:$FZ$1,MATCH(MAX([1]一阶微分!EL160:FZ160),[1]一阶微分!EL160:FZ160,0))</f>
        <v>519</v>
      </c>
      <c r="H161" s="8">
        <f>MAX([1]一阶微分!EL160:FZ160)</f>
        <v>0.0056537462809455</v>
      </c>
      <c r="I161" s="8">
        <f>SUM([1]一阶微分!EL160:FZ160)</f>
        <v>0.154332542435489</v>
      </c>
      <c r="J161" s="8" cm="1">
        <f t="array" ref="J161">INDEX([1]一阶微分!$HD$1:$KF$1,MATCH(MIN([1]一阶微分!HD160:KF160),[1]一阶微分!HD160:KF160,0))</f>
        <v>569</v>
      </c>
      <c r="K161" s="6">
        <f>MIN([1]一阶微分!HD160:KF160)</f>
        <v>-0.0024384436452675</v>
      </c>
      <c r="L161" s="6">
        <f>SUM([1]一阶微分!HD160:KF160)</f>
        <v>-0.108758138557385</v>
      </c>
      <c r="M161" s="8" cm="1">
        <f t="array" ref="M161">INDEX([1]一阶微分!$LT$1:$OV$1,MATCH(MAX([1]一阶微分!LT160:OV160),[1]一阶微分!LT160:OV160,0))</f>
        <v>697</v>
      </c>
      <c r="N161" s="8">
        <f>MAX([1]一阶微分!LT160:OV160)</f>
        <v>0.013847361547362</v>
      </c>
      <c r="O161" s="6">
        <f>SUM([1]一阶微分!LT160:OV160)</f>
        <v>0.381409138054595</v>
      </c>
      <c r="P161" s="8">
        <v>0.936381</v>
      </c>
      <c r="Q161" s="6">
        <v>277</v>
      </c>
      <c r="R161" s="8">
        <v>461</v>
      </c>
      <c r="S161" s="8">
        <v>76.729099</v>
      </c>
      <c r="T161" s="8">
        <v>21.456512</v>
      </c>
      <c r="U161" s="8">
        <v>55.272587</v>
      </c>
      <c r="V161" s="8">
        <v>0.388194458855345</v>
      </c>
      <c r="W161" s="8">
        <v>0.0122037272977753</v>
      </c>
      <c r="X161" s="6">
        <v>295.819757128776</v>
      </c>
      <c r="Y161" s="8">
        <v>0.927765</v>
      </c>
      <c r="Z161" s="6">
        <v>103</v>
      </c>
      <c r="AA161" s="8">
        <v>674</v>
      </c>
      <c r="AB161" s="8">
        <v>148.692779</v>
      </c>
      <c r="AC161" s="8">
        <v>104.314267</v>
      </c>
      <c r="AD161" s="8">
        <v>44.378512</v>
      </c>
      <c r="AE161" s="6">
        <v>2.35055801330157</v>
      </c>
      <c r="AF161" s="8">
        <v>0.00623947582552075</v>
      </c>
      <c r="AG161" s="8">
        <v>111.019493082839</v>
      </c>
      <c r="AH161" s="5">
        <v>2</v>
      </c>
    </row>
    <row r="162" spans="1:34">
      <c r="A162" s="6">
        <v>554</v>
      </c>
      <c r="B162" s="8">
        <v>0.256801325934319</v>
      </c>
      <c r="C162" s="8">
        <v>675</v>
      </c>
      <c r="D162" s="8">
        <v>0.0736319958810673</v>
      </c>
      <c r="E162" s="8">
        <v>1178</v>
      </c>
      <c r="F162" s="8">
        <v>0.461269417761336</v>
      </c>
      <c r="G162" s="8" cm="1">
        <f t="array" ref="G162">INDEX([1]一阶微分!$EL$1:$FZ$1,MATCH(MAX([1]一阶微分!EL161:FZ161),[1]一阶微分!EL161:FZ161,0))</f>
        <v>516</v>
      </c>
      <c r="H162" s="8">
        <f>MAX([1]一阶微分!EL161:FZ161)</f>
        <v>0.00562983677898549</v>
      </c>
      <c r="I162" s="8">
        <f>SUM([1]一阶微分!EL161:FZ161)</f>
        <v>0.154839002928165</v>
      </c>
      <c r="J162" s="8" cm="1">
        <f t="array" ref="J162">INDEX([1]一阶微分!$HD$1:$KF$1,MATCH(MIN([1]一阶微分!HD161:KF161),[1]一阶微分!HD161:KF161,0))</f>
        <v>570</v>
      </c>
      <c r="K162" s="6">
        <f>MIN([1]一阶微分!HD161:KF161)</f>
        <v>-0.0023861190584115</v>
      </c>
      <c r="L162" s="6">
        <f>SUM([1]一阶微分!HD161:KF161)</f>
        <v>-0.108922914499668</v>
      </c>
      <c r="M162" s="8" cm="1">
        <f t="array" ref="M162">INDEX([1]一阶微分!$LT$1:$OV$1,MATCH(MAX([1]一阶微分!LT161:OV161),[1]一阶微分!LT161:OV161,0))</f>
        <v>697</v>
      </c>
      <c r="N162" s="8">
        <f>MAX([1]一阶微分!LT161:OV161)</f>
        <v>0.0138633174825755</v>
      </c>
      <c r="O162" s="6">
        <f>SUM([1]一阶微分!LT161:OV161)</f>
        <v>0.381887535699935</v>
      </c>
      <c r="P162" s="8">
        <v>0.935254</v>
      </c>
      <c r="Q162" s="6">
        <v>277</v>
      </c>
      <c r="R162" s="8">
        <v>460</v>
      </c>
      <c r="S162" s="8">
        <v>76.558538</v>
      </c>
      <c r="T162" s="8">
        <v>21.41927</v>
      </c>
      <c r="U162" s="8">
        <v>55.139268</v>
      </c>
      <c r="V162" s="8">
        <v>0.388457641476125</v>
      </c>
      <c r="W162" s="8">
        <v>0.0122161946195994</v>
      </c>
      <c r="X162" s="6">
        <v>296.176225923653</v>
      </c>
      <c r="Y162" s="8">
        <v>0.926368</v>
      </c>
      <c r="Z162" s="6">
        <v>103</v>
      </c>
      <c r="AA162" s="8">
        <v>675</v>
      </c>
      <c r="AB162" s="8">
        <v>148.319103</v>
      </c>
      <c r="AC162" s="8">
        <v>104.096734</v>
      </c>
      <c r="AD162" s="8">
        <v>44.222369</v>
      </c>
      <c r="AE162" s="6">
        <v>2.35393843328475</v>
      </c>
      <c r="AF162" s="8">
        <v>0.00624577671562644</v>
      </c>
      <c r="AG162" s="8">
        <v>111.186914919341</v>
      </c>
      <c r="AH162" s="5">
        <v>2</v>
      </c>
    </row>
    <row r="163" spans="1:34">
      <c r="A163" s="6">
        <v>553</v>
      </c>
      <c r="B163" s="8">
        <v>0.258499882013907</v>
      </c>
      <c r="C163" s="8">
        <v>675</v>
      </c>
      <c r="D163" s="8">
        <v>0.0753568936374792</v>
      </c>
      <c r="E163" s="8">
        <v>1181</v>
      </c>
      <c r="F163" s="8">
        <v>0.462860480743795</v>
      </c>
      <c r="G163" s="8" cm="1">
        <f t="array" ref="G163">INDEX([1]一阶微分!$EL$1:$FZ$1,MATCH(MAX([1]一阶微分!EL162:FZ162),[1]一阶微分!EL162:FZ162,0))</f>
        <v>516</v>
      </c>
      <c r="H163" s="8">
        <f>MAX([1]一阶微分!EL162:FZ162)</f>
        <v>0.005624080461407</v>
      </c>
      <c r="I163" s="8">
        <f>SUM([1]一阶微分!EL162:FZ162)</f>
        <v>0.154677814816201</v>
      </c>
      <c r="J163" s="8" cm="1">
        <f t="array" ref="J163">INDEX([1]一阶微分!$HD$1:$KF$1,MATCH(MIN([1]一阶微分!HD162:KF162),[1]一阶微分!HD162:KF162,0))</f>
        <v>569</v>
      </c>
      <c r="K163" s="6">
        <f>MIN([1]一阶微分!HD162:KF162)</f>
        <v>-0.00244958868515949</v>
      </c>
      <c r="L163" s="6">
        <f>SUM([1]一阶微分!HD162:KF162)</f>
        <v>-0.108406135728382</v>
      </c>
      <c r="M163" s="8" cm="1">
        <f t="array" ref="M163">INDEX([1]一阶微分!$LT$1:$OV$1,MATCH(MAX([1]一阶微分!LT162:OV162),[1]一阶微分!LT162:OV162,0))</f>
        <v>697</v>
      </c>
      <c r="N163" s="8">
        <f>MAX([1]一阶微分!LT162:OV162)</f>
        <v>0.013918793252189</v>
      </c>
      <c r="O163" s="6">
        <f>SUM([1]一阶微分!LT162:OV162)</f>
        <v>0.381404184805942</v>
      </c>
      <c r="P163" s="8">
        <v>0.933535</v>
      </c>
      <c r="Q163" s="6">
        <v>276.5</v>
      </c>
      <c r="R163" s="8">
        <v>461</v>
      </c>
      <c r="S163" s="8">
        <v>76.38763</v>
      </c>
      <c r="T163" s="8">
        <v>21.375813</v>
      </c>
      <c r="U163" s="8">
        <v>55.011817</v>
      </c>
      <c r="V163" s="8">
        <v>0.388567659926594</v>
      </c>
      <c r="W163" s="8">
        <v>0.0122210232206445</v>
      </c>
      <c r="X163" s="6">
        <v>296.186002667281</v>
      </c>
      <c r="Y163" s="8">
        <v>0.924643</v>
      </c>
      <c r="Z163" s="6">
        <v>103.5</v>
      </c>
      <c r="AA163" s="8">
        <v>675</v>
      </c>
      <c r="AB163" s="8">
        <v>147.955314</v>
      </c>
      <c r="AC163" s="8">
        <v>103.864343</v>
      </c>
      <c r="AD163" s="8">
        <v>44.090971</v>
      </c>
      <c r="AE163" s="6">
        <v>2.3556828222268</v>
      </c>
      <c r="AF163" s="8">
        <v>0.00624947475695263</v>
      </c>
      <c r="AG163" s="8">
        <v>111.935092787162</v>
      </c>
      <c r="AH163" s="5">
        <v>2</v>
      </c>
    </row>
    <row r="164" spans="1:34">
      <c r="A164" s="6">
        <v>553</v>
      </c>
      <c r="B164" s="8">
        <v>0.259002982830578</v>
      </c>
      <c r="C164" s="8">
        <v>674</v>
      </c>
      <c r="D164" s="8">
        <v>0.0771502920099301</v>
      </c>
      <c r="E164" s="8">
        <v>1184</v>
      </c>
      <c r="F164" s="8">
        <v>0.462697084087169</v>
      </c>
      <c r="G164" s="8" cm="1">
        <f t="array" ref="G164">INDEX([1]一阶微分!$EL$1:$FZ$1,MATCH(MAX([1]一阶微分!EL163:FZ163),[1]一阶微分!EL163:FZ163,0))</f>
        <v>519</v>
      </c>
      <c r="H164" s="8">
        <f>MAX([1]一阶微分!EL163:FZ163)</f>
        <v>0.005621317336615</v>
      </c>
      <c r="I164" s="8">
        <f>SUM([1]一阶微分!EL163:FZ163)</f>
        <v>0.153824899130031</v>
      </c>
      <c r="J164" s="8" cm="1">
        <f t="array" ref="J164">INDEX([1]一阶微分!$HD$1:$KF$1,MATCH(MIN([1]一阶微分!HD163:KF163),[1]一阶微分!HD163:KF163,0))</f>
        <v>569</v>
      </c>
      <c r="K164" s="6">
        <f>MIN([1]一阶微分!HD163:KF163)</f>
        <v>-0.00237205791942</v>
      </c>
      <c r="L164" s="6">
        <f>SUM([1]一阶微分!HD163:KF163)</f>
        <v>-0.107591464023263</v>
      </c>
      <c r="M164" s="8" cm="1">
        <f t="array" ref="M164">INDEX([1]一阶微分!$LT$1:$OV$1,MATCH(MAX([1]一阶微分!LT163:OV163),[1]一阶微分!LT163:OV163,0))</f>
        <v>697</v>
      </c>
      <c r="N164" s="8">
        <f>MAX([1]一阶微分!LT163:OV163)</f>
        <v>0.0138674522742785</v>
      </c>
      <c r="O164" s="6">
        <f>SUM([1]一阶微分!LT163:OV163)</f>
        <v>0.379188457946931</v>
      </c>
      <c r="P164" s="8">
        <v>0.931326</v>
      </c>
      <c r="Q164" s="6">
        <v>276.5</v>
      </c>
      <c r="R164" s="8">
        <v>460</v>
      </c>
      <c r="S164" s="8">
        <v>76.255383</v>
      </c>
      <c r="T164" s="8">
        <v>21.329118</v>
      </c>
      <c r="U164" s="8">
        <v>54.926265</v>
      </c>
      <c r="V164" s="8">
        <v>0.388322745047383</v>
      </c>
      <c r="W164" s="8">
        <v>0.0122132492600555</v>
      </c>
      <c r="X164" s="6">
        <v>296.888522386361</v>
      </c>
      <c r="Y164" s="8">
        <v>0.92285</v>
      </c>
      <c r="Z164" s="6">
        <v>103.5</v>
      </c>
      <c r="AA164" s="8">
        <v>674</v>
      </c>
      <c r="AB164" s="8">
        <v>147.759842</v>
      </c>
      <c r="AC164" s="8">
        <v>103.71242</v>
      </c>
      <c r="AD164" s="8">
        <v>44.047422</v>
      </c>
      <c r="AE164" s="6">
        <v>2.35456277100621</v>
      </c>
      <c r="AF164" s="8">
        <v>0.0062456076529914</v>
      </c>
      <c r="AG164" s="8">
        <v>112.152570840332</v>
      </c>
      <c r="AH164" s="5">
        <v>2</v>
      </c>
    </row>
    <row r="165" spans="1:34">
      <c r="A165" s="6">
        <v>553</v>
      </c>
      <c r="B165" s="8">
        <v>0.258454369293552</v>
      </c>
      <c r="C165" s="8">
        <v>675</v>
      </c>
      <c r="D165" s="8">
        <v>0.0782561540332369</v>
      </c>
      <c r="E165" s="8">
        <v>1178</v>
      </c>
      <c r="F165" s="8">
        <v>0.460986844691445</v>
      </c>
      <c r="G165" s="8" cm="1">
        <f t="array" ref="G165">INDEX([1]一阶微分!$EL$1:$FZ$1,MATCH(MAX([1]一阶微分!EL164:FZ164),[1]一阶微分!EL164:FZ164,0))</f>
        <v>519</v>
      </c>
      <c r="H165" s="8">
        <f>MAX([1]一阶微分!EL164:FZ164)</f>
        <v>0.00560565926198101</v>
      </c>
      <c r="I165" s="8">
        <f>SUM([1]一阶微分!EL164:FZ164)</f>
        <v>0.152498112928446</v>
      </c>
      <c r="J165" s="8" cm="1">
        <f t="array" ref="J165">INDEX([1]一阶微分!$HD$1:$KF$1,MATCH(MIN([1]一阶微分!HD164:KF164),[1]一阶微分!HD164:KF164,0))</f>
        <v>569</v>
      </c>
      <c r="K165" s="6">
        <f>MIN([1]一阶微分!HD164:KF164)</f>
        <v>-0.0023200822565515</v>
      </c>
      <c r="L165" s="6">
        <f>SUM([1]一阶微分!HD164:KF164)</f>
        <v>-0.106209797240942</v>
      </c>
      <c r="M165" s="8" cm="1">
        <f t="array" ref="M165">INDEX([1]一阶微分!$LT$1:$OV$1,MATCH(MAX([1]一阶微分!LT164:OV164),[1]一阶微分!LT164:OV164,0))</f>
        <v>697</v>
      </c>
      <c r="N165" s="8">
        <f>MAX([1]一阶微分!LT164:OV164)</f>
        <v>0.013708158107507</v>
      </c>
      <c r="O165" s="6">
        <f>SUM([1]一阶微分!LT164:OV164)</f>
        <v>0.376043175008703</v>
      </c>
      <c r="P165" s="8">
        <v>0.930443</v>
      </c>
      <c r="Q165" s="6">
        <v>276.5</v>
      </c>
      <c r="R165" s="8">
        <v>461</v>
      </c>
      <c r="S165" s="8">
        <v>76.211577</v>
      </c>
      <c r="T165" s="8">
        <v>21.30454</v>
      </c>
      <c r="U165" s="8">
        <v>54.907037</v>
      </c>
      <c r="V165" s="8">
        <v>0.388011103203402</v>
      </c>
      <c r="W165" s="8">
        <v>0.0122086832030782</v>
      </c>
      <c r="X165" s="6">
        <v>297.170272655069</v>
      </c>
      <c r="Y165" s="8">
        <v>0.921744</v>
      </c>
      <c r="Z165" s="6">
        <v>103.5</v>
      </c>
      <c r="AA165" s="8">
        <v>675</v>
      </c>
      <c r="AB165" s="8">
        <v>147.746618</v>
      </c>
      <c r="AC165" s="8">
        <v>103.662244</v>
      </c>
      <c r="AD165" s="8">
        <v>44.084374</v>
      </c>
      <c r="AE165" s="6">
        <v>2.35145096990603</v>
      </c>
      <c r="AF165" s="8">
        <v>0.00623868087457677</v>
      </c>
      <c r="AG165" s="8">
        <v>112.287142633963</v>
      </c>
      <c r="AH165" s="5">
        <v>2</v>
      </c>
    </row>
    <row r="166" spans="1:34">
      <c r="A166" s="6">
        <v>554</v>
      </c>
      <c r="B166" s="8">
        <v>0.256094520421549</v>
      </c>
      <c r="C166" s="8">
        <v>675</v>
      </c>
      <c r="D166" s="8">
        <v>0.0784834900400016</v>
      </c>
      <c r="E166" s="8">
        <v>1176</v>
      </c>
      <c r="F166" s="8">
        <v>0.456322950003888</v>
      </c>
      <c r="G166" s="8" cm="1">
        <f t="array" ref="G166">INDEX([1]一阶微分!$EL$1:$FZ$1,MATCH(MAX([1]一阶微分!EL165:FZ165),[1]一阶微分!EL165:FZ165,0))</f>
        <v>519</v>
      </c>
      <c r="H166" s="8">
        <f>MAX([1]一阶微分!EL165:FZ165)</f>
        <v>0.00547211472940801</v>
      </c>
      <c r="I166" s="8">
        <f>SUM([1]一阶微分!EL165:FZ165)</f>
        <v>0.150301996054515</v>
      </c>
      <c r="J166" s="8" cm="1">
        <f t="array" ref="J166">INDEX([1]一阶微分!$HD$1:$KF$1,MATCH(MIN([1]一阶微分!HD165:KF165),[1]一阶微分!HD165:KF165,0))</f>
        <v>569</v>
      </c>
      <c r="K166" s="6">
        <f>MIN([1]一阶微分!HD165:KF165)</f>
        <v>-0.0022720242563315</v>
      </c>
      <c r="L166" s="6">
        <f>SUM([1]一阶微分!HD165:KF165)</f>
        <v>-0.104788348982162</v>
      </c>
      <c r="M166" s="8" cm="1">
        <f t="array" ref="M166">INDEX([1]一阶微分!$LT$1:$OV$1,MATCH(MAX([1]一阶微分!LT165:OV165),[1]一阶微分!LT165:OV165,0))</f>
        <v>697</v>
      </c>
      <c r="N166" s="8">
        <f>MAX([1]一阶微分!LT165:OV165)</f>
        <v>0.013494724392159</v>
      </c>
      <c r="O166" s="6">
        <f>SUM([1]一阶微分!LT165:OV165)</f>
        <v>0.371103899924076</v>
      </c>
      <c r="P166" s="8">
        <v>0.929494</v>
      </c>
      <c r="Q166" s="6">
        <v>277</v>
      </c>
      <c r="R166" s="8">
        <v>460</v>
      </c>
      <c r="S166" s="8">
        <v>76.251782</v>
      </c>
      <c r="T166" s="8">
        <v>21.285732</v>
      </c>
      <c r="U166" s="8">
        <v>54.96605</v>
      </c>
      <c r="V166" s="8">
        <v>0.387252349404769</v>
      </c>
      <c r="W166" s="8">
        <v>0.0121898003642721</v>
      </c>
      <c r="X166" s="6">
        <v>298.011606314834</v>
      </c>
      <c r="Y166" s="8">
        <v>0.921517</v>
      </c>
      <c r="Z166" s="6">
        <v>103</v>
      </c>
      <c r="AA166" s="8">
        <v>675</v>
      </c>
      <c r="AB166" s="8">
        <v>148.068212</v>
      </c>
      <c r="AC166" s="8">
        <v>103.806415</v>
      </c>
      <c r="AD166" s="8">
        <v>44.261797</v>
      </c>
      <c r="AE166" s="6">
        <v>2.34528243396896</v>
      </c>
      <c r="AF166" s="8">
        <v>0.00622359781044698</v>
      </c>
      <c r="AG166" s="8">
        <v>111.772219069209</v>
      </c>
      <c r="AH166" s="5">
        <v>2</v>
      </c>
    </row>
    <row r="167" spans="1:34">
      <c r="A167" s="6">
        <v>552</v>
      </c>
      <c r="B167" s="8">
        <v>0.256529373542626</v>
      </c>
      <c r="C167" s="8">
        <v>673</v>
      </c>
      <c r="D167" s="8">
        <v>0.0580007604814256</v>
      </c>
      <c r="E167" s="8">
        <v>1300</v>
      </c>
      <c r="F167" s="8">
        <v>0.555074051308239</v>
      </c>
      <c r="G167" s="8" cm="1">
        <f t="array" ref="G167">INDEX([1]一阶微分!$EL$1:$FZ$1,MATCH(MAX([1]一阶微分!EL166:FZ166),[1]一阶微分!EL166:FZ166,0))</f>
        <v>520</v>
      </c>
      <c r="H167" s="8">
        <f>MAX([1]一阶微分!EL166:FZ166)</f>
        <v>0.00625760067124749</v>
      </c>
      <c r="I167" s="8">
        <f>SUM([1]一阶微分!EL166:FZ166)</f>
        <v>0.161928250011053</v>
      </c>
      <c r="J167" s="8" cm="1">
        <f t="array" ref="J167">INDEX([1]一阶微分!$HD$1:$KF$1,MATCH(MIN([1]一阶微分!HD166:KF166),[1]一阶微分!HD166:KF166,0))</f>
        <v>571</v>
      </c>
      <c r="K167" s="6">
        <f>MIN([1]一阶微分!HD166:KF166)</f>
        <v>-0.0031782097726665</v>
      </c>
      <c r="L167" s="6">
        <f>SUM([1]一阶微分!HD166:KF166)</f>
        <v>-0.135139159715847</v>
      </c>
      <c r="M167" s="8" cm="1">
        <f t="array" ref="M167">INDEX([1]一阶微分!$LT$1:$OV$1,MATCH(MAX([1]一阶微分!LT166:OV166),[1]一阶微分!LT166:OV166,0))</f>
        <v>699</v>
      </c>
      <c r="N167" s="8">
        <f>MAX([1]一阶微分!LT166:OV166)</f>
        <v>0.0151200505539625</v>
      </c>
      <c r="O167" s="6">
        <f>SUM([1]一阶微分!LT166:OV166)</f>
        <v>0.492835022639758</v>
      </c>
      <c r="P167" s="8">
        <v>0.940388</v>
      </c>
      <c r="Q167" s="6">
        <v>276</v>
      </c>
      <c r="R167" s="8">
        <v>465</v>
      </c>
      <c r="S167" s="8">
        <v>77.052666</v>
      </c>
      <c r="T167" s="8">
        <v>21.556604</v>
      </c>
      <c r="U167" s="8">
        <v>55.496062</v>
      </c>
      <c r="V167" s="8">
        <v>0.388434840655901</v>
      </c>
      <c r="W167" s="8">
        <v>0.0122044836190353</v>
      </c>
      <c r="X167" s="6">
        <v>293.495876170262</v>
      </c>
      <c r="Y167" s="8">
        <v>0.941999</v>
      </c>
      <c r="Z167" s="6">
        <v>104</v>
      </c>
      <c r="AA167" s="8">
        <v>673</v>
      </c>
      <c r="AB167" s="8">
        <v>149.985256</v>
      </c>
      <c r="AC167" s="8">
        <v>106.785234</v>
      </c>
      <c r="AD167" s="8">
        <v>43.200022</v>
      </c>
      <c r="AE167" s="6">
        <v>2.47187915783932</v>
      </c>
      <c r="AF167" s="8">
        <v>0.006280610675492</v>
      </c>
      <c r="AG167" s="8">
        <v>110.403514228784</v>
      </c>
      <c r="AH167" s="5">
        <v>2</v>
      </c>
    </row>
    <row r="168" spans="1:34">
      <c r="A168" s="6">
        <v>552</v>
      </c>
      <c r="B168" s="8">
        <v>0.258242839678826</v>
      </c>
      <c r="C168" s="8">
        <v>673</v>
      </c>
      <c r="D168" s="8">
        <v>0.0576423397663306</v>
      </c>
      <c r="E168" s="8">
        <v>1193</v>
      </c>
      <c r="F168" s="8">
        <v>0.557722166907242</v>
      </c>
      <c r="G168" s="8" cm="1">
        <f t="array" ref="G168">INDEX([1]一阶微分!$EL$1:$FZ$1,MATCH(MAX([1]一阶微分!EL167:FZ167),[1]一阶微分!EL167:FZ167,0))</f>
        <v>519</v>
      </c>
      <c r="H168" s="8">
        <f>MAX([1]一阶微分!EL167:FZ167)</f>
        <v>0.0063932721162995</v>
      </c>
      <c r="I168" s="8">
        <f>SUM([1]一阶微分!EL167:FZ167)</f>
        <v>0.162704292717382</v>
      </c>
      <c r="J168" s="8" cm="1">
        <f t="array" ref="J168">INDEX([1]一阶微分!$HD$1:$KF$1,MATCH(MIN([1]一阶微分!HD167:KF167),[1]一阶微分!HD167:KF167,0))</f>
        <v>570</v>
      </c>
      <c r="K168" s="6">
        <f>MIN([1]一阶微分!HD167:KF167)</f>
        <v>-0.00324034434810849</v>
      </c>
      <c r="L168" s="6">
        <f>SUM([1]一阶微分!HD167:KF167)</f>
        <v>-0.136297814568728</v>
      </c>
      <c r="M168" s="8" cm="1">
        <f t="array" ref="M168">INDEX([1]一阶微分!$LT$1:$OV$1,MATCH(MAX([1]一阶微分!LT167:OV167),[1]一阶微分!LT167:OV167,0))</f>
        <v>699</v>
      </c>
      <c r="N168" s="8">
        <f>MAX([1]一阶微分!LT167:OV167)</f>
        <v>0.0153752564424715</v>
      </c>
      <c r="O168" s="6">
        <f>SUM([1]一阶微分!LT167:OV167)</f>
        <v>0.496268608446631</v>
      </c>
      <c r="P168" s="8">
        <v>0.939879</v>
      </c>
      <c r="Q168" s="6">
        <v>276</v>
      </c>
      <c r="R168" s="8">
        <v>465</v>
      </c>
      <c r="S168" s="8">
        <v>76.974543</v>
      </c>
      <c r="T168" s="8">
        <v>21.547837</v>
      </c>
      <c r="U168" s="8">
        <v>55.426706</v>
      </c>
      <c r="V168" s="8">
        <v>0.388762720267014</v>
      </c>
      <c r="W168" s="8">
        <v>0.0122102576172489</v>
      </c>
      <c r="X168" s="6">
        <v>293.654821524898</v>
      </c>
      <c r="Y168" s="8">
        <v>0.942358</v>
      </c>
      <c r="Z168" s="6">
        <v>104</v>
      </c>
      <c r="AA168" s="8">
        <v>673</v>
      </c>
      <c r="AB168" s="8">
        <v>149.802305</v>
      </c>
      <c r="AC168" s="8">
        <v>106.658609</v>
      </c>
      <c r="AD168" s="8">
        <v>43.143696</v>
      </c>
      <c r="AE168" s="6">
        <v>2.47217134572801</v>
      </c>
      <c r="AF168" s="8">
        <v>0.00629067757001469</v>
      </c>
      <c r="AG168" s="8">
        <v>110.361454988444</v>
      </c>
      <c r="AH168" s="5">
        <v>2</v>
      </c>
    </row>
    <row r="169" spans="1:34">
      <c r="A169" s="6">
        <v>553</v>
      </c>
      <c r="B169" s="8">
        <v>0.256419336130312</v>
      </c>
      <c r="C169" s="8">
        <v>673</v>
      </c>
      <c r="D169" s="8">
        <v>0.0565882478343299</v>
      </c>
      <c r="E169" s="8">
        <v>1300</v>
      </c>
      <c r="F169" s="8">
        <v>0.554219539972241</v>
      </c>
      <c r="G169" s="8" cm="1">
        <f t="array" ref="G169">INDEX([1]一阶微分!$EL$1:$FZ$1,MATCH(MAX([1]一阶微分!EL168:FZ168),[1]一阶微分!EL168:FZ168,0))</f>
        <v>520</v>
      </c>
      <c r="H169" s="8">
        <f>MAX([1]一阶微分!EL168:FZ168)</f>
        <v>0.006221090110751</v>
      </c>
      <c r="I169" s="8">
        <f>SUM([1]一阶微分!EL168:FZ168)</f>
        <v>0.161342886144717</v>
      </c>
      <c r="J169" s="8" cm="1">
        <f t="array" ref="J169">INDEX([1]一阶微分!$HD$1:$KF$1,MATCH(MIN([1]一阶微分!HD168:KF168),[1]一阶微分!HD168:KF168,0))</f>
        <v>570</v>
      </c>
      <c r="K169" s="6">
        <f>MIN([1]一阶微分!HD168:KF168)</f>
        <v>-0.00316903480587351</v>
      </c>
      <c r="L169" s="6">
        <f>SUM([1]一阶微分!HD168:KF168)</f>
        <v>-0.135582973688217</v>
      </c>
      <c r="M169" s="8" cm="1">
        <f t="array" ref="M169">INDEX([1]一阶微分!$LT$1:$OV$1,MATCH(MAX([1]一阶微分!LT168:OV168),[1]一阶微分!LT168:OV168,0))</f>
        <v>699</v>
      </c>
      <c r="N169" s="8">
        <f>MAX([1]一阶微分!LT168:OV168)</f>
        <v>0.015401064981551</v>
      </c>
      <c r="O169" s="6">
        <f>SUM([1]一阶微分!LT168:OV168)</f>
        <v>0.49316315697839</v>
      </c>
      <c r="P169" s="8">
        <v>0.940298</v>
      </c>
      <c r="Q169" s="6">
        <v>276.5</v>
      </c>
      <c r="R169" s="8">
        <v>461</v>
      </c>
      <c r="S169" s="8">
        <v>77.061364</v>
      </c>
      <c r="T169" s="8">
        <v>21.559088</v>
      </c>
      <c r="U169" s="8">
        <v>55.502276</v>
      </c>
      <c r="V169" s="8">
        <v>0.388436106656239</v>
      </c>
      <c r="W169" s="8">
        <v>0.0122019381852623</v>
      </c>
      <c r="X169" s="6">
        <v>294.05571425229</v>
      </c>
      <c r="Y169" s="8">
        <v>0.943412</v>
      </c>
      <c r="Z169" s="6">
        <v>103.5</v>
      </c>
      <c r="AA169" s="8">
        <v>673</v>
      </c>
      <c r="AB169" s="8">
        <v>150.121242</v>
      </c>
      <c r="AC169" s="8">
        <v>106.794029</v>
      </c>
      <c r="AD169" s="8">
        <v>43.327213</v>
      </c>
      <c r="AE169" s="6">
        <v>2.46482572050042</v>
      </c>
      <c r="AF169" s="8">
        <v>0.00628433383198362</v>
      </c>
      <c r="AG169" s="8">
        <v>109.70816567947</v>
      </c>
      <c r="AH169" s="5">
        <v>2</v>
      </c>
    </row>
    <row r="170" spans="1:34">
      <c r="A170" s="6">
        <v>552</v>
      </c>
      <c r="B170" s="8">
        <v>0.256573852773645</v>
      </c>
      <c r="C170" s="8">
        <v>674</v>
      </c>
      <c r="D170" s="8">
        <v>0.0560884094787247</v>
      </c>
      <c r="E170" s="8">
        <v>1300</v>
      </c>
      <c r="F170" s="8">
        <v>0.554351749105556</v>
      </c>
      <c r="G170" s="8" cm="1">
        <f t="array" ref="G170">INDEX([1]一阶微分!$EL$1:$FZ$1,MATCH(MAX([1]一阶微分!EL169:FZ169),[1]一阶微分!EL169:FZ169,0))</f>
        <v>518</v>
      </c>
      <c r="H170" s="8">
        <f>MAX([1]一阶微分!EL169:FZ169)</f>
        <v>0.00625434862353899</v>
      </c>
      <c r="I170" s="8">
        <f>SUM([1]一阶微分!EL169:FZ169)</f>
        <v>0.161325234113348</v>
      </c>
      <c r="J170" s="8" cm="1">
        <f t="array" ref="J170">INDEX([1]一阶微分!$HD$1:$KF$1,MATCH(MIN([1]一阶微分!HD169:KF169),[1]一阶微分!HD169:KF169,0))</f>
        <v>570</v>
      </c>
      <c r="K170" s="6">
        <f>MIN([1]一阶微分!HD169:KF169)</f>
        <v>-0.003155216755587</v>
      </c>
      <c r="L170" s="6">
        <f>SUM([1]一阶微分!HD169:KF169)</f>
        <v>-0.135868599468607</v>
      </c>
      <c r="M170" s="8" cm="1">
        <f t="array" ref="M170">INDEX([1]一阶微分!$LT$1:$OV$1,MATCH(MAX([1]一阶微分!LT169:OV169),[1]一阶微分!LT169:OV169,0))</f>
        <v>699</v>
      </c>
      <c r="N170" s="8">
        <f>MAX([1]一阶微分!LT169:OV169)</f>
        <v>0.015433228409782</v>
      </c>
      <c r="O170" s="6">
        <f>SUM([1]一阶微分!LT169:OV169)</f>
        <v>0.493551667968671</v>
      </c>
      <c r="P170" s="8">
        <v>0.940529</v>
      </c>
      <c r="Q170" s="6">
        <v>276</v>
      </c>
      <c r="R170" s="8">
        <v>463</v>
      </c>
      <c r="S170" s="8">
        <v>77.057353</v>
      </c>
      <c r="T170" s="8">
        <v>21.561812</v>
      </c>
      <c r="U170" s="8">
        <v>55.495541</v>
      </c>
      <c r="V170" s="8">
        <v>0.388532332714803</v>
      </c>
      <c r="W170" s="8">
        <v>0.0122055710893677</v>
      </c>
      <c r="X170" s="6">
        <v>293.451876550324</v>
      </c>
      <c r="Y170" s="8">
        <v>0.943912</v>
      </c>
      <c r="Z170" s="6">
        <v>104</v>
      </c>
      <c r="AA170" s="8">
        <v>674</v>
      </c>
      <c r="AB170" s="8">
        <v>150.134371</v>
      </c>
      <c r="AC170" s="8">
        <v>106.782643</v>
      </c>
      <c r="AD170" s="8">
        <v>43.351728</v>
      </c>
      <c r="AE170" s="6">
        <v>2.46316924206574</v>
      </c>
      <c r="AF170" s="8">
        <v>0.00628711462746928</v>
      </c>
      <c r="AG170" s="8">
        <v>110.179762520235</v>
      </c>
      <c r="AH170" s="5">
        <v>2</v>
      </c>
    </row>
    <row r="171" spans="1:34">
      <c r="A171" s="6">
        <v>552</v>
      </c>
      <c r="B171" s="8">
        <v>0.25762430334429</v>
      </c>
      <c r="C171" s="8">
        <v>674</v>
      </c>
      <c r="D171" s="8">
        <v>0.0560232472641333</v>
      </c>
      <c r="E171" s="8">
        <v>1300</v>
      </c>
      <c r="F171" s="8">
        <v>0.555250590812105</v>
      </c>
      <c r="G171" s="8" cm="1">
        <f t="array" ref="G171">INDEX([1]一阶微分!$EL$1:$FZ$1,MATCH(MAX([1]一阶微分!EL170:FZ170),[1]一阶微分!EL170:FZ170,0))</f>
        <v>518</v>
      </c>
      <c r="H171" s="8">
        <f>MAX([1]一阶微分!EL170:FZ170)</f>
        <v>0.00630189468843299</v>
      </c>
      <c r="I171" s="8">
        <f>SUM([1]一阶微分!EL170:FZ170)</f>
        <v>0.16215517392812</v>
      </c>
      <c r="J171" s="8" cm="1">
        <f t="array" ref="J171">INDEX([1]一阶微分!$HD$1:$KF$1,MATCH(MIN([1]一阶微分!HD170:KF170),[1]一阶微分!HD170:KF170,0))</f>
        <v>570</v>
      </c>
      <c r="K171" s="6">
        <f>MIN([1]一阶微分!HD170:KF170)</f>
        <v>-0.00322925374553799</v>
      </c>
      <c r="L171" s="6">
        <f>SUM([1]一阶微分!HD170:KF170)</f>
        <v>-0.13627983615658</v>
      </c>
      <c r="M171" s="8" cm="1">
        <f t="array" ref="M171">INDEX([1]一阶微分!$LT$1:$OV$1,MATCH(MAX([1]一阶微分!LT170:OV170),[1]一阶微分!LT170:OV170,0))</f>
        <v>699</v>
      </c>
      <c r="N171" s="8">
        <f>MAX([1]一阶微分!LT170:OV170)</f>
        <v>0.0156037405359545</v>
      </c>
      <c r="O171" s="6">
        <f>SUM([1]一阶微分!LT170:OV170)</f>
        <v>0.494339668037606</v>
      </c>
      <c r="P171" s="8">
        <v>0.940148</v>
      </c>
      <c r="Q171" s="6">
        <v>276</v>
      </c>
      <c r="R171" s="8">
        <v>475</v>
      </c>
      <c r="S171" s="8">
        <v>76.998031</v>
      </c>
      <c r="T171" s="8">
        <v>21.557106</v>
      </c>
      <c r="U171" s="8">
        <v>55.440925</v>
      </c>
      <c r="V171" s="8">
        <v>0.38883020079481</v>
      </c>
      <c r="W171" s="8">
        <v>0.0122100265135351</v>
      </c>
      <c r="X171" s="6">
        <v>293.570799491144</v>
      </c>
      <c r="Y171" s="8">
        <v>0.943977</v>
      </c>
      <c r="Z171" s="6">
        <v>104</v>
      </c>
      <c r="AA171" s="8">
        <v>674</v>
      </c>
      <c r="AB171" s="8">
        <v>149.995149</v>
      </c>
      <c r="AC171" s="8">
        <v>106.717871</v>
      </c>
      <c r="AD171" s="8">
        <v>43.277278</v>
      </c>
      <c r="AE171" s="6">
        <v>2.46590996319131</v>
      </c>
      <c r="AF171" s="8">
        <v>0.0062933835280233</v>
      </c>
      <c r="AG171" s="8">
        <v>110.172175805131</v>
      </c>
      <c r="AH171" s="5">
        <v>2</v>
      </c>
    </row>
    <row r="172" spans="1:34">
      <c r="A172" s="6">
        <v>553</v>
      </c>
      <c r="B172" s="8">
        <v>0.259139464995573</v>
      </c>
      <c r="C172" s="8">
        <v>674</v>
      </c>
      <c r="D172" s="8">
        <v>0.0563415547834574</v>
      </c>
      <c r="E172" s="8">
        <v>1300</v>
      </c>
      <c r="F172" s="8">
        <v>0.556599955471574</v>
      </c>
      <c r="G172" s="8" cm="1">
        <f t="array" ref="G172">INDEX([1]一阶微分!$EL$1:$FZ$1,MATCH(MAX([1]一阶微分!EL171:FZ171),[1]一阶微分!EL171:FZ171,0))</f>
        <v>520</v>
      </c>
      <c r="H172" s="8">
        <f>MAX([1]一阶微分!EL171:FZ171)</f>
        <v>0.006252665082178</v>
      </c>
      <c r="I172" s="8">
        <f>SUM([1]一阶微分!EL171:FZ171)</f>
        <v>0.163516721931423</v>
      </c>
      <c r="J172" s="8" cm="1">
        <f t="array" ref="J172">INDEX([1]一阶微分!$HD$1:$KF$1,MATCH(MIN([1]一阶微分!HD171:KF171),[1]一阶微分!HD171:KF171,0))</f>
        <v>570</v>
      </c>
      <c r="K172" s="6">
        <f>MIN([1]一阶微分!HD171:KF171)</f>
        <v>-0.003250986221908</v>
      </c>
      <c r="L172" s="6">
        <f>SUM([1]一阶微分!HD171:KF171)</f>
        <v>-0.136868950886386</v>
      </c>
      <c r="M172" s="8" cm="1">
        <f t="array" ref="M172">INDEX([1]一阶微分!$LT$1:$OV$1,MATCH(MAX([1]一阶微分!LT171:OV171),[1]一阶微分!LT171:OV171,0))</f>
        <v>700</v>
      </c>
      <c r="N172" s="8">
        <f>MAX([1]一阶微分!LT171:OV171)</f>
        <v>0.015816234385399</v>
      </c>
      <c r="O172" s="6">
        <f>SUM([1]一阶微分!LT171:OV171)</f>
        <v>0.496681973420417</v>
      </c>
      <c r="P172" s="8">
        <v>0.939973</v>
      </c>
      <c r="Q172" s="6">
        <v>276.5</v>
      </c>
      <c r="R172" s="8">
        <v>460</v>
      </c>
      <c r="S172" s="8">
        <v>76.89865</v>
      </c>
      <c r="T172" s="8">
        <v>21.549458</v>
      </c>
      <c r="U172" s="8">
        <v>55.349192</v>
      </c>
      <c r="V172" s="8">
        <v>0.389336451379453</v>
      </c>
      <c r="W172" s="8">
        <v>0.0122235305821364</v>
      </c>
      <c r="X172" s="6">
        <v>294.157385371708</v>
      </c>
      <c r="Y172" s="8">
        <v>0.943658</v>
      </c>
      <c r="Z172" s="6">
        <v>103.5</v>
      </c>
      <c r="AA172" s="8">
        <v>674</v>
      </c>
      <c r="AB172" s="8">
        <v>149.69653</v>
      </c>
      <c r="AC172" s="8">
        <v>106.596059</v>
      </c>
      <c r="AD172" s="8">
        <v>43.100471</v>
      </c>
      <c r="AE172" s="6">
        <v>2.47319939960749</v>
      </c>
      <c r="AF172" s="8">
        <v>0.00630380677494662</v>
      </c>
      <c r="AG172" s="8">
        <v>109.679566113995</v>
      </c>
      <c r="AH172" s="5">
        <v>2</v>
      </c>
    </row>
    <row r="173" spans="1:34">
      <c r="A173" s="6">
        <v>552</v>
      </c>
      <c r="B173" s="8">
        <v>0.261794401402644</v>
      </c>
      <c r="C173" s="8">
        <v>674</v>
      </c>
      <c r="D173" s="8">
        <v>0.0568588462047885</v>
      </c>
      <c r="E173" s="8">
        <v>1300</v>
      </c>
      <c r="F173" s="8">
        <v>0.561133641672877</v>
      </c>
      <c r="G173" s="8" cm="1">
        <f t="array" ref="G173">INDEX([1]一阶微分!$EL$1:$FZ$1,MATCH(MAX([1]一阶微分!EL172:FZ172),[1]一阶微分!EL172:FZ172,0))</f>
        <v>519</v>
      </c>
      <c r="H173" s="8">
        <f>MAX([1]一阶微分!EL172:FZ172)</f>
        <v>0.00640614255887449</v>
      </c>
      <c r="I173" s="8">
        <f>SUM([1]一阶微分!EL172:FZ172)</f>
        <v>0.16543651363048</v>
      </c>
      <c r="J173" s="8" cm="1">
        <f t="array" ref="J173">INDEX([1]一阶微分!$HD$1:$KF$1,MATCH(MIN([1]一阶微分!HD172:KF172),[1]一阶微分!HD172:KF172,0))</f>
        <v>570</v>
      </c>
      <c r="K173" s="6">
        <f>MIN([1]一阶微分!HD172:KF172)</f>
        <v>-0.0032502847403605</v>
      </c>
      <c r="L173" s="6">
        <f>SUM([1]一阶微分!HD172:KF172)</f>
        <v>-0.137879099760725</v>
      </c>
      <c r="M173" s="8" cm="1">
        <f t="array" ref="M173">INDEX([1]一阶微分!$LT$1:$OV$1,MATCH(MAX([1]一阶微分!LT172:OV172),[1]一阶微分!LT172:OV172,0))</f>
        <v>700</v>
      </c>
      <c r="N173" s="8">
        <f>MAX([1]一阶微分!LT172:OV172)</f>
        <v>0.0160958436615425</v>
      </c>
      <c r="O173" s="6">
        <f>SUM([1]一阶微分!LT172:OV172)</f>
        <v>0.501111471218439</v>
      </c>
      <c r="P173" s="8">
        <v>0.939234</v>
      </c>
      <c r="Q173" s="6">
        <v>276</v>
      </c>
      <c r="R173" s="8">
        <v>473</v>
      </c>
      <c r="S173" s="8">
        <v>76.74921</v>
      </c>
      <c r="T173" s="8">
        <v>21.53126</v>
      </c>
      <c r="U173" s="8">
        <v>55.21795</v>
      </c>
      <c r="V173" s="8">
        <v>0.389932259346825</v>
      </c>
      <c r="W173" s="8">
        <v>0.0122377025118565</v>
      </c>
      <c r="X173" s="6">
        <v>293.856483048953</v>
      </c>
      <c r="Y173" s="8">
        <v>0.943141</v>
      </c>
      <c r="Z173" s="6">
        <v>104</v>
      </c>
      <c r="AA173" s="8">
        <v>674</v>
      </c>
      <c r="AB173" s="8">
        <v>149.236722</v>
      </c>
      <c r="AC173" s="8">
        <v>106.402081</v>
      </c>
      <c r="AD173" s="8">
        <v>42.834641</v>
      </c>
      <c r="AE173" s="6">
        <v>2.4840194411808</v>
      </c>
      <c r="AF173" s="8">
        <v>0.00631976491684131</v>
      </c>
      <c r="AG173" s="8">
        <v>110.269832400458</v>
      </c>
      <c r="AH173" s="5">
        <v>2</v>
      </c>
    </row>
    <row r="174" spans="1:34">
      <c r="A174" s="6">
        <v>552</v>
      </c>
      <c r="B174" s="8">
        <v>0.263627521690398</v>
      </c>
      <c r="C174" s="8">
        <v>674</v>
      </c>
      <c r="D174" s="8">
        <v>0.0573943503000327</v>
      </c>
      <c r="E174" s="8">
        <v>1300</v>
      </c>
      <c r="F174" s="8">
        <v>0.563975500661877</v>
      </c>
      <c r="G174" s="8" cm="1">
        <f t="array" ref="G174">INDEX([1]一阶微分!$EL$1:$FZ$1,MATCH(MAX([1]一阶微分!EL173:FZ173),[1]一阶微分!EL173:FZ173,0))</f>
        <v>519</v>
      </c>
      <c r="H174" s="8">
        <f>MAX([1]一阶微分!EL173:FZ173)</f>
        <v>0.0064239548344905</v>
      </c>
      <c r="I174" s="8">
        <f>SUM([1]一阶微分!EL173:FZ173)</f>
        <v>0.166194507469551</v>
      </c>
      <c r="J174" s="8" cm="1">
        <f t="array" ref="J174">INDEX([1]一阶微分!$HD$1:$KF$1,MATCH(MIN([1]一阶微分!HD173:KF173),[1]一阶微分!HD173:KF173,0))</f>
        <v>570</v>
      </c>
      <c r="K174" s="6">
        <f>MIN([1]一阶微分!HD173:KF173)</f>
        <v>-0.0033131795969865</v>
      </c>
      <c r="L174" s="6">
        <f>SUM([1]一阶微分!HD173:KF173)</f>
        <v>-0.138457679794557</v>
      </c>
      <c r="M174" s="8" cm="1">
        <f t="array" ref="M174">INDEX([1]一阶微分!$LT$1:$OV$1,MATCH(MAX([1]一阶微分!LT173:OV173),[1]一阶微分!LT173:OV173,0))</f>
        <v>700</v>
      </c>
      <c r="N174" s="8">
        <f>MAX([1]一阶微分!LT173:OV173)</f>
        <v>0.016346926001841</v>
      </c>
      <c r="O174" s="6">
        <f>SUM([1]一阶微分!LT173:OV173)</f>
        <v>0.503598539490212</v>
      </c>
      <c r="P174" s="8">
        <v>0.938495</v>
      </c>
      <c r="Q174" s="6">
        <v>276</v>
      </c>
      <c r="R174" s="8">
        <v>463</v>
      </c>
      <c r="S174" s="8">
        <v>76.618842</v>
      </c>
      <c r="T174" s="8">
        <v>21.510513</v>
      </c>
      <c r="U174" s="8">
        <v>55.108329</v>
      </c>
      <c r="V174" s="8">
        <v>0.390331432477294</v>
      </c>
      <c r="W174" s="8">
        <v>0.0122488799817674</v>
      </c>
      <c r="X174" s="6">
        <v>294.087874735614</v>
      </c>
      <c r="Y174" s="8">
        <v>0.942606</v>
      </c>
      <c r="Z174" s="6">
        <v>104</v>
      </c>
      <c r="AA174" s="8">
        <v>674</v>
      </c>
      <c r="AB174" s="8">
        <v>148.898667</v>
      </c>
      <c r="AC174" s="8">
        <v>106.242667</v>
      </c>
      <c r="AD174" s="8">
        <v>42.656</v>
      </c>
      <c r="AE174" s="6">
        <v>2.49068517910728</v>
      </c>
      <c r="AF174" s="8">
        <v>0.00633052007107626</v>
      </c>
      <c r="AG174" s="8">
        <v>110.332418847323</v>
      </c>
      <c r="AH174" s="5">
        <v>2</v>
      </c>
    </row>
    <row r="175" spans="1:34">
      <c r="A175" s="6">
        <v>552</v>
      </c>
      <c r="B175" s="8">
        <v>0.264234957455819</v>
      </c>
      <c r="C175" s="8">
        <v>674</v>
      </c>
      <c r="D175" s="8">
        <v>0.05803132172158</v>
      </c>
      <c r="E175" s="8">
        <v>1300</v>
      </c>
      <c r="F175" s="8">
        <v>0.564698314800853</v>
      </c>
      <c r="G175" s="8" cm="1">
        <f t="array" ref="G175">INDEX([1]一阶微分!$EL$1:$FZ$1,MATCH(MAX([1]一阶微分!EL174:FZ174),[1]一阶微分!EL174:FZ174,0))</f>
        <v>519</v>
      </c>
      <c r="H175" s="8">
        <f>MAX([1]一阶微分!EL174:FZ174)</f>
        <v>0.0064046469876735</v>
      </c>
      <c r="I175" s="8">
        <f>SUM([1]一阶微分!EL174:FZ174)</f>
        <v>0.166173720082755</v>
      </c>
      <c r="J175" s="8" cm="1">
        <f t="array" ref="J175">INDEX([1]一阶微分!$HD$1:$KF$1,MATCH(MIN([1]一阶微分!HD174:KF174),[1]一阶微分!HD174:KF174,0))</f>
        <v>570</v>
      </c>
      <c r="K175" s="6">
        <f>MIN([1]一阶微分!HD174:KF174)</f>
        <v>-0.00333510992620201</v>
      </c>
      <c r="L175" s="6">
        <f>SUM([1]一阶微分!HD174:KF174)</f>
        <v>-0.138328623154372</v>
      </c>
      <c r="M175" s="8" cm="1">
        <f t="array" ref="M175">INDEX([1]一阶微分!$LT$1:$OV$1,MATCH(MAX([1]一阶微分!LT174:OV174),[1]一阶微分!LT174:OV174,0))</f>
        <v>700</v>
      </c>
      <c r="N175" s="8">
        <f>MAX([1]一阶微分!LT174:OV174)</f>
        <v>0.0163992248931055</v>
      </c>
      <c r="O175" s="6">
        <f>SUM([1]一阶微分!LT174:OV174)</f>
        <v>0.503640538267206</v>
      </c>
      <c r="P175" s="8">
        <v>0.938007</v>
      </c>
      <c r="Q175" s="6">
        <v>276</v>
      </c>
      <c r="R175" s="8">
        <v>465</v>
      </c>
      <c r="S175" s="8">
        <v>76.533402</v>
      </c>
      <c r="T175" s="8">
        <v>21.491701</v>
      </c>
      <c r="U175" s="8">
        <v>55.041701</v>
      </c>
      <c r="V175" s="8">
        <v>0.390462151596659</v>
      </c>
      <c r="W175" s="8">
        <v>0.0122561780279936</v>
      </c>
      <c r="X175" s="6">
        <v>294.240874535051</v>
      </c>
      <c r="Y175" s="8">
        <v>0.941969</v>
      </c>
      <c r="Z175" s="6">
        <v>104</v>
      </c>
      <c r="AA175" s="8">
        <v>674</v>
      </c>
      <c r="AB175" s="8">
        <v>148.710323</v>
      </c>
      <c r="AC175" s="8">
        <v>106.143687</v>
      </c>
      <c r="AD175" s="8">
        <v>42.566636</v>
      </c>
      <c r="AE175" s="6">
        <v>2.49358880509139</v>
      </c>
      <c r="AF175" s="8">
        <v>0.00633425428038375</v>
      </c>
      <c r="AG175" s="8">
        <v>110.407030379981</v>
      </c>
      <c r="AH175" s="5">
        <v>2</v>
      </c>
    </row>
    <row r="176" spans="1:34">
      <c r="A176" s="6">
        <v>552</v>
      </c>
      <c r="B176" s="8">
        <v>0.265289189971495</v>
      </c>
      <c r="C176" s="8">
        <v>674</v>
      </c>
      <c r="D176" s="8">
        <v>0.0587716271291978</v>
      </c>
      <c r="E176" s="8">
        <v>1185</v>
      </c>
      <c r="F176" s="8">
        <v>0.565468165429081</v>
      </c>
      <c r="G176" s="8" cm="1">
        <f t="array" ref="G176">INDEX([1]一阶微分!$EL$1:$FZ$1,MATCH(MAX([1]一阶微分!EL175:FZ175),[1]一阶微分!EL175:FZ175,0))</f>
        <v>519</v>
      </c>
      <c r="H176" s="8">
        <f>MAX([1]一阶微分!EL175:FZ175)</f>
        <v>0.006443984525067</v>
      </c>
      <c r="I176" s="8">
        <f>SUM([1]一阶微分!EL175:FZ175)</f>
        <v>0.166420764462671</v>
      </c>
      <c r="J176" s="8" cm="1">
        <f t="array" ref="J176">INDEX([1]一阶微分!$HD$1:$KF$1,MATCH(MIN([1]一阶微分!HD175:KF175),[1]一阶微分!HD175:KF175,0))</f>
        <v>570</v>
      </c>
      <c r="K176" s="6">
        <f>MIN([1]一阶微分!HD175:KF175)</f>
        <v>-0.00336683172107199</v>
      </c>
      <c r="L176" s="6">
        <f>SUM([1]一阶微分!HD175:KF175)</f>
        <v>-0.1381884173677</v>
      </c>
      <c r="M176" s="8" cm="1">
        <f t="array" ref="M176">INDEX([1]一阶微分!$LT$1:$OV$1,MATCH(MAX([1]一阶微分!LT175:OV175),[1]一阶微分!LT175:OV175,0))</f>
        <v>700</v>
      </c>
      <c r="N176" s="8">
        <f>MAX([1]一阶微分!LT175:OV175)</f>
        <v>0.0164788481116415</v>
      </c>
      <c r="O176" s="6">
        <f>SUM([1]一阶微分!LT175:OV175)</f>
        <v>0.50346887781553</v>
      </c>
      <c r="P176" s="8">
        <v>0.93691</v>
      </c>
      <c r="Q176" s="6">
        <v>276</v>
      </c>
      <c r="R176" s="8">
        <v>461</v>
      </c>
      <c r="S176" s="8">
        <v>76.433792</v>
      </c>
      <c r="T176" s="8">
        <v>21.470036</v>
      </c>
      <c r="U176" s="8">
        <v>54.963756</v>
      </c>
      <c r="V176" s="8">
        <v>0.390621703509491</v>
      </c>
      <c r="W176" s="8">
        <v>0.0122577982262086</v>
      </c>
      <c r="X176" s="6">
        <v>294.585392406955</v>
      </c>
      <c r="Y176" s="8">
        <v>0.941228</v>
      </c>
      <c r="Z176" s="6">
        <v>104</v>
      </c>
      <c r="AA176" s="8">
        <v>674</v>
      </c>
      <c r="AB176" s="8">
        <v>148.5133</v>
      </c>
      <c r="AC176" s="8">
        <v>106.03059</v>
      </c>
      <c r="AD176" s="8">
        <v>42.48271</v>
      </c>
      <c r="AE176" s="6">
        <v>2.49585278340294</v>
      </c>
      <c r="AF176" s="8">
        <v>0.00633766807417248</v>
      </c>
      <c r="AG176" s="8">
        <v>110.493950456213</v>
      </c>
      <c r="AH176" s="5">
        <v>2</v>
      </c>
    </row>
    <row r="177" spans="1:34">
      <c r="A177" s="1">
        <v>552</v>
      </c>
      <c r="B177" s="2">
        <v>0.233542464726824</v>
      </c>
      <c r="C177" s="2">
        <v>672</v>
      </c>
      <c r="D177" s="2">
        <v>0.056693408792818</v>
      </c>
      <c r="E177" s="2">
        <v>1300</v>
      </c>
      <c r="F177" s="2">
        <v>0.581683433253047</v>
      </c>
      <c r="G177" s="2">
        <v>519</v>
      </c>
      <c r="H177" s="2">
        <v>0.005774507537305</v>
      </c>
      <c r="I177" s="2">
        <v>0.14200622150891</v>
      </c>
      <c r="J177" s="2">
        <v>569</v>
      </c>
      <c r="K177" s="1">
        <v>-0.003162340785669</v>
      </c>
      <c r="L177" s="1">
        <v>-0.127203799950579</v>
      </c>
      <c r="M177" s="2">
        <v>700</v>
      </c>
      <c r="N177" s="2">
        <v>0.0143810926991415</v>
      </c>
      <c r="O177" s="1">
        <v>0.520270370941185</v>
      </c>
      <c r="P177" s="2">
        <v>0.9378</v>
      </c>
      <c r="Q177" s="1">
        <v>276</v>
      </c>
      <c r="R177" s="2">
        <v>477</v>
      </c>
      <c r="S177" s="2">
        <v>77.759895</v>
      </c>
      <c r="T177" s="2">
        <v>21.492126</v>
      </c>
      <c r="U177" s="2">
        <v>56.267769</v>
      </c>
      <c r="V177" s="2">
        <v>0.38196158088301</v>
      </c>
      <c r="W177" s="2">
        <v>0.0120602014701795</v>
      </c>
      <c r="X177" s="1">
        <v>294.305822136916</v>
      </c>
      <c r="Y177" s="3">
        <v>0.943307</v>
      </c>
      <c r="Z177" s="4">
        <v>104</v>
      </c>
      <c r="AA177" s="3">
        <v>672</v>
      </c>
      <c r="AB177" s="3">
        <v>152.984036</v>
      </c>
      <c r="AC177" s="3">
        <v>109.116699</v>
      </c>
      <c r="AD177" s="3">
        <v>43.867337</v>
      </c>
      <c r="AE177" s="4">
        <v>2.48742473243817</v>
      </c>
      <c r="AF177" s="3">
        <v>0.00616604859346239</v>
      </c>
      <c r="AG177" s="2">
        <v>110.250427485432</v>
      </c>
      <c r="AH177" s="5">
        <v>6</v>
      </c>
    </row>
    <row r="178" spans="1:34">
      <c r="A178" s="1">
        <v>552</v>
      </c>
      <c r="B178" s="2">
        <v>0.233775841479275</v>
      </c>
      <c r="C178" s="2">
        <v>673</v>
      </c>
      <c r="D178" s="2">
        <v>0.0586768645698128</v>
      </c>
      <c r="E178" s="2">
        <v>1300</v>
      </c>
      <c r="F178" s="2">
        <v>0.578621957394235</v>
      </c>
      <c r="G178" s="2">
        <v>520</v>
      </c>
      <c r="H178" s="2">
        <v>0.00567197970491949</v>
      </c>
      <c r="I178" s="2">
        <v>0.139992791575647</v>
      </c>
      <c r="J178" s="2">
        <v>568</v>
      </c>
      <c r="K178" s="1">
        <v>-0.0031372880326965</v>
      </c>
      <c r="L178" s="1">
        <v>-0.125745164767945</v>
      </c>
      <c r="M178" s="2">
        <v>700</v>
      </c>
      <c r="N178" s="2">
        <v>0.01427265492648</v>
      </c>
      <c r="O178" s="1">
        <v>0.514369989097794</v>
      </c>
      <c r="P178" s="2">
        <v>0.9353</v>
      </c>
      <c r="Q178" s="1">
        <v>276</v>
      </c>
      <c r="R178" s="2">
        <v>478</v>
      </c>
      <c r="S178" s="2">
        <v>77.597902</v>
      </c>
      <c r="T178" s="2">
        <v>21.430234</v>
      </c>
      <c r="U178" s="2">
        <v>56.167668</v>
      </c>
      <c r="V178" s="2">
        <v>0.381540390817009</v>
      </c>
      <c r="W178" s="2">
        <v>0.0120531609217991</v>
      </c>
      <c r="X178" s="1">
        <v>295.092483695071</v>
      </c>
      <c r="Y178" s="3">
        <v>0.9413</v>
      </c>
      <c r="Z178" s="4">
        <v>104</v>
      </c>
      <c r="AA178" s="3">
        <v>672</v>
      </c>
      <c r="AB178" s="3">
        <v>152.821902</v>
      </c>
      <c r="AC178" s="3">
        <v>108.901049</v>
      </c>
      <c r="AD178" s="3">
        <v>43.920853</v>
      </c>
      <c r="AE178" s="4">
        <v>2.47948392532358</v>
      </c>
      <c r="AF178" s="3">
        <v>0.00615945743169719</v>
      </c>
      <c r="AG178" s="2">
        <v>110.485498778285</v>
      </c>
      <c r="AH178" s="5">
        <v>6</v>
      </c>
    </row>
    <row r="179" spans="1:34">
      <c r="A179" s="1">
        <v>552</v>
      </c>
      <c r="B179" s="2">
        <v>0.233283894883908</v>
      </c>
      <c r="C179" s="2">
        <v>673</v>
      </c>
      <c r="D179" s="2">
        <v>0.0600135244778326</v>
      </c>
      <c r="E179" s="2">
        <v>1191</v>
      </c>
      <c r="F179" s="2">
        <v>0.57389824145484</v>
      </c>
      <c r="G179" s="2">
        <v>519</v>
      </c>
      <c r="H179" s="2">
        <v>0.005666926347846</v>
      </c>
      <c r="I179" s="2">
        <v>0.137482714711792</v>
      </c>
      <c r="J179" s="2">
        <v>569</v>
      </c>
      <c r="K179" s="1">
        <v>-0.003170347431854</v>
      </c>
      <c r="L179" s="1">
        <v>-0.123778205021327</v>
      </c>
      <c r="M179" s="2">
        <v>700</v>
      </c>
      <c r="N179" s="2">
        <v>0.014115739874676</v>
      </c>
      <c r="O179" s="1">
        <v>0.5075018806871</v>
      </c>
      <c r="P179" s="2">
        <v>0.9332</v>
      </c>
      <c r="Q179" s="1">
        <v>276</v>
      </c>
      <c r="R179" s="2">
        <v>480</v>
      </c>
      <c r="S179" s="2">
        <v>77.510053</v>
      </c>
      <c r="T179" s="2">
        <v>21.381746</v>
      </c>
      <c r="U179" s="2">
        <v>56.128307</v>
      </c>
      <c r="V179" s="2">
        <v>0.380944075152668</v>
      </c>
      <c r="W179" s="2">
        <v>0.0120397285755952</v>
      </c>
      <c r="X179" s="1">
        <v>295.756536648093</v>
      </c>
      <c r="Y179" s="3">
        <v>0.94</v>
      </c>
      <c r="Z179" s="4">
        <v>104</v>
      </c>
      <c r="AA179" s="3">
        <v>673</v>
      </c>
      <c r="AB179" s="3">
        <v>152.836501</v>
      </c>
      <c r="AC179" s="3">
        <v>108.785101</v>
      </c>
      <c r="AD179" s="3">
        <v>44.0514</v>
      </c>
      <c r="AE179" s="4">
        <v>2.46950382961722</v>
      </c>
      <c r="AF179" s="3">
        <v>0.00615036325648413</v>
      </c>
      <c r="AG179" s="2">
        <v>110.63829787234</v>
      </c>
      <c r="AH179" s="5">
        <v>6</v>
      </c>
    </row>
    <row r="180" spans="1:34">
      <c r="A180" s="1">
        <v>552</v>
      </c>
      <c r="B180" s="2">
        <v>0.234050354590684</v>
      </c>
      <c r="C180" s="2">
        <v>674</v>
      </c>
      <c r="D180" s="2">
        <v>0.0613413432848989</v>
      </c>
      <c r="E180" s="2">
        <v>1187</v>
      </c>
      <c r="F180" s="2">
        <v>0.572682535612879</v>
      </c>
      <c r="G180" s="2">
        <v>520</v>
      </c>
      <c r="H180" s="2">
        <v>0.00557480033536151</v>
      </c>
      <c r="I180" s="2">
        <v>0.136190427179927</v>
      </c>
      <c r="J180" s="2">
        <v>569</v>
      </c>
      <c r="K180" s="1">
        <v>-0.00309823211959451</v>
      </c>
      <c r="L180" s="1">
        <v>-0.123084906110998</v>
      </c>
      <c r="M180" s="2">
        <v>700</v>
      </c>
      <c r="N180" s="2">
        <v>0.01407357905241</v>
      </c>
      <c r="O180" s="1">
        <v>0.504778107874025</v>
      </c>
      <c r="P180" s="2">
        <v>0.9312</v>
      </c>
      <c r="Q180" s="1">
        <v>276</v>
      </c>
      <c r="R180" s="2">
        <v>472</v>
      </c>
      <c r="S180" s="2">
        <v>77.385551</v>
      </c>
      <c r="T180" s="2">
        <v>21.33525</v>
      </c>
      <c r="U180" s="2">
        <v>56.050301</v>
      </c>
      <c r="V180" s="2">
        <v>0.380644699838454</v>
      </c>
      <c r="W180" s="2">
        <v>0.0120332541148412</v>
      </c>
      <c r="X180" s="1">
        <v>296.39175257732</v>
      </c>
      <c r="Y180" s="3">
        <v>0.9387</v>
      </c>
      <c r="Z180" s="4">
        <v>104</v>
      </c>
      <c r="AA180" s="3">
        <v>674</v>
      </c>
      <c r="AB180" s="3">
        <v>152.671743</v>
      </c>
      <c r="AC180" s="3">
        <v>108.600748</v>
      </c>
      <c r="AD180" s="3">
        <v>44.070995</v>
      </c>
      <c r="AE180" s="4">
        <v>2.46422273878772</v>
      </c>
      <c r="AF180" s="3">
        <v>0.00614848551247627</v>
      </c>
      <c r="AG180" s="2">
        <v>110.791520187493</v>
      </c>
      <c r="AH180" s="5">
        <v>6</v>
      </c>
    </row>
    <row r="181" spans="1:34">
      <c r="A181" s="1">
        <v>552</v>
      </c>
      <c r="B181" s="2">
        <v>0.233589913139993</v>
      </c>
      <c r="C181" s="2">
        <v>674</v>
      </c>
      <c r="D181" s="2">
        <v>0.0618697111891111</v>
      </c>
      <c r="E181" s="2">
        <v>1191</v>
      </c>
      <c r="F181" s="2">
        <v>0.569324741100209</v>
      </c>
      <c r="G181" s="2">
        <v>518</v>
      </c>
      <c r="H181" s="2">
        <v>0.00537218301140599</v>
      </c>
      <c r="I181" s="2">
        <v>0.134364616230374</v>
      </c>
      <c r="J181" s="2">
        <v>569</v>
      </c>
      <c r="K181" s="1">
        <v>-0.00307300057032549</v>
      </c>
      <c r="L181" s="1">
        <v>-0.12198253166343</v>
      </c>
      <c r="M181" s="2">
        <v>701</v>
      </c>
      <c r="N181" s="2">
        <v>0.01391287533008</v>
      </c>
      <c r="O181" s="1">
        <v>0.500596888628842</v>
      </c>
      <c r="P181" s="2">
        <v>0.9297</v>
      </c>
      <c r="Q181" s="1">
        <v>276</v>
      </c>
      <c r="R181" s="2">
        <v>472</v>
      </c>
      <c r="S181" s="2">
        <v>77.326054</v>
      </c>
      <c r="T181" s="2">
        <v>21.29935</v>
      </c>
      <c r="U181" s="2">
        <v>56.026704</v>
      </c>
      <c r="V181" s="2">
        <v>0.380164251675415</v>
      </c>
      <c r="W181" s="2">
        <v>0.0120231144860955</v>
      </c>
      <c r="X181" s="1">
        <v>296.869958050984</v>
      </c>
      <c r="Y181" s="3">
        <v>0.9381</v>
      </c>
      <c r="Z181" s="4">
        <v>104</v>
      </c>
      <c r="AA181" s="3">
        <v>673</v>
      </c>
      <c r="AB181" s="3">
        <v>152.704415</v>
      </c>
      <c r="AC181" s="3">
        <v>108.532742</v>
      </c>
      <c r="AD181" s="3">
        <v>44.171673</v>
      </c>
      <c r="AE181" s="4">
        <v>2.45706659107071</v>
      </c>
      <c r="AF181" s="3">
        <v>0.00614324084866832</v>
      </c>
      <c r="AG181" s="2">
        <v>110.862381409231</v>
      </c>
      <c r="AH181" s="5">
        <v>6</v>
      </c>
    </row>
    <row r="182" spans="1:34">
      <c r="A182" s="1">
        <v>552</v>
      </c>
      <c r="B182" s="2">
        <v>0.234213197192276</v>
      </c>
      <c r="C182" s="2">
        <v>674</v>
      </c>
      <c r="D182" s="2">
        <v>0.0625414251987682</v>
      </c>
      <c r="E182" s="2">
        <v>1193</v>
      </c>
      <c r="F182" s="2">
        <v>0.56757285349569</v>
      </c>
      <c r="G182" s="2">
        <v>521</v>
      </c>
      <c r="H182" s="2">
        <v>0.0053494514156865</v>
      </c>
      <c r="I182" s="2">
        <v>0.13315268728128</v>
      </c>
      <c r="J182" s="2">
        <v>569</v>
      </c>
      <c r="K182" s="1">
        <v>-0.0030142338855535</v>
      </c>
      <c r="L182" s="1">
        <v>-0.121566716021969</v>
      </c>
      <c r="M182" s="2">
        <v>700</v>
      </c>
      <c r="N182" s="2">
        <v>0.0138671119809285</v>
      </c>
      <c r="O182" s="1">
        <v>0.49862897381983</v>
      </c>
      <c r="P182" s="2">
        <v>0.9282</v>
      </c>
      <c r="Q182" s="1">
        <v>276</v>
      </c>
      <c r="R182" s="2">
        <v>472</v>
      </c>
      <c r="S182" s="2">
        <v>77.225779</v>
      </c>
      <c r="T182" s="2">
        <v>21.260457</v>
      </c>
      <c r="U182" s="2">
        <v>55.965322</v>
      </c>
      <c r="V182" s="2">
        <v>0.37988626242515</v>
      </c>
      <c r="W182" s="2">
        <v>0.0120193025181397</v>
      </c>
      <c r="X182" s="1">
        <v>297.349709114415</v>
      </c>
      <c r="Y182" s="3">
        <v>0.9375</v>
      </c>
      <c r="Z182" s="4">
        <v>104</v>
      </c>
      <c r="AA182" s="3">
        <v>674</v>
      </c>
      <c r="AB182" s="3">
        <v>152.625157</v>
      </c>
      <c r="AC182" s="3">
        <v>108.418015</v>
      </c>
      <c r="AD182" s="3">
        <v>44.207142</v>
      </c>
      <c r="AE182" s="4">
        <v>2.45249998292131</v>
      </c>
      <c r="AF182" s="3">
        <v>0.00614249982393138</v>
      </c>
      <c r="AG182" s="2">
        <v>110.933333333333</v>
      </c>
      <c r="AH182" s="5">
        <v>6</v>
      </c>
    </row>
    <row r="183" spans="1:34">
      <c r="A183" s="1">
        <v>552</v>
      </c>
      <c r="B183" s="2">
        <v>0.234451238176013</v>
      </c>
      <c r="C183" s="2">
        <v>674</v>
      </c>
      <c r="D183" s="2">
        <v>0.0633026937526518</v>
      </c>
      <c r="E183" s="2">
        <v>1187</v>
      </c>
      <c r="F183" s="2">
        <v>0.56511491339026</v>
      </c>
      <c r="G183" s="2">
        <v>520</v>
      </c>
      <c r="H183" s="2">
        <v>0.005409892951642</v>
      </c>
      <c r="I183" s="2">
        <v>0.132349884834604</v>
      </c>
      <c r="J183" s="2">
        <v>569</v>
      </c>
      <c r="K183" s="1">
        <v>-0.00308643885089001</v>
      </c>
      <c r="L183" s="1">
        <v>-0.120974186402077</v>
      </c>
      <c r="M183" s="2">
        <v>700</v>
      </c>
      <c r="N183" s="2">
        <v>0.013712575068842</v>
      </c>
      <c r="O183" s="1">
        <v>0.496138740803736</v>
      </c>
      <c r="P183" s="2">
        <v>0.9269</v>
      </c>
      <c r="Q183" s="1">
        <v>276</v>
      </c>
      <c r="R183" s="2">
        <v>478</v>
      </c>
      <c r="S183" s="2">
        <v>77.150076</v>
      </c>
      <c r="T183" s="2">
        <v>21.231171</v>
      </c>
      <c r="U183" s="2">
        <v>55.918905</v>
      </c>
      <c r="V183" s="2">
        <v>0.379677874593574</v>
      </c>
      <c r="W183" s="2">
        <v>0.0120142461039183</v>
      </c>
      <c r="X183" s="1">
        <v>297.766749379653</v>
      </c>
      <c r="Y183" s="3">
        <v>0.9367</v>
      </c>
      <c r="Z183" s="4">
        <v>104</v>
      </c>
      <c r="AA183" s="3">
        <v>674</v>
      </c>
      <c r="AB183" s="3">
        <v>152.556421</v>
      </c>
      <c r="AC183" s="3">
        <v>108.323595</v>
      </c>
      <c r="AD183" s="3">
        <v>44.232826</v>
      </c>
      <c r="AE183" s="4">
        <v>2.44894131340376</v>
      </c>
      <c r="AF183" s="3">
        <v>0.0061400234343463</v>
      </c>
      <c r="AG183" s="2">
        <v>111.028077292623</v>
      </c>
      <c r="AH183" s="5">
        <v>6</v>
      </c>
    </row>
    <row r="184" spans="1:34">
      <c r="A184" s="1">
        <v>552</v>
      </c>
      <c r="B184" s="2">
        <v>0.234148887612886</v>
      </c>
      <c r="C184" s="2">
        <v>675</v>
      </c>
      <c r="D184" s="2">
        <v>0.0641967575870616</v>
      </c>
      <c r="E184" s="2">
        <v>1191</v>
      </c>
      <c r="F184" s="2">
        <v>0.561893746826175</v>
      </c>
      <c r="G184" s="2">
        <v>519</v>
      </c>
      <c r="H184" s="2">
        <v>0.005365352996578</v>
      </c>
      <c r="I184" s="2">
        <v>0.131230426820054</v>
      </c>
      <c r="J184" s="2">
        <v>570</v>
      </c>
      <c r="K184" s="1">
        <v>-0.00300020848606801</v>
      </c>
      <c r="L184" s="1">
        <v>-0.120186225216664</v>
      </c>
      <c r="M184" s="2">
        <v>701</v>
      </c>
      <c r="N184" s="2">
        <v>0.013606161697662</v>
      </c>
      <c r="O184" s="1">
        <v>0.492551042209119</v>
      </c>
      <c r="P184" s="2">
        <v>0.9259</v>
      </c>
      <c r="Q184" s="1">
        <v>276</v>
      </c>
      <c r="R184" s="2">
        <v>473</v>
      </c>
      <c r="S184" s="2">
        <v>77.098398</v>
      </c>
      <c r="T184" s="2">
        <v>21.206491</v>
      </c>
      <c r="U184" s="2">
        <v>55.891907</v>
      </c>
      <c r="V184" s="2">
        <v>0.379419707400572</v>
      </c>
      <c r="W184" s="2">
        <v>0.0120093286503826</v>
      </c>
      <c r="X184" s="1">
        <v>298.088346473701</v>
      </c>
      <c r="Y184" s="3">
        <v>0.9358</v>
      </c>
      <c r="Z184" s="4">
        <v>104</v>
      </c>
      <c r="AA184" s="3">
        <v>674</v>
      </c>
      <c r="AB184" s="3">
        <v>152.556132</v>
      </c>
      <c r="AC184" s="3">
        <v>108.276473</v>
      </c>
      <c r="AD184" s="3">
        <v>44.279659</v>
      </c>
      <c r="AE184" s="4">
        <v>2.44528696573747</v>
      </c>
      <c r="AF184" s="3">
        <v>0.00613413559803679</v>
      </c>
      <c r="AG184" s="2">
        <v>111.134857875614</v>
      </c>
      <c r="AH184" s="5">
        <v>6</v>
      </c>
    </row>
    <row r="185" spans="1:34">
      <c r="A185" s="1">
        <v>553</v>
      </c>
      <c r="B185" s="2">
        <v>0.234276101780654</v>
      </c>
      <c r="C185" s="2">
        <v>674</v>
      </c>
      <c r="D185" s="2">
        <v>0.0649927923573476</v>
      </c>
      <c r="E185" s="2">
        <v>1187</v>
      </c>
      <c r="F185" s="2">
        <v>0.56050140171808</v>
      </c>
      <c r="G185" s="2">
        <v>519</v>
      </c>
      <c r="H185" s="2">
        <v>0.00532310359654699</v>
      </c>
      <c r="I185" s="2">
        <v>0.130760628867873</v>
      </c>
      <c r="J185" s="2">
        <v>569</v>
      </c>
      <c r="K185" s="1">
        <v>-0.0030057304334435</v>
      </c>
      <c r="L185" s="1">
        <v>-0.119706709442817</v>
      </c>
      <c r="M185" s="2">
        <v>701</v>
      </c>
      <c r="N185" s="2">
        <v>0.0135320231993015</v>
      </c>
      <c r="O185" s="1">
        <v>0.490973220683934</v>
      </c>
      <c r="P185" s="2">
        <v>0.9249</v>
      </c>
      <c r="Q185" s="1">
        <v>276.5</v>
      </c>
      <c r="R185" s="2">
        <v>473</v>
      </c>
      <c r="S185" s="2">
        <v>77.033406</v>
      </c>
      <c r="T185" s="2">
        <v>21.182633</v>
      </c>
      <c r="U185" s="2">
        <v>55.850773</v>
      </c>
      <c r="V185" s="2">
        <v>0.379271975340431</v>
      </c>
      <c r="W185" s="2">
        <v>0.012006479370781</v>
      </c>
      <c r="X185" s="1">
        <v>298.951237971673</v>
      </c>
      <c r="Y185" s="3">
        <v>0.935</v>
      </c>
      <c r="Z185" s="4">
        <v>103.5</v>
      </c>
      <c r="AA185" s="3">
        <v>673</v>
      </c>
      <c r="AB185" s="3">
        <v>152.473962</v>
      </c>
      <c r="AC185" s="3">
        <v>108.203494</v>
      </c>
      <c r="AD185" s="3">
        <v>44.270468</v>
      </c>
      <c r="AE185" s="4">
        <v>2.44414615178678</v>
      </c>
      <c r="AF185" s="3">
        <v>0.00613219455791409</v>
      </c>
      <c r="AG185" s="2">
        <v>110.695187165775</v>
      </c>
      <c r="AH185" s="5">
        <v>6</v>
      </c>
    </row>
    <row r="186" spans="1:34">
      <c r="A186" s="1">
        <v>552</v>
      </c>
      <c r="B186" s="2">
        <v>0.234319263181683</v>
      </c>
      <c r="C186" s="2">
        <v>675</v>
      </c>
      <c r="D186" s="2">
        <v>0.0655781729167559</v>
      </c>
      <c r="E186" s="2">
        <v>1191</v>
      </c>
      <c r="F186" s="2">
        <v>0.55884411559083</v>
      </c>
      <c r="G186" s="2">
        <v>521</v>
      </c>
      <c r="H186" s="2">
        <v>0.0052756333854445</v>
      </c>
      <c r="I186" s="2">
        <v>0.130430110200996</v>
      </c>
      <c r="J186" s="2">
        <v>568</v>
      </c>
      <c r="K186" s="1">
        <v>-0.00298627978186701</v>
      </c>
      <c r="L186" s="1">
        <v>-0.119345971879589</v>
      </c>
      <c r="M186" s="2">
        <v>701</v>
      </c>
      <c r="N186" s="2">
        <v>0.013490182495146</v>
      </c>
      <c r="O186" s="1">
        <v>0.489103535206312</v>
      </c>
      <c r="P186" s="2">
        <v>0.9242</v>
      </c>
      <c r="Q186" s="1">
        <v>276</v>
      </c>
      <c r="R186" s="2">
        <v>473</v>
      </c>
      <c r="S186" s="2">
        <v>76.994834</v>
      </c>
      <c r="T186" s="2">
        <v>21.166034</v>
      </c>
      <c r="U186" s="2">
        <v>55.8288</v>
      </c>
      <c r="V186" s="2">
        <v>0.379123928868254</v>
      </c>
      <c r="W186" s="2">
        <v>0.0120034027217982</v>
      </c>
      <c r="X186" s="1">
        <v>298.636658731876</v>
      </c>
      <c r="Y186" s="3">
        <v>0.9344</v>
      </c>
      <c r="Z186" s="4">
        <v>104</v>
      </c>
      <c r="AA186" s="3">
        <v>674</v>
      </c>
      <c r="AB186" s="3">
        <v>152.434088</v>
      </c>
      <c r="AC186" s="3">
        <v>108.159595</v>
      </c>
      <c r="AD186" s="3">
        <v>44.274493</v>
      </c>
      <c r="AE186" s="4">
        <v>2.4429324351608</v>
      </c>
      <c r="AF186" s="3">
        <v>0.00612986250162103</v>
      </c>
      <c r="AG186" s="2">
        <v>111.301369863014</v>
      </c>
      <c r="AH186" s="5">
        <v>6</v>
      </c>
    </row>
    <row r="187" spans="1:34">
      <c r="A187" s="1">
        <v>552</v>
      </c>
      <c r="B187" s="2">
        <v>0.263032435556479</v>
      </c>
      <c r="C187" s="2">
        <v>675</v>
      </c>
      <c r="D187" s="2">
        <v>0.0750592210208483</v>
      </c>
      <c r="E187" s="2">
        <v>1191</v>
      </c>
      <c r="F187" s="2">
        <v>0.607289895206287</v>
      </c>
      <c r="G187" s="2">
        <v>520</v>
      </c>
      <c r="H187" s="2">
        <v>0.005761809071875</v>
      </c>
      <c r="I187" s="2">
        <v>0.145084105905274</v>
      </c>
      <c r="J187" s="2">
        <v>569</v>
      </c>
      <c r="K187" s="1">
        <v>-0.0030953773905035</v>
      </c>
      <c r="L187" s="1">
        <v>-0.128123381725517</v>
      </c>
      <c r="M187" s="2">
        <v>700</v>
      </c>
      <c r="N187" s="2">
        <v>0.0151496629665235</v>
      </c>
      <c r="O187" s="1">
        <v>0.526972402152798</v>
      </c>
      <c r="P187" s="2">
        <v>0.9156</v>
      </c>
      <c r="Q187" s="1">
        <v>276</v>
      </c>
      <c r="R187" s="2">
        <v>472</v>
      </c>
      <c r="S187" s="2">
        <v>75.564331</v>
      </c>
      <c r="T187" s="2">
        <v>20.962518</v>
      </c>
      <c r="U187" s="2">
        <v>54.601813</v>
      </c>
      <c r="V187" s="2">
        <v>0.383916153113817</v>
      </c>
      <c r="W187" s="2">
        <v>0.0121168279780046</v>
      </c>
      <c r="X187" s="1">
        <v>301.441677588467</v>
      </c>
      <c r="Y187" s="3">
        <v>0.9249</v>
      </c>
      <c r="Z187" s="4">
        <v>104</v>
      </c>
      <c r="AA187" s="3">
        <v>674</v>
      </c>
      <c r="AB187" s="3">
        <v>147.365073</v>
      </c>
      <c r="AC187" s="3">
        <v>105.304616</v>
      </c>
      <c r="AD187" s="3">
        <v>42.060457</v>
      </c>
      <c r="AE187" s="4">
        <v>2.50364887856544</v>
      </c>
      <c r="AF187" s="3">
        <v>0.00627624973252651</v>
      </c>
      <c r="AG187" s="2">
        <v>112.444588604173</v>
      </c>
      <c r="AH187" s="5">
        <v>6</v>
      </c>
    </row>
    <row r="188" spans="1:34">
      <c r="A188" s="1">
        <v>552</v>
      </c>
      <c r="B188" s="2">
        <v>0.263796195320484</v>
      </c>
      <c r="C188" s="2">
        <v>675</v>
      </c>
      <c r="D188" s="2">
        <v>0.0759869266042095</v>
      </c>
      <c r="E188" s="2">
        <v>1193</v>
      </c>
      <c r="F188" s="2">
        <v>0.608649047843059</v>
      </c>
      <c r="G188" s="2">
        <v>521</v>
      </c>
      <c r="H188" s="2">
        <v>0.005762112521373</v>
      </c>
      <c r="I188" s="2">
        <v>0.144856631084492</v>
      </c>
      <c r="J188" s="2">
        <v>569</v>
      </c>
      <c r="K188" s="1">
        <v>-0.00311224777008351</v>
      </c>
      <c r="L188" s="1">
        <v>-0.128004593382028</v>
      </c>
      <c r="M188" s="2">
        <v>700</v>
      </c>
      <c r="N188" s="2">
        <v>0.015163533578874</v>
      </c>
      <c r="O188" s="1">
        <v>0.52731164573677</v>
      </c>
      <c r="P188" s="2">
        <v>0.915</v>
      </c>
      <c r="Q188" s="1">
        <v>276</v>
      </c>
      <c r="R188" s="2">
        <v>476</v>
      </c>
      <c r="S188" s="2">
        <v>75.493415</v>
      </c>
      <c r="T188" s="2">
        <v>20.94441</v>
      </c>
      <c r="U188" s="2">
        <v>54.549005</v>
      </c>
      <c r="V188" s="2">
        <v>0.383955857673298</v>
      </c>
      <c r="W188" s="2">
        <v>0.012120262409642</v>
      </c>
      <c r="X188" s="1">
        <v>301.639344262295</v>
      </c>
      <c r="Y188" s="3">
        <v>0.924</v>
      </c>
      <c r="Z188" s="4">
        <v>104</v>
      </c>
      <c r="AA188" s="3">
        <v>674</v>
      </c>
      <c r="AB188" s="3">
        <v>147.178847</v>
      </c>
      <c r="AC188" s="3">
        <v>105.198022</v>
      </c>
      <c r="AD188" s="3">
        <v>41.980825</v>
      </c>
      <c r="AE188" s="4">
        <v>2.50585885341701</v>
      </c>
      <c r="AF188" s="3">
        <v>0.00627807608793131</v>
      </c>
      <c r="AG188" s="2">
        <v>112.554112554113</v>
      </c>
      <c r="AH188" s="5">
        <v>6</v>
      </c>
    </row>
    <row r="189" spans="1:34">
      <c r="A189" s="1">
        <v>552</v>
      </c>
      <c r="B189" s="2">
        <v>0.263889203652817</v>
      </c>
      <c r="C189" s="2">
        <v>675</v>
      </c>
      <c r="D189" s="2">
        <v>0.0765752450743099</v>
      </c>
      <c r="E189" s="2">
        <v>1191</v>
      </c>
      <c r="F189" s="2">
        <v>0.608221585331333</v>
      </c>
      <c r="G189" s="2">
        <v>519</v>
      </c>
      <c r="H189" s="2">
        <v>0.00581201047976</v>
      </c>
      <c r="I189" s="2">
        <v>0.144663311340054</v>
      </c>
      <c r="J189" s="2">
        <v>570</v>
      </c>
      <c r="K189" s="1">
        <v>-0.0030378503243665</v>
      </c>
      <c r="L189" s="1">
        <v>-0.127888742726637</v>
      </c>
      <c r="M189" s="2">
        <v>700</v>
      </c>
      <c r="N189" s="2">
        <v>0.015140075248398</v>
      </c>
      <c r="O189" s="1">
        <v>0.526369884062083</v>
      </c>
      <c r="P189" s="2">
        <v>0.9143</v>
      </c>
      <c r="Q189" s="1">
        <v>276</v>
      </c>
      <c r="R189" s="2">
        <v>474</v>
      </c>
      <c r="S189" s="2">
        <v>75.456286</v>
      </c>
      <c r="T189" s="2">
        <v>20.930308</v>
      </c>
      <c r="U189" s="2">
        <v>54.525978</v>
      </c>
      <c r="V189" s="2">
        <v>0.383859378001436</v>
      </c>
      <c r="W189" s="2">
        <v>0.0121169494082971</v>
      </c>
      <c r="X189" s="1">
        <v>301.870283276824</v>
      </c>
      <c r="Y189" s="3">
        <v>0.9234</v>
      </c>
      <c r="Z189" s="4">
        <v>104</v>
      </c>
      <c r="AA189" s="3">
        <v>674</v>
      </c>
      <c r="AB189" s="3">
        <v>147.11757</v>
      </c>
      <c r="AC189" s="3">
        <v>105.15705</v>
      </c>
      <c r="AD189" s="3">
        <v>41.96052</v>
      </c>
      <c r="AE189" s="4">
        <v>2.50609501502841</v>
      </c>
      <c r="AF189" s="3">
        <v>0.00627661264388747</v>
      </c>
      <c r="AG189" s="2">
        <v>112.627247130171</v>
      </c>
      <c r="AH189" s="5">
        <v>6</v>
      </c>
    </row>
    <row r="190" spans="1:34">
      <c r="A190" s="1">
        <v>553</v>
      </c>
      <c r="B190" s="2">
        <v>0.264302721924319</v>
      </c>
      <c r="C190" s="2">
        <v>675</v>
      </c>
      <c r="D190" s="2">
        <v>0.0774281065018313</v>
      </c>
      <c r="E190" s="2">
        <v>1191</v>
      </c>
      <c r="F190" s="2">
        <v>0.607964854369126</v>
      </c>
      <c r="G190" s="2">
        <v>519</v>
      </c>
      <c r="H190" s="2">
        <v>0.00574155339066851</v>
      </c>
      <c r="I190" s="2">
        <v>0.144461159643037</v>
      </c>
      <c r="J190" s="2">
        <v>569</v>
      </c>
      <c r="K190" s="1">
        <v>-0.0030834632345195</v>
      </c>
      <c r="L190" s="1">
        <v>-0.127623148474594</v>
      </c>
      <c r="M190" s="2">
        <v>700</v>
      </c>
      <c r="N190" s="2">
        <v>0.015101603805228</v>
      </c>
      <c r="O190" s="1">
        <v>0.525448969095157</v>
      </c>
      <c r="P190" s="2">
        <v>0.9135</v>
      </c>
      <c r="Q190" s="1">
        <v>276.5</v>
      </c>
      <c r="R190" s="2">
        <v>473</v>
      </c>
      <c r="S190" s="2">
        <v>75.397965</v>
      </c>
      <c r="T190" s="2">
        <v>20.911261</v>
      </c>
      <c r="U190" s="2">
        <v>54.486704</v>
      </c>
      <c r="V190" s="2">
        <v>0.383786492205511</v>
      </c>
      <c r="W190" s="2">
        <v>0.0121157116110495</v>
      </c>
      <c r="X190" s="1">
        <v>302.681992337165</v>
      </c>
      <c r="Y190" s="3">
        <v>0.9226</v>
      </c>
      <c r="Z190" s="4">
        <v>103.5</v>
      </c>
      <c r="AA190" s="3">
        <v>675</v>
      </c>
      <c r="AB190" s="3">
        <v>147.013335</v>
      </c>
      <c r="AC190" s="3">
        <v>105.088356</v>
      </c>
      <c r="AD190" s="3">
        <v>41.924979</v>
      </c>
      <c r="AE190" s="4">
        <v>2.5065810050853</v>
      </c>
      <c r="AF190" s="3">
        <v>0.00627562118769702</v>
      </c>
      <c r="AG190" s="2">
        <v>112.182961196618</v>
      </c>
      <c r="AH190" s="5">
        <v>6</v>
      </c>
    </row>
    <row r="191" spans="1:34">
      <c r="A191" s="1">
        <v>552</v>
      </c>
      <c r="B191" s="2">
        <v>0.26436894968825</v>
      </c>
      <c r="C191" s="2">
        <v>674</v>
      </c>
      <c r="D191" s="2">
        <v>0.0780370728378764</v>
      </c>
      <c r="E191" s="2">
        <v>1197</v>
      </c>
      <c r="F191" s="2">
        <v>0.607332101960825</v>
      </c>
      <c r="G191" s="2">
        <v>519</v>
      </c>
      <c r="H191" s="2">
        <v>0.005790880310573</v>
      </c>
      <c r="I191" s="2">
        <v>0.144076503508627</v>
      </c>
      <c r="J191" s="2">
        <v>569</v>
      </c>
      <c r="K191" s="1">
        <v>-0.00310966262228399</v>
      </c>
      <c r="L191" s="1">
        <v>-0.127260303782338</v>
      </c>
      <c r="M191" s="2">
        <v>700</v>
      </c>
      <c r="N191" s="2">
        <v>0.015105797764192</v>
      </c>
      <c r="O191" s="1">
        <v>0.524270835681365</v>
      </c>
      <c r="P191" s="2">
        <v>0.912723</v>
      </c>
      <c r="Q191" s="1">
        <v>276</v>
      </c>
      <c r="R191" s="2">
        <v>475</v>
      </c>
      <c r="S191" s="2">
        <v>75.358212</v>
      </c>
      <c r="T191" s="2">
        <v>20.895535</v>
      </c>
      <c r="U191" s="2">
        <v>54.462677</v>
      </c>
      <c r="V191" s="2">
        <v>0.383667056982895</v>
      </c>
      <c r="W191" s="2">
        <v>0.0121117921428391</v>
      </c>
      <c r="X191" s="1">
        <v>302.391853826407</v>
      </c>
      <c r="Y191" s="3">
        <v>0.922</v>
      </c>
      <c r="Z191" s="4">
        <v>104</v>
      </c>
      <c r="AA191" s="3">
        <v>674</v>
      </c>
      <c r="AB191" s="3">
        <v>146.955837</v>
      </c>
      <c r="AC191" s="3">
        <v>105.045963</v>
      </c>
      <c r="AD191" s="3">
        <v>41.909874</v>
      </c>
      <c r="AE191" s="4">
        <v>2.50647288989702</v>
      </c>
      <c r="AF191" s="3">
        <v>0.00627399373051102</v>
      </c>
      <c r="AG191" s="2">
        <v>112.798264642082</v>
      </c>
      <c r="AH191" s="5">
        <v>6</v>
      </c>
    </row>
    <row r="192" spans="1:34">
      <c r="A192" s="1">
        <v>552</v>
      </c>
      <c r="B192" s="2">
        <v>0.264754649938302</v>
      </c>
      <c r="C192" s="2">
        <v>675</v>
      </c>
      <c r="D192" s="2">
        <v>0.0786653119185561</v>
      </c>
      <c r="E192" s="2">
        <v>1187</v>
      </c>
      <c r="F192" s="2">
        <v>0.606979877105375</v>
      </c>
      <c r="G192" s="2">
        <v>519</v>
      </c>
      <c r="H192" s="2">
        <v>0.0057789018395175</v>
      </c>
      <c r="I192" s="2">
        <v>0.144003614378264</v>
      </c>
      <c r="J192" s="2">
        <v>569</v>
      </c>
      <c r="K192" s="1">
        <v>-0.00308180431297</v>
      </c>
      <c r="L192" s="1">
        <v>-0.127057486684542</v>
      </c>
      <c r="M192" s="2">
        <v>700</v>
      </c>
      <c r="N192" s="2">
        <v>0.0150457444845715</v>
      </c>
      <c r="O192" s="1">
        <v>0.523367700892041</v>
      </c>
      <c r="P192" s="2">
        <v>0.9123</v>
      </c>
      <c r="Q192" s="1">
        <v>276</v>
      </c>
      <c r="R192" s="2">
        <v>473</v>
      </c>
      <c r="S192" s="2">
        <v>75.302637</v>
      </c>
      <c r="T192" s="2">
        <v>20.877474</v>
      </c>
      <c r="U192" s="2">
        <v>54.425163</v>
      </c>
      <c r="V192" s="2">
        <v>0.383599659591281</v>
      </c>
      <c r="W192" s="2">
        <v>0.0121151135782934</v>
      </c>
      <c r="X192" s="1">
        <v>302.532061821769</v>
      </c>
      <c r="Y192" s="3">
        <v>0.9213</v>
      </c>
      <c r="Z192" s="4">
        <v>104</v>
      </c>
      <c r="AA192" s="3">
        <v>674</v>
      </c>
      <c r="AB192" s="3">
        <v>146.878799</v>
      </c>
      <c r="AC192" s="3">
        <v>104.993066</v>
      </c>
      <c r="AD192" s="3">
        <v>41.885733</v>
      </c>
      <c r="AE192" s="4">
        <v>2.50665461674026</v>
      </c>
      <c r="AF192" s="3">
        <v>0.00627251860903356</v>
      </c>
      <c r="AG192" s="2">
        <v>112.883968305655</v>
      </c>
      <c r="AH192" s="5">
        <v>6</v>
      </c>
    </row>
    <row r="193" spans="1:34">
      <c r="A193" s="1">
        <v>553</v>
      </c>
      <c r="B193" s="2">
        <v>0.26472112504419</v>
      </c>
      <c r="C193" s="2">
        <v>675</v>
      </c>
      <c r="D193" s="2">
        <v>0.0792079234207839</v>
      </c>
      <c r="E193" s="2">
        <v>1191</v>
      </c>
      <c r="F193" s="2">
        <v>0.606324203586195</v>
      </c>
      <c r="G193" s="2">
        <v>521</v>
      </c>
      <c r="H193" s="2">
        <v>0.0058436486370735</v>
      </c>
      <c r="I193" s="2">
        <v>0.1437195644975</v>
      </c>
      <c r="J193" s="2">
        <v>569</v>
      </c>
      <c r="K193" s="1">
        <v>-0.003095113031129</v>
      </c>
      <c r="L193" s="1">
        <v>-0.126592620349439</v>
      </c>
      <c r="M193" s="2">
        <v>700</v>
      </c>
      <c r="N193" s="2">
        <v>0.0150365265375355</v>
      </c>
      <c r="O193" s="1">
        <v>0.522161302072954</v>
      </c>
      <c r="P193" s="2">
        <v>0.9119</v>
      </c>
      <c r="Q193" s="1">
        <v>276.5</v>
      </c>
      <c r="R193" s="2">
        <v>476</v>
      </c>
      <c r="S193" s="2">
        <v>75.280654</v>
      </c>
      <c r="T193" s="2">
        <v>20.869464</v>
      </c>
      <c r="U193" s="2">
        <v>54.41119</v>
      </c>
      <c r="V193" s="2">
        <v>0.383550957073352</v>
      </c>
      <c r="W193" s="2">
        <v>0.0121133379101622</v>
      </c>
      <c r="X193" s="1">
        <v>303.213071608729</v>
      </c>
      <c r="Y193" s="3">
        <v>0.9208</v>
      </c>
      <c r="Z193" s="4">
        <v>103.5</v>
      </c>
      <c r="AA193" s="3">
        <v>674</v>
      </c>
      <c r="AB193" s="3">
        <v>146.845282</v>
      </c>
      <c r="AC193" s="3">
        <v>104.966122</v>
      </c>
      <c r="AD193" s="3">
        <v>41.87916</v>
      </c>
      <c r="AE193" s="4">
        <v>2.50640466523206</v>
      </c>
      <c r="AF193" s="3">
        <v>0.00627054534853902</v>
      </c>
      <c r="AG193" s="2">
        <v>112.4022589053</v>
      </c>
      <c r="AH193" s="5">
        <v>6</v>
      </c>
    </row>
    <row r="194" spans="1:34">
      <c r="A194" s="1">
        <v>552</v>
      </c>
      <c r="B194" s="2">
        <v>0.264773953298039</v>
      </c>
      <c r="C194" s="2">
        <v>674</v>
      </c>
      <c r="D194" s="2">
        <v>0.0797167783315594</v>
      </c>
      <c r="E194" s="2">
        <v>1191</v>
      </c>
      <c r="F194" s="2">
        <v>0.605509077059231</v>
      </c>
      <c r="G194" s="2">
        <v>519</v>
      </c>
      <c r="H194" s="2">
        <v>0.0058135823911165</v>
      </c>
      <c r="I194" s="2">
        <v>0.143529734628486</v>
      </c>
      <c r="J194" s="2">
        <v>569</v>
      </c>
      <c r="K194" s="1">
        <v>-0.00305672055337801</v>
      </c>
      <c r="L194" s="1">
        <v>-0.126395942232518</v>
      </c>
      <c r="M194" s="2">
        <v>700</v>
      </c>
      <c r="N194" s="2">
        <v>0.0150000640136505</v>
      </c>
      <c r="O194" s="1">
        <v>0.521025011102477</v>
      </c>
      <c r="P194" s="2">
        <v>0.9114</v>
      </c>
      <c r="Q194" s="1">
        <v>276</v>
      </c>
      <c r="R194" s="2">
        <v>476</v>
      </c>
      <c r="S194" s="2">
        <v>75.248915</v>
      </c>
      <c r="T194" s="2">
        <v>20.856719</v>
      </c>
      <c r="U194" s="2">
        <v>54.392196</v>
      </c>
      <c r="V194" s="2">
        <v>0.38345057809396</v>
      </c>
      <c r="W194" s="2">
        <v>0.0121118025422692</v>
      </c>
      <c r="X194" s="1">
        <v>302.830809743252</v>
      </c>
      <c r="Y194" s="3">
        <v>0.9203</v>
      </c>
      <c r="Z194" s="4">
        <v>104</v>
      </c>
      <c r="AA194" s="3">
        <v>674</v>
      </c>
      <c r="AB194" s="3">
        <v>146.807334</v>
      </c>
      <c r="AC194" s="3">
        <v>104.9349</v>
      </c>
      <c r="AD194" s="3">
        <v>41.872434</v>
      </c>
      <c r="AE194" s="4">
        <v>2.50606162517326</v>
      </c>
      <c r="AF194" s="3">
        <v>0.00626876038767927</v>
      </c>
      <c r="AG194" s="2">
        <v>113.006628273389</v>
      </c>
      <c r="AH194" s="5">
        <v>6</v>
      </c>
    </row>
    <row r="195" spans="1:34">
      <c r="A195" s="1">
        <v>552</v>
      </c>
      <c r="B195" s="2">
        <v>0.264982953395718</v>
      </c>
      <c r="C195" s="2">
        <v>675</v>
      </c>
      <c r="D195" s="2">
        <v>0.080179199699687</v>
      </c>
      <c r="E195" s="2">
        <v>1191</v>
      </c>
      <c r="F195" s="2">
        <v>0.605314845056065</v>
      </c>
      <c r="G195" s="2">
        <v>520</v>
      </c>
      <c r="H195" s="2">
        <v>0.00583687457361451</v>
      </c>
      <c r="I195" s="2">
        <v>0.143370879159392</v>
      </c>
      <c r="J195" s="2">
        <v>569</v>
      </c>
      <c r="K195" s="1">
        <v>-0.0031289166093965</v>
      </c>
      <c r="L195" s="1">
        <v>-0.126454017341486</v>
      </c>
      <c r="M195" s="2">
        <v>700</v>
      </c>
      <c r="N195" s="2">
        <v>0.015008799683423</v>
      </c>
      <c r="O195" s="1">
        <v>0.520502685944237</v>
      </c>
      <c r="P195" s="2">
        <v>0.9109</v>
      </c>
      <c r="Q195" s="1">
        <v>276</v>
      </c>
      <c r="R195" s="2">
        <v>476</v>
      </c>
      <c r="S195" s="2">
        <v>75.212922</v>
      </c>
      <c r="T195" s="2">
        <v>20.844029</v>
      </c>
      <c r="U195" s="2">
        <v>54.368893</v>
      </c>
      <c r="V195" s="2">
        <v>0.383381522960197</v>
      </c>
      <c r="W195" s="2">
        <v>0.0121109508283696</v>
      </c>
      <c r="X195" s="1">
        <v>302.997035898562</v>
      </c>
      <c r="Y195" s="3">
        <v>0.919821</v>
      </c>
      <c r="Z195" s="4">
        <v>104</v>
      </c>
      <c r="AA195" s="3">
        <v>675</v>
      </c>
      <c r="AB195" s="3">
        <v>146.761431</v>
      </c>
      <c r="AC195" s="3">
        <v>104.90347</v>
      </c>
      <c r="AD195" s="3">
        <v>41.857961</v>
      </c>
      <c r="AE195" s="4">
        <v>2.50617725980489</v>
      </c>
      <c r="AF195" s="3">
        <v>0.00626745728583145</v>
      </c>
      <c r="AG195" s="2">
        <v>113.065476869956</v>
      </c>
      <c r="AH195" s="5">
        <v>6</v>
      </c>
    </row>
    <row r="196" spans="1:34">
      <c r="A196" s="1">
        <v>553</v>
      </c>
      <c r="B196" s="2">
        <v>0.264645294404705</v>
      </c>
      <c r="C196" s="2">
        <v>674</v>
      </c>
      <c r="D196" s="2">
        <v>0.0803160940981482</v>
      </c>
      <c r="E196" s="2">
        <v>1191</v>
      </c>
      <c r="F196" s="2">
        <v>0.604393478539519</v>
      </c>
      <c r="G196" s="2">
        <v>521</v>
      </c>
      <c r="H196" s="2">
        <v>0.0057820355289005</v>
      </c>
      <c r="I196" s="2">
        <v>0.142910418270211</v>
      </c>
      <c r="J196" s="2">
        <v>571</v>
      </c>
      <c r="K196" s="1">
        <v>-0.003038157677199</v>
      </c>
      <c r="L196" s="1">
        <v>-0.126018071934619</v>
      </c>
      <c r="M196" s="2">
        <v>700</v>
      </c>
      <c r="N196" s="2">
        <v>0.0149423050412275</v>
      </c>
      <c r="O196" s="1">
        <v>0.51935758957839</v>
      </c>
      <c r="P196" s="2">
        <v>0.9109</v>
      </c>
      <c r="Q196" s="1">
        <v>276.5</v>
      </c>
      <c r="R196" s="2">
        <v>472</v>
      </c>
      <c r="S196" s="2">
        <v>75.220115</v>
      </c>
      <c r="T196" s="2">
        <v>20.844061</v>
      </c>
      <c r="U196" s="2">
        <v>54.376054</v>
      </c>
      <c r="V196" s="2">
        <v>0.383331622408643</v>
      </c>
      <c r="W196" s="2">
        <v>0.0121097927063791</v>
      </c>
      <c r="X196" s="1">
        <v>303.545943572291</v>
      </c>
      <c r="Y196" s="3">
        <v>0.9197</v>
      </c>
      <c r="Z196" s="4">
        <v>103.5</v>
      </c>
      <c r="AA196" s="3">
        <v>674</v>
      </c>
      <c r="AB196" s="3">
        <v>146.789482</v>
      </c>
      <c r="AC196" s="3">
        <v>104.915981</v>
      </c>
      <c r="AD196" s="3">
        <v>41.873501</v>
      </c>
      <c r="AE196" s="4">
        <v>2.50554595375247</v>
      </c>
      <c r="AF196" s="3">
        <v>0.00626543528507036</v>
      </c>
      <c r="AG196" s="2">
        <v>112.53669674894</v>
      </c>
      <c r="AH196" s="5">
        <v>6</v>
      </c>
    </row>
    <row r="197" spans="1:34">
      <c r="A197" s="1">
        <v>553</v>
      </c>
      <c r="B197" s="2">
        <v>0.259399115184257</v>
      </c>
      <c r="C197" s="2">
        <v>676</v>
      </c>
      <c r="D197" s="2">
        <v>0.0761392844550655</v>
      </c>
      <c r="E197" s="2">
        <v>1190</v>
      </c>
      <c r="F197" s="2">
        <v>0.563251109466667</v>
      </c>
      <c r="G197" s="2">
        <v>519</v>
      </c>
      <c r="H197" s="2">
        <v>0.0054819526275085</v>
      </c>
      <c r="I197" s="2">
        <v>0.137072320558786</v>
      </c>
      <c r="J197" s="2">
        <v>572</v>
      </c>
      <c r="K197" s="1">
        <v>-0.0029790138544355</v>
      </c>
      <c r="L197" s="1">
        <v>-0.123612590286531</v>
      </c>
      <c r="M197" s="2">
        <v>700</v>
      </c>
      <c r="N197" s="2">
        <v>0.0143999093962355</v>
      </c>
      <c r="O197" s="1">
        <v>0.481081569383067</v>
      </c>
      <c r="P197" s="2">
        <v>0.914177</v>
      </c>
      <c r="Q197" s="1">
        <v>276.5</v>
      </c>
      <c r="R197" s="2">
        <v>480</v>
      </c>
      <c r="S197" s="2">
        <v>75.74497</v>
      </c>
      <c r="T197" s="2">
        <v>20.923714</v>
      </c>
      <c r="U197" s="2">
        <v>54.821256</v>
      </c>
      <c r="V197" s="2">
        <v>0.38167155455176</v>
      </c>
      <c r="W197" s="2">
        <v>0.0120691446573944</v>
      </c>
      <c r="X197" s="1">
        <v>302.457839127434</v>
      </c>
      <c r="Y197" s="3">
        <v>0.9239</v>
      </c>
      <c r="Z197" s="4">
        <v>103.5</v>
      </c>
      <c r="AA197" s="3">
        <v>676</v>
      </c>
      <c r="AB197" s="3">
        <v>148.350989</v>
      </c>
      <c r="AC197" s="3">
        <v>105.212201</v>
      </c>
      <c r="AD197" s="3">
        <v>43.138788</v>
      </c>
      <c r="AE197" s="4">
        <v>2.43892343475204</v>
      </c>
      <c r="AF197" s="3">
        <v>0.00622779804993413</v>
      </c>
      <c r="AG197" s="2">
        <v>112.025110942743</v>
      </c>
      <c r="AH197" s="5">
        <v>6</v>
      </c>
    </row>
    <row r="198" spans="1:34">
      <c r="A198" s="1">
        <v>553</v>
      </c>
      <c r="B198" s="2">
        <v>0.259138527379425</v>
      </c>
      <c r="C198" s="2">
        <v>676</v>
      </c>
      <c r="D198" s="2">
        <v>0.0771941059361329</v>
      </c>
      <c r="E198" s="2">
        <v>1191</v>
      </c>
      <c r="F198" s="2">
        <v>0.560965567420655</v>
      </c>
      <c r="G198" s="2">
        <v>520</v>
      </c>
      <c r="H198" s="2">
        <v>0.005606123461633</v>
      </c>
      <c r="I198" s="2">
        <v>0.135755802220879</v>
      </c>
      <c r="J198" s="2">
        <v>572</v>
      </c>
      <c r="K198" s="1">
        <v>-0.0029073346939465</v>
      </c>
      <c r="L198" s="1">
        <v>-0.122506100525365</v>
      </c>
      <c r="M198" s="2">
        <v>700</v>
      </c>
      <c r="N198" s="2">
        <v>0.0142850579499375</v>
      </c>
      <c r="O198" s="1">
        <v>0.477815551357793</v>
      </c>
      <c r="P198" s="2">
        <v>0.9128</v>
      </c>
      <c r="Q198" s="1">
        <v>276.5</v>
      </c>
      <c r="R198" s="2">
        <v>479</v>
      </c>
      <c r="S198" s="2">
        <v>75.685904</v>
      </c>
      <c r="T198" s="2">
        <v>20.891229</v>
      </c>
      <c r="U198" s="2">
        <v>54.794675</v>
      </c>
      <c r="V198" s="2">
        <v>0.38126385456251</v>
      </c>
      <c r="W198" s="2">
        <v>0.0120603699204016</v>
      </c>
      <c r="X198" s="1">
        <v>302.914110429448</v>
      </c>
      <c r="Y198" s="3">
        <v>0.9228</v>
      </c>
      <c r="Z198" s="4">
        <v>103.5</v>
      </c>
      <c r="AA198" s="3">
        <v>675</v>
      </c>
      <c r="AB198" s="3">
        <v>148.309936</v>
      </c>
      <c r="AC198" s="3">
        <v>105.143648</v>
      </c>
      <c r="AD198" s="3">
        <v>43.166288</v>
      </c>
      <c r="AE198" s="4">
        <v>2.435781552493</v>
      </c>
      <c r="AF198" s="3">
        <v>0.00622210503819515</v>
      </c>
      <c r="AG198" s="2">
        <v>112.158647594278</v>
      </c>
      <c r="AH198" s="5">
        <v>6</v>
      </c>
    </row>
    <row r="199" spans="1:34">
      <c r="A199" s="1">
        <v>553</v>
      </c>
      <c r="B199" s="2">
        <v>0.258541593732868</v>
      </c>
      <c r="C199" s="2">
        <v>676</v>
      </c>
      <c r="D199" s="2">
        <v>0.0779113217664101</v>
      </c>
      <c r="E199" s="2">
        <v>1187</v>
      </c>
      <c r="F199" s="2">
        <v>0.557976745861459</v>
      </c>
      <c r="G199" s="2">
        <v>521</v>
      </c>
      <c r="H199" s="2">
        <v>0.0053923377786325</v>
      </c>
      <c r="I199" s="2">
        <v>0.134226315990047</v>
      </c>
      <c r="J199" s="2">
        <v>571</v>
      </c>
      <c r="K199" s="1">
        <v>-0.002954417722195</v>
      </c>
      <c r="L199" s="1">
        <v>-0.121589209549154</v>
      </c>
      <c r="M199" s="2">
        <v>700</v>
      </c>
      <c r="N199" s="2">
        <v>0.014211133314933</v>
      </c>
      <c r="O199" s="1">
        <v>0.474359065457327</v>
      </c>
      <c r="P199" s="2">
        <v>0.9118</v>
      </c>
      <c r="Q199" s="1">
        <v>276.5</v>
      </c>
      <c r="R199" s="2">
        <v>473</v>
      </c>
      <c r="S199" s="2">
        <v>75.6526</v>
      </c>
      <c r="T199" s="2">
        <v>20.867357</v>
      </c>
      <c r="U199" s="2">
        <v>54.785243</v>
      </c>
      <c r="V199" s="2">
        <v>0.380893756371584</v>
      </c>
      <c r="W199" s="2">
        <v>0.0120524608539561</v>
      </c>
      <c r="X199" s="1">
        <v>303.246325948673</v>
      </c>
      <c r="Y199" s="3">
        <v>0.9221</v>
      </c>
      <c r="Z199" s="4">
        <v>103.5</v>
      </c>
      <c r="AA199" s="3">
        <v>675</v>
      </c>
      <c r="AB199" s="3">
        <v>148.344187</v>
      </c>
      <c r="AC199" s="3">
        <v>105.124808</v>
      </c>
      <c r="AD199" s="3">
        <v>43.219379</v>
      </c>
      <c r="AE199" s="4">
        <v>2.43235350512556</v>
      </c>
      <c r="AF199" s="3">
        <v>0.00621594966845583</v>
      </c>
      <c r="AG199" s="2">
        <v>112.243791345841</v>
      </c>
      <c r="AH199" s="5">
        <v>6</v>
      </c>
    </row>
    <row r="200" spans="1:34">
      <c r="A200" s="1">
        <v>553</v>
      </c>
      <c r="B200" s="2">
        <v>0.257916672353971</v>
      </c>
      <c r="C200" s="2">
        <v>676</v>
      </c>
      <c r="D200" s="2">
        <v>0.0785161674954047</v>
      </c>
      <c r="E200" s="2">
        <v>1194</v>
      </c>
      <c r="F200" s="2">
        <v>0.555231359927356</v>
      </c>
      <c r="G200" s="2">
        <v>520</v>
      </c>
      <c r="H200" s="2">
        <v>0.00538170135403551</v>
      </c>
      <c r="I200" s="2">
        <v>0.133200014370626</v>
      </c>
      <c r="J200" s="2">
        <v>572</v>
      </c>
      <c r="K200" s="1">
        <v>-0.00289242600334551</v>
      </c>
      <c r="L200" s="1">
        <v>-0.120621774632085</v>
      </c>
      <c r="M200" s="2">
        <v>700</v>
      </c>
      <c r="N200" s="2">
        <v>0.0141012003952685</v>
      </c>
      <c r="O200" s="1">
        <v>0.471358470504653</v>
      </c>
      <c r="P200" s="2">
        <v>0.9111</v>
      </c>
      <c r="Q200" s="1">
        <v>276.5</v>
      </c>
      <c r="R200" s="2">
        <v>476</v>
      </c>
      <c r="S200" s="2">
        <v>75.633417</v>
      </c>
      <c r="T200" s="2">
        <v>20.847395</v>
      </c>
      <c r="U200" s="2">
        <v>54.786022</v>
      </c>
      <c r="V200" s="2">
        <v>0.380523977448116</v>
      </c>
      <c r="W200" s="2">
        <v>0.012046262566717</v>
      </c>
      <c r="X200" s="1">
        <v>303.479310723302</v>
      </c>
      <c r="Y200" s="3">
        <v>0.9215</v>
      </c>
      <c r="Z200" s="4">
        <v>103.5</v>
      </c>
      <c r="AA200" s="3">
        <v>676</v>
      </c>
      <c r="AB200" s="3">
        <v>148.37974</v>
      </c>
      <c r="AC200" s="3">
        <v>105.114863</v>
      </c>
      <c r="AD200" s="3">
        <v>43.264877</v>
      </c>
      <c r="AE200" s="4">
        <v>2.42956574220701</v>
      </c>
      <c r="AF200" s="3">
        <v>0.00621041659730634</v>
      </c>
      <c r="AG200" s="2">
        <v>112.316874660879</v>
      </c>
      <c r="AH200" s="5">
        <v>6</v>
      </c>
    </row>
    <row r="201" spans="1:34">
      <c r="A201" s="1">
        <v>553</v>
      </c>
      <c r="B201" s="2">
        <v>0.257094305204206</v>
      </c>
      <c r="C201" s="2">
        <v>676</v>
      </c>
      <c r="D201" s="2">
        <v>0.0794465306599832</v>
      </c>
      <c r="E201" s="2">
        <v>1187</v>
      </c>
      <c r="F201" s="2">
        <v>0.552303579244806</v>
      </c>
      <c r="G201" s="2">
        <v>521</v>
      </c>
      <c r="H201" s="2">
        <v>0.0053308993745365</v>
      </c>
      <c r="I201" s="2">
        <v>0.132123770415692</v>
      </c>
      <c r="J201" s="2">
        <v>571</v>
      </c>
      <c r="K201" s="1">
        <v>-0.0028867270627735</v>
      </c>
      <c r="L201" s="1">
        <v>-0.119629269191538</v>
      </c>
      <c r="M201" s="2">
        <v>700</v>
      </c>
      <c r="N201" s="2">
        <v>0.013939605206911</v>
      </c>
      <c r="O201" s="1">
        <v>0.468002592294448</v>
      </c>
      <c r="P201" s="2">
        <v>0.9101</v>
      </c>
      <c r="Q201" s="1">
        <v>276.5</v>
      </c>
      <c r="R201" s="2">
        <v>476</v>
      </c>
      <c r="S201" s="2">
        <v>75.608744</v>
      </c>
      <c r="T201" s="2">
        <v>20.82813</v>
      </c>
      <c r="U201" s="2">
        <v>54.780614</v>
      </c>
      <c r="V201" s="2">
        <v>0.380209867673261</v>
      </c>
      <c r="W201" s="2">
        <v>0.0120369675761311</v>
      </c>
      <c r="X201" s="1">
        <v>303.812767827711</v>
      </c>
      <c r="Y201" s="3">
        <v>0.9206</v>
      </c>
      <c r="Z201" s="4">
        <v>103.5</v>
      </c>
      <c r="AA201" s="3">
        <v>676</v>
      </c>
      <c r="AB201" s="3">
        <v>148.396404</v>
      </c>
      <c r="AC201" s="3">
        <v>105.106666</v>
      </c>
      <c r="AD201" s="3">
        <v>43.289738</v>
      </c>
      <c r="AE201" s="4">
        <v>2.42798110720836</v>
      </c>
      <c r="AF201" s="3">
        <v>0.00620365436887541</v>
      </c>
      <c r="AG201" s="2">
        <v>112.426678253313</v>
      </c>
      <c r="AH201" s="5">
        <v>6</v>
      </c>
    </row>
    <row r="202" spans="1:34">
      <c r="A202" s="1">
        <v>552</v>
      </c>
      <c r="B202" s="2">
        <v>0.257143014353247</v>
      </c>
      <c r="C202" s="2">
        <v>676</v>
      </c>
      <c r="D202" s="2">
        <v>0.0799820092561459</v>
      </c>
      <c r="E202" s="2">
        <v>1187</v>
      </c>
      <c r="F202" s="2">
        <v>0.552189882047473</v>
      </c>
      <c r="G202" s="2">
        <v>519</v>
      </c>
      <c r="H202" s="2">
        <v>0.005368941733881</v>
      </c>
      <c r="I202" s="2">
        <v>0.131860474436945</v>
      </c>
      <c r="J202" s="2">
        <v>572</v>
      </c>
      <c r="K202" s="1">
        <v>-0.0028321349913175</v>
      </c>
      <c r="L202" s="1">
        <v>-0.119425129413611</v>
      </c>
      <c r="M202" s="2">
        <v>700</v>
      </c>
      <c r="N202" s="2">
        <v>0.01397128077034</v>
      </c>
      <c r="O202" s="1">
        <v>0.467722700115864</v>
      </c>
      <c r="P202" s="2">
        <v>0.9097</v>
      </c>
      <c r="Q202" s="1">
        <v>276</v>
      </c>
      <c r="R202" s="2">
        <v>477</v>
      </c>
      <c r="S202" s="2">
        <v>75.589253</v>
      </c>
      <c r="T202" s="2">
        <v>20.822616</v>
      </c>
      <c r="U202" s="2">
        <v>54.766637</v>
      </c>
      <c r="V202" s="2">
        <v>0.380206219344818</v>
      </c>
      <c r="W202" s="2">
        <v>0.0120347796002164</v>
      </c>
      <c r="X202" s="1">
        <v>303.396724194789</v>
      </c>
      <c r="Y202" s="3">
        <v>0.92</v>
      </c>
      <c r="Z202" s="4">
        <v>104</v>
      </c>
      <c r="AA202" s="3">
        <v>675</v>
      </c>
      <c r="AB202" s="3">
        <v>148.339964</v>
      </c>
      <c r="AC202" s="3">
        <v>105.082944</v>
      </c>
      <c r="AD202" s="3">
        <v>43.25702</v>
      </c>
      <c r="AE202" s="4">
        <v>2.4292691452162</v>
      </c>
      <c r="AF202" s="3">
        <v>0.0062019699559857</v>
      </c>
      <c r="AG202" s="2">
        <v>113.04347826087</v>
      </c>
      <c r="AH202" s="5">
        <v>6</v>
      </c>
    </row>
    <row r="203" spans="1:34">
      <c r="A203" s="1">
        <v>552</v>
      </c>
      <c r="B203" s="2">
        <v>0.257278617170829</v>
      </c>
      <c r="C203" s="2">
        <v>675</v>
      </c>
      <c r="D203" s="2">
        <v>0.0803414009632546</v>
      </c>
      <c r="E203" s="2">
        <v>1194</v>
      </c>
      <c r="F203" s="2">
        <v>0.552160913106721</v>
      </c>
      <c r="G203" s="2">
        <v>520</v>
      </c>
      <c r="H203" s="2">
        <v>0.00540096722101049</v>
      </c>
      <c r="I203" s="2">
        <v>0.132205281911583</v>
      </c>
      <c r="J203" s="2">
        <v>571</v>
      </c>
      <c r="K203" s="1">
        <v>-0.0028467164561975</v>
      </c>
      <c r="L203" s="1">
        <v>-0.119310806356168</v>
      </c>
      <c r="M203" s="2">
        <v>700</v>
      </c>
      <c r="N203" s="2">
        <v>0.013919288402948</v>
      </c>
      <c r="O203" s="1">
        <v>0.467556194584315</v>
      </c>
      <c r="P203" s="2">
        <v>0.9097</v>
      </c>
      <c r="Q203" s="1">
        <v>276</v>
      </c>
      <c r="R203" s="2">
        <v>476</v>
      </c>
      <c r="S203" s="2">
        <v>75.575809</v>
      </c>
      <c r="T203" s="2">
        <v>20.820825</v>
      </c>
      <c r="U203" s="2">
        <v>54.754984</v>
      </c>
      <c r="V203" s="2">
        <v>0.380254425788893</v>
      </c>
      <c r="W203" s="2">
        <v>0.0120369204383905</v>
      </c>
      <c r="X203" s="1">
        <v>303.396724194789</v>
      </c>
      <c r="Y203" s="3">
        <v>0.9197</v>
      </c>
      <c r="Z203" s="4">
        <v>104</v>
      </c>
      <c r="AA203" s="3">
        <v>675</v>
      </c>
      <c r="AB203" s="3">
        <v>148.301535</v>
      </c>
      <c r="AC203" s="3">
        <v>105.07376</v>
      </c>
      <c r="AD203" s="3">
        <v>43.227775</v>
      </c>
      <c r="AE203" s="4">
        <v>2.43070016904641</v>
      </c>
      <c r="AF203" s="3">
        <v>0.00620155415114213</v>
      </c>
      <c r="AG203" s="2">
        <v>113.08035228879</v>
      </c>
      <c r="AH203" s="5">
        <v>6</v>
      </c>
    </row>
    <row r="204" spans="1:34">
      <c r="A204" s="1">
        <v>553</v>
      </c>
      <c r="B204" s="2">
        <v>0.258013831566619</v>
      </c>
      <c r="C204" s="2">
        <v>675</v>
      </c>
      <c r="D204" s="2">
        <v>0.080955237431859</v>
      </c>
      <c r="E204" s="2">
        <v>1193</v>
      </c>
      <c r="F204" s="2">
        <v>0.553827360987816</v>
      </c>
      <c r="G204" s="2">
        <v>520</v>
      </c>
      <c r="H204" s="2">
        <v>0.00539269275713651</v>
      </c>
      <c r="I204" s="2">
        <v>0.132950230223116</v>
      </c>
      <c r="J204" s="2">
        <v>570</v>
      </c>
      <c r="K204" s="1">
        <v>-0.0028706982144395</v>
      </c>
      <c r="L204" s="1">
        <v>-0.119369288385471</v>
      </c>
      <c r="M204" s="2">
        <v>700</v>
      </c>
      <c r="N204" s="2">
        <v>0.0139637674025745</v>
      </c>
      <c r="O204" s="1">
        <v>0.468616883432309</v>
      </c>
      <c r="P204" s="2">
        <v>0.9093</v>
      </c>
      <c r="Q204" s="1">
        <v>276.5</v>
      </c>
      <c r="R204" s="2">
        <v>477</v>
      </c>
      <c r="S204" s="2">
        <v>75.518692</v>
      </c>
      <c r="T204" s="2">
        <v>20.809964</v>
      </c>
      <c r="U204" s="2">
        <v>54.708728</v>
      </c>
      <c r="V204" s="2">
        <v>0.38037740522865</v>
      </c>
      <c r="W204" s="2">
        <v>0.0120407276121785</v>
      </c>
      <c r="X204" s="1">
        <v>304.080061585835</v>
      </c>
      <c r="Y204" s="3">
        <v>0.919045</v>
      </c>
      <c r="Z204" s="4">
        <v>103.5</v>
      </c>
      <c r="AA204" s="3">
        <v>675</v>
      </c>
      <c r="AB204" s="3">
        <v>148.139149</v>
      </c>
      <c r="AC204" s="3">
        <v>104.999125</v>
      </c>
      <c r="AD204" s="3">
        <v>43.140024</v>
      </c>
      <c r="AE204" s="4">
        <v>2.43391438539765</v>
      </c>
      <c r="AF204" s="3">
        <v>0.00620393060311154</v>
      </c>
      <c r="AG204" s="2">
        <v>112.616901239874</v>
      </c>
      <c r="AH204" s="5">
        <v>6</v>
      </c>
    </row>
    <row r="205" spans="1:34">
      <c r="A205" s="1">
        <v>553</v>
      </c>
      <c r="B205" s="2">
        <v>0.258516836533913</v>
      </c>
      <c r="C205" s="2">
        <v>675</v>
      </c>
      <c r="D205" s="2">
        <v>0.0814209800555079</v>
      </c>
      <c r="E205" s="2">
        <v>1193</v>
      </c>
      <c r="F205" s="2">
        <v>0.55484236382128</v>
      </c>
      <c r="G205" s="2">
        <v>519</v>
      </c>
      <c r="H205" s="2">
        <v>0.00539160578138</v>
      </c>
      <c r="I205" s="2">
        <v>0.133284295793185</v>
      </c>
      <c r="J205" s="2">
        <v>573</v>
      </c>
      <c r="K205" s="1">
        <v>-0.00286473773050899</v>
      </c>
      <c r="L205" s="1">
        <v>-0.119556981220189</v>
      </c>
      <c r="M205" s="2">
        <v>700</v>
      </c>
      <c r="N205" s="2">
        <v>0.0139968034698655</v>
      </c>
      <c r="O205" s="1">
        <v>0.469225453375242</v>
      </c>
      <c r="P205" s="2">
        <v>0.9092</v>
      </c>
      <c r="Q205" s="1">
        <v>276.5</v>
      </c>
      <c r="R205" s="2">
        <v>476</v>
      </c>
      <c r="S205" s="2">
        <v>75.484511</v>
      </c>
      <c r="T205" s="2">
        <v>20.805173</v>
      </c>
      <c r="U205" s="2">
        <v>54.679338</v>
      </c>
      <c r="V205" s="2">
        <v>0.380494237146763</v>
      </c>
      <c r="W205" s="2">
        <v>0.0120448551359099</v>
      </c>
      <c r="X205" s="1">
        <v>304.113506379234</v>
      </c>
      <c r="Y205" s="3">
        <v>0.9186</v>
      </c>
      <c r="Z205" s="4">
        <v>103.5</v>
      </c>
      <c r="AA205" s="3">
        <v>675</v>
      </c>
      <c r="AB205" s="3">
        <v>148.036663</v>
      </c>
      <c r="AC205" s="3">
        <v>104.956577</v>
      </c>
      <c r="AD205" s="3">
        <v>43.080086</v>
      </c>
      <c r="AE205" s="4">
        <v>2.43631307978355</v>
      </c>
      <c r="AF205" s="3">
        <v>0.00620521958131412</v>
      </c>
      <c r="AG205" s="2">
        <v>112.671456564337</v>
      </c>
      <c r="AH205" s="5">
        <v>6</v>
      </c>
    </row>
    <row r="206" spans="1:34">
      <c r="A206" s="1">
        <v>552</v>
      </c>
      <c r="B206" s="2">
        <v>0.258606484404031</v>
      </c>
      <c r="C206" s="2">
        <v>675</v>
      </c>
      <c r="D206" s="2">
        <v>0.081547723759054</v>
      </c>
      <c r="E206" s="2">
        <v>1193</v>
      </c>
      <c r="F206" s="2">
        <v>0.555459119444721</v>
      </c>
      <c r="G206" s="2">
        <v>520</v>
      </c>
      <c r="H206" s="2">
        <v>0.00539787565906899</v>
      </c>
      <c r="I206" s="2">
        <v>0.133546666036301</v>
      </c>
      <c r="J206" s="2">
        <v>572</v>
      </c>
      <c r="K206" s="1">
        <v>-0.00286962147393351</v>
      </c>
      <c r="L206" s="1">
        <v>-0.119644833319557</v>
      </c>
      <c r="M206" s="2">
        <v>700</v>
      </c>
      <c r="N206" s="2">
        <v>0.0140204760379395</v>
      </c>
      <c r="O206" s="1">
        <v>0.469833878726733</v>
      </c>
      <c r="P206" s="2">
        <v>0.9092</v>
      </c>
      <c r="Q206" s="1">
        <v>276</v>
      </c>
      <c r="R206" s="2">
        <v>477</v>
      </c>
      <c r="S206" s="2">
        <v>75.479258</v>
      </c>
      <c r="T206" s="2">
        <v>20.804301</v>
      </c>
      <c r="U206" s="2">
        <v>54.674957</v>
      </c>
      <c r="V206" s="2">
        <v>0.380508776623272</v>
      </c>
      <c r="W206" s="2">
        <v>0.0120456934009606</v>
      </c>
      <c r="X206" s="1">
        <v>303.563572371315</v>
      </c>
      <c r="Y206" s="3">
        <v>0.918452</v>
      </c>
      <c r="Z206" s="4">
        <v>104</v>
      </c>
      <c r="AA206" s="3">
        <v>675</v>
      </c>
      <c r="AB206" s="3">
        <v>147.995178</v>
      </c>
      <c r="AC206" s="3">
        <v>104.948319</v>
      </c>
      <c r="AD206" s="3">
        <v>43.046859</v>
      </c>
      <c r="AE206" s="4">
        <v>2.43800178312662</v>
      </c>
      <c r="AF206" s="3">
        <v>0.00620595895360861</v>
      </c>
      <c r="AG206" s="2">
        <v>113.23400678533</v>
      </c>
      <c r="AH206" s="5">
        <v>6</v>
      </c>
    </row>
    <row r="207" spans="1:34">
      <c r="A207" s="1">
        <v>552</v>
      </c>
      <c r="B207" s="2">
        <v>0.227164648464885</v>
      </c>
      <c r="C207" s="2">
        <v>674</v>
      </c>
      <c r="D207" s="2">
        <v>0.0636717563865884</v>
      </c>
      <c r="E207" s="2">
        <v>1197</v>
      </c>
      <c r="F207" s="2">
        <v>0.559689987680858</v>
      </c>
      <c r="G207" s="2">
        <v>519</v>
      </c>
      <c r="H207" s="2">
        <v>0.005207917808805</v>
      </c>
      <c r="I207" s="2">
        <v>0.127663903285473</v>
      </c>
      <c r="J207" s="2">
        <v>568</v>
      </c>
      <c r="K207" s="1">
        <v>-0.00299417716782449</v>
      </c>
      <c r="L207" s="1">
        <v>-0.117642212877882</v>
      </c>
      <c r="M207" s="2">
        <v>701</v>
      </c>
      <c r="N207" s="2">
        <v>0.0135683578876105</v>
      </c>
      <c r="O207" s="1">
        <v>0.488850527376437</v>
      </c>
      <c r="P207" s="2">
        <v>0.928</v>
      </c>
      <c r="Q207" s="1">
        <v>276</v>
      </c>
      <c r="R207" s="2">
        <v>476</v>
      </c>
      <c r="S207" s="2">
        <v>77.43539</v>
      </c>
      <c r="T207" s="2">
        <v>21.25382</v>
      </c>
      <c r="U207" s="2">
        <v>56.18157</v>
      </c>
      <c r="V207" s="2">
        <v>0.378305910639379</v>
      </c>
      <c r="W207" s="2">
        <v>0.0119841844923878</v>
      </c>
      <c r="X207" s="1">
        <v>297.413793103448</v>
      </c>
      <c r="Y207" s="3">
        <v>0.9363</v>
      </c>
      <c r="Z207" s="4">
        <v>104</v>
      </c>
      <c r="AA207" s="3">
        <v>673</v>
      </c>
      <c r="AB207" s="3">
        <v>153.424029</v>
      </c>
      <c r="AC207" s="3">
        <v>108.911672</v>
      </c>
      <c r="AD207" s="3">
        <v>44.512357</v>
      </c>
      <c r="AE207" s="4">
        <v>2.44677387000648</v>
      </c>
      <c r="AF207" s="3">
        <v>0.00610269464374449</v>
      </c>
      <c r="AG207" s="2">
        <v>111.075509986116</v>
      </c>
      <c r="AH207" s="5">
        <v>6</v>
      </c>
    </row>
    <row r="208" spans="1:34">
      <c r="A208" s="1">
        <v>552</v>
      </c>
      <c r="B208" s="2">
        <v>0.229866056042534</v>
      </c>
      <c r="C208" s="2">
        <v>673</v>
      </c>
      <c r="D208" s="2">
        <v>0.0638332382782507</v>
      </c>
      <c r="E208" s="2">
        <v>1194</v>
      </c>
      <c r="F208" s="2">
        <v>0.566501257025834</v>
      </c>
      <c r="G208" s="2">
        <v>521</v>
      </c>
      <c r="H208" s="2">
        <v>0.00523307864322151</v>
      </c>
      <c r="I208" s="2">
        <v>0.129548937595911</v>
      </c>
      <c r="J208" s="2">
        <v>569</v>
      </c>
      <c r="K208" s="1">
        <v>-0.00301743988525349</v>
      </c>
      <c r="L208" s="1">
        <v>-0.119096620015146</v>
      </c>
      <c r="M208" s="2">
        <v>701</v>
      </c>
      <c r="N208" s="2">
        <v>0.013786732230165</v>
      </c>
      <c r="O208" s="1">
        <v>0.495440960988365</v>
      </c>
      <c r="P208" s="2">
        <v>0.9277</v>
      </c>
      <c r="Q208" s="1">
        <v>276</v>
      </c>
      <c r="R208" s="2">
        <v>475</v>
      </c>
      <c r="S208" s="2">
        <v>77.335381</v>
      </c>
      <c r="T208" s="2">
        <v>21.25086</v>
      </c>
      <c r="U208" s="2">
        <v>56.084521</v>
      </c>
      <c r="V208" s="2">
        <v>0.378907756027728</v>
      </c>
      <c r="W208" s="2">
        <v>0.0119958030594043</v>
      </c>
      <c r="X208" s="1">
        <v>297.509970895764</v>
      </c>
      <c r="Y208" s="3">
        <v>0.9362</v>
      </c>
      <c r="Z208" s="4">
        <v>104</v>
      </c>
      <c r="AA208" s="3">
        <v>673</v>
      </c>
      <c r="AB208" s="3">
        <v>153.01605</v>
      </c>
      <c r="AC208" s="3">
        <v>108.728209</v>
      </c>
      <c r="AD208" s="3">
        <v>44.287841</v>
      </c>
      <c r="AE208" s="4">
        <v>2.45503520932529</v>
      </c>
      <c r="AF208" s="3">
        <v>0.0061183124253959</v>
      </c>
      <c r="AG208" s="2">
        <v>111.08737449263</v>
      </c>
      <c r="AH208" s="5">
        <v>6</v>
      </c>
    </row>
    <row r="209" spans="1:34">
      <c r="A209" s="1">
        <v>552</v>
      </c>
      <c r="B209" s="2">
        <v>0.230771837812264</v>
      </c>
      <c r="C209" s="2">
        <v>673</v>
      </c>
      <c r="D209" s="2">
        <v>0.063921323026698</v>
      </c>
      <c r="E209" s="2">
        <v>1187</v>
      </c>
      <c r="F209" s="2">
        <v>0.569253703031107</v>
      </c>
      <c r="G209" s="2">
        <v>519</v>
      </c>
      <c r="H209" s="2">
        <v>0.005272689595525</v>
      </c>
      <c r="I209" s="2">
        <v>0.130454409951642</v>
      </c>
      <c r="J209" s="2">
        <v>569</v>
      </c>
      <c r="K209" s="1">
        <v>-0.003085419476459</v>
      </c>
      <c r="L209" s="1">
        <v>-0.119589626804738</v>
      </c>
      <c r="M209" s="2">
        <v>701</v>
      </c>
      <c r="N209" s="2">
        <v>0.013946080371084</v>
      </c>
      <c r="O209" s="1">
        <v>0.497797312804088</v>
      </c>
      <c r="P209" s="2">
        <v>0.9276</v>
      </c>
      <c r="Q209" s="1">
        <v>276</v>
      </c>
      <c r="R209" s="2">
        <v>473</v>
      </c>
      <c r="S209" s="2">
        <v>77.29401</v>
      </c>
      <c r="T209" s="2">
        <v>21.248219</v>
      </c>
      <c r="U209" s="2">
        <v>56.045791</v>
      </c>
      <c r="V209" s="2">
        <v>0.379122475049018</v>
      </c>
      <c r="W209" s="2">
        <v>0.012000929955633</v>
      </c>
      <c r="X209" s="1">
        <v>297.542043984476</v>
      </c>
      <c r="Y209" s="3">
        <v>0.9361</v>
      </c>
      <c r="Z209" s="4">
        <v>104</v>
      </c>
      <c r="AA209" s="3">
        <v>674</v>
      </c>
      <c r="AB209" s="3">
        <v>152.841235</v>
      </c>
      <c r="AC209" s="3">
        <v>108.668511</v>
      </c>
      <c r="AD209" s="3">
        <v>44.172724</v>
      </c>
      <c r="AE209" s="4">
        <v>2.46008172373522</v>
      </c>
      <c r="AF209" s="3">
        <v>0.00612465608511996</v>
      </c>
      <c r="AG209" s="2">
        <v>111.099241534024</v>
      </c>
      <c r="AH209" s="5">
        <v>6</v>
      </c>
    </row>
    <row r="210" spans="1:34">
      <c r="A210" s="1">
        <v>552</v>
      </c>
      <c r="B210" s="2">
        <v>0.232961140304694</v>
      </c>
      <c r="C210" s="2">
        <v>674</v>
      </c>
      <c r="D210" s="2">
        <v>0.0645209344477526</v>
      </c>
      <c r="E210" s="2">
        <v>1190</v>
      </c>
      <c r="F210" s="2">
        <v>0.574262669594142</v>
      </c>
      <c r="G210" s="2">
        <v>519</v>
      </c>
      <c r="H210" s="2">
        <v>0.0053497750114805</v>
      </c>
      <c r="I210" s="2">
        <v>0.13223474393933</v>
      </c>
      <c r="J210" s="2">
        <v>570</v>
      </c>
      <c r="K210" s="1">
        <v>-0.0030348687486665</v>
      </c>
      <c r="L210" s="1">
        <v>-0.120811369640015</v>
      </c>
      <c r="M210" s="2">
        <v>701</v>
      </c>
      <c r="N210" s="2">
        <v>0.0141657983274685</v>
      </c>
      <c r="O210" s="1">
        <v>0.502240355114708</v>
      </c>
      <c r="P210" s="2">
        <v>0.9271</v>
      </c>
      <c r="Q210" s="1">
        <v>276</v>
      </c>
      <c r="R210" s="2">
        <v>474</v>
      </c>
      <c r="S210" s="2">
        <v>77.177351</v>
      </c>
      <c r="T210" s="2">
        <v>21.234366</v>
      </c>
      <c r="U210" s="2">
        <v>55.942985</v>
      </c>
      <c r="V210" s="2">
        <v>0.37957155843579</v>
      </c>
      <c r="W210" s="2">
        <v>0.0120125916216015</v>
      </c>
      <c r="X210" s="1">
        <v>297.702513213246</v>
      </c>
      <c r="Y210" s="3">
        <v>0.9355</v>
      </c>
      <c r="Z210" s="4">
        <v>104</v>
      </c>
      <c r="AA210" s="3">
        <v>673</v>
      </c>
      <c r="AB210" s="3">
        <v>152.458768</v>
      </c>
      <c r="AC210" s="3">
        <v>108.513282</v>
      </c>
      <c r="AD210" s="3">
        <v>43.945486</v>
      </c>
      <c r="AE210" s="4">
        <v>2.46927026816816</v>
      </c>
      <c r="AF210" s="3">
        <v>0.00613608526601763</v>
      </c>
      <c r="AG210" s="2">
        <v>111.170497060396</v>
      </c>
      <c r="AH210" s="5">
        <v>6</v>
      </c>
    </row>
    <row r="211" spans="1:34">
      <c r="A211" s="1">
        <v>552</v>
      </c>
      <c r="B211" s="2">
        <v>0.234144927340435</v>
      </c>
      <c r="C211" s="2">
        <v>673</v>
      </c>
      <c r="D211" s="2">
        <v>0.06477794048677</v>
      </c>
      <c r="E211" s="2">
        <v>1187</v>
      </c>
      <c r="F211" s="2">
        <v>0.576691171362886</v>
      </c>
      <c r="G211" s="2">
        <v>519</v>
      </c>
      <c r="H211" s="2">
        <v>0.005464862416851</v>
      </c>
      <c r="I211" s="2">
        <v>0.133144728929192</v>
      </c>
      <c r="J211" s="2">
        <v>568</v>
      </c>
      <c r="K211" s="1">
        <v>-0.003091823922478</v>
      </c>
      <c r="L211" s="1">
        <v>-0.121391803091411</v>
      </c>
      <c r="M211" s="2">
        <v>702</v>
      </c>
      <c r="N211" s="2">
        <v>0.014323176780632</v>
      </c>
      <c r="O211" s="1">
        <v>0.504620550817943</v>
      </c>
      <c r="P211" s="2">
        <v>0.9269</v>
      </c>
      <c r="Q211" s="1">
        <v>276</v>
      </c>
      <c r="R211" s="2">
        <v>476</v>
      </c>
      <c r="S211" s="2">
        <v>77.117107</v>
      </c>
      <c r="T211" s="2">
        <v>21.229438</v>
      </c>
      <c r="U211" s="2">
        <v>55.887669</v>
      </c>
      <c r="V211" s="2">
        <v>0.379859070522337</v>
      </c>
      <c r="W211" s="2">
        <v>0.0120193824179634</v>
      </c>
      <c r="X211" s="1">
        <v>297.766749379653</v>
      </c>
      <c r="Y211" s="3">
        <v>0.935222</v>
      </c>
      <c r="Z211" s="4">
        <v>104</v>
      </c>
      <c r="AA211" s="3">
        <v>673</v>
      </c>
      <c r="AB211" s="3">
        <v>152.237088</v>
      </c>
      <c r="AC211" s="3">
        <v>108.438884</v>
      </c>
      <c r="AD211" s="3">
        <v>43.798204</v>
      </c>
      <c r="AE211" s="4">
        <v>2.47587512949161</v>
      </c>
      <c r="AF211" s="3">
        <v>0.0061431942261008</v>
      </c>
      <c r="AG211" s="2">
        <v>111.203543115966</v>
      </c>
      <c r="AH211" s="5">
        <v>6</v>
      </c>
    </row>
    <row r="212" spans="1:34">
      <c r="A212" s="1">
        <v>552</v>
      </c>
      <c r="B212" s="2">
        <v>0.234423859947161</v>
      </c>
      <c r="C212" s="2">
        <v>674</v>
      </c>
      <c r="D212" s="2">
        <v>0.0647874586344024</v>
      </c>
      <c r="E212" s="2">
        <v>1187</v>
      </c>
      <c r="F212" s="2">
        <v>0.577355189889217</v>
      </c>
      <c r="G212" s="2">
        <v>519</v>
      </c>
      <c r="H212" s="2">
        <v>0.00541815923803751</v>
      </c>
      <c r="I212" s="2">
        <v>0.133347358963277</v>
      </c>
      <c r="J212" s="2">
        <v>568</v>
      </c>
      <c r="K212" s="1">
        <v>-0.00312145506360249</v>
      </c>
      <c r="L212" s="1">
        <v>-0.121501102817394</v>
      </c>
      <c r="M212" s="2">
        <v>702</v>
      </c>
      <c r="N212" s="2">
        <v>0.0144705406356235</v>
      </c>
      <c r="O212" s="1">
        <v>0.505202055586522</v>
      </c>
      <c r="P212" s="2">
        <v>0.9268</v>
      </c>
      <c r="Q212" s="1">
        <v>276</v>
      </c>
      <c r="R212" s="2">
        <v>473</v>
      </c>
      <c r="S212" s="2">
        <v>77.101001</v>
      </c>
      <c r="T212" s="2">
        <v>21.230832</v>
      </c>
      <c r="U212" s="2">
        <v>55.870169</v>
      </c>
      <c r="V212" s="2">
        <v>0.380003003033694</v>
      </c>
      <c r="W212" s="2">
        <v>0.0120205962047108</v>
      </c>
      <c r="X212" s="1">
        <v>297.798877859301</v>
      </c>
      <c r="Y212" s="3">
        <v>0.9352</v>
      </c>
      <c r="Z212" s="4">
        <v>104</v>
      </c>
      <c r="AA212" s="3">
        <v>673</v>
      </c>
      <c r="AB212" s="3">
        <v>152.159661</v>
      </c>
      <c r="AC212" s="3">
        <v>108.42785</v>
      </c>
      <c r="AD212" s="3">
        <v>43.731811</v>
      </c>
      <c r="AE212" s="4">
        <v>2.47938165652458</v>
      </c>
      <c r="AF212" s="3">
        <v>0.00614617562798066</v>
      </c>
      <c r="AG212" s="2">
        <v>111.206159110351</v>
      </c>
      <c r="AH212" s="5">
        <v>6</v>
      </c>
    </row>
    <row r="213" spans="1:34">
      <c r="A213" s="1">
        <v>552</v>
      </c>
      <c r="B213" s="2">
        <v>0.234778720191088</v>
      </c>
      <c r="C213" s="2">
        <v>673</v>
      </c>
      <c r="D213" s="2">
        <v>0.0648740972515347</v>
      </c>
      <c r="E213" s="2">
        <v>1187</v>
      </c>
      <c r="F213" s="2">
        <v>0.578208859077343</v>
      </c>
      <c r="G213" s="2">
        <v>519</v>
      </c>
      <c r="H213" s="2">
        <v>0.005413488681141</v>
      </c>
      <c r="I213" s="2">
        <v>0.133950440466443</v>
      </c>
      <c r="J213" s="2">
        <v>569</v>
      </c>
      <c r="K213" s="1">
        <v>-0.0031288153609275</v>
      </c>
      <c r="L213" s="1">
        <v>-0.121749769216582</v>
      </c>
      <c r="M213" s="2">
        <v>702</v>
      </c>
      <c r="N213" s="2">
        <v>0.0145479662155255</v>
      </c>
      <c r="O213" s="1">
        <v>0.505894992542482</v>
      </c>
      <c r="P213" s="2">
        <v>0.9267</v>
      </c>
      <c r="Q213" s="1">
        <v>276</v>
      </c>
      <c r="R213" s="2">
        <v>472</v>
      </c>
      <c r="S213" s="2">
        <v>77.071597</v>
      </c>
      <c r="T213" s="2">
        <v>21.226838</v>
      </c>
      <c r="U213" s="2">
        <v>55.844759</v>
      </c>
      <c r="V213" s="2">
        <v>0.380104389026014</v>
      </c>
      <c r="W213" s="2">
        <v>0.0120238847522519</v>
      </c>
      <c r="X213" s="1">
        <v>297.831013272904</v>
      </c>
      <c r="Y213" s="3">
        <v>0.9351</v>
      </c>
      <c r="Z213" s="4">
        <v>104</v>
      </c>
      <c r="AA213" s="3">
        <v>672</v>
      </c>
      <c r="AB213" s="3">
        <v>152.068422</v>
      </c>
      <c r="AC213" s="3">
        <v>108.404207</v>
      </c>
      <c r="AD213" s="3">
        <v>43.664215</v>
      </c>
      <c r="AE213" s="4">
        <v>2.48267848168117</v>
      </c>
      <c r="AF213" s="3">
        <v>0.00614920565165068</v>
      </c>
      <c r="AG213" s="2">
        <v>111.218051545289</v>
      </c>
      <c r="AH213" s="5">
        <v>6</v>
      </c>
    </row>
    <row r="214" spans="1:34">
      <c r="A214" s="1">
        <v>552</v>
      </c>
      <c r="B214" s="2">
        <v>0.235013076088239</v>
      </c>
      <c r="C214" s="2">
        <v>674</v>
      </c>
      <c r="D214" s="2">
        <v>0.064867460392562</v>
      </c>
      <c r="E214" s="2">
        <v>1186</v>
      </c>
      <c r="F214" s="2">
        <v>0.578516065257438</v>
      </c>
      <c r="G214" s="2">
        <v>522</v>
      </c>
      <c r="H214" s="2">
        <v>0.00537383363154501</v>
      </c>
      <c r="I214" s="2">
        <v>0.134301763055734</v>
      </c>
      <c r="J214" s="2">
        <v>569</v>
      </c>
      <c r="K214" s="1">
        <v>-0.003079083181631</v>
      </c>
      <c r="L214" s="1">
        <v>-0.121750795024571</v>
      </c>
      <c r="M214" s="2">
        <v>702</v>
      </c>
      <c r="N214" s="2">
        <v>0.014614371112833</v>
      </c>
      <c r="O214" s="1">
        <v>0.506208046878757</v>
      </c>
      <c r="P214" s="2">
        <v>0.926823</v>
      </c>
      <c r="Q214" s="1">
        <v>276</v>
      </c>
      <c r="R214" s="2">
        <v>472</v>
      </c>
      <c r="S214" s="2">
        <v>77.057885</v>
      </c>
      <c r="T214" s="2">
        <v>21.226026</v>
      </c>
      <c r="U214" s="2">
        <v>55.831859</v>
      </c>
      <c r="V214" s="2">
        <v>0.38017766881092</v>
      </c>
      <c r="W214" s="2">
        <v>0.0120276205348745</v>
      </c>
      <c r="X214" s="1">
        <v>297.791487695062</v>
      </c>
      <c r="Y214" s="3">
        <v>0.935133</v>
      </c>
      <c r="Z214" s="4">
        <v>104</v>
      </c>
      <c r="AA214" s="3">
        <v>674</v>
      </c>
      <c r="AB214" s="3">
        <v>152.018943</v>
      </c>
      <c r="AC214" s="3">
        <v>108.395812</v>
      </c>
      <c r="AD214" s="3">
        <v>43.623131</v>
      </c>
      <c r="AE214" s="4">
        <v>2.48482420943146</v>
      </c>
      <c r="AF214" s="3">
        <v>0.00615142416823672</v>
      </c>
      <c r="AG214" s="2">
        <v>111.214126760578</v>
      </c>
      <c r="AH214" s="5">
        <v>6</v>
      </c>
    </row>
    <row r="215" spans="1:34">
      <c r="A215" s="1">
        <v>552</v>
      </c>
      <c r="B215" s="2">
        <v>0.235057374741483</v>
      </c>
      <c r="C215" s="2">
        <v>673</v>
      </c>
      <c r="D215" s="2">
        <v>0.0648458099829912</v>
      </c>
      <c r="E215" s="2">
        <v>1187</v>
      </c>
      <c r="F215" s="2">
        <v>0.578530208361793</v>
      </c>
      <c r="G215" s="2">
        <v>519</v>
      </c>
      <c r="H215" s="2">
        <v>0.005565905741879</v>
      </c>
      <c r="I215" s="2">
        <v>0.134070209680791</v>
      </c>
      <c r="J215" s="2">
        <v>568</v>
      </c>
      <c r="K215" s="1">
        <v>-0.0031215891453</v>
      </c>
      <c r="L215" s="1">
        <v>-0.121823189130786</v>
      </c>
      <c r="M215" s="2">
        <v>702</v>
      </c>
      <c r="N215" s="2">
        <v>0.0146601476812505</v>
      </c>
      <c r="O215" s="1">
        <v>0.506218220249836</v>
      </c>
      <c r="P215" s="2">
        <v>0.9267</v>
      </c>
      <c r="Q215" s="1">
        <v>276</v>
      </c>
      <c r="R215" s="2">
        <v>473</v>
      </c>
      <c r="S215" s="2">
        <v>77.046711</v>
      </c>
      <c r="T215" s="2">
        <v>21.226348</v>
      </c>
      <c r="U215" s="2">
        <v>55.820363</v>
      </c>
      <c r="V215" s="2">
        <v>0.380261733518286</v>
      </c>
      <c r="W215" s="2">
        <v>0.0120277684533477</v>
      </c>
      <c r="X215" s="1">
        <v>297.831013272904</v>
      </c>
      <c r="Y215" s="3">
        <v>0.9352</v>
      </c>
      <c r="Z215" s="4">
        <v>104</v>
      </c>
      <c r="AA215" s="3">
        <v>673</v>
      </c>
      <c r="AB215" s="3">
        <v>151.987067</v>
      </c>
      <c r="AC215" s="3">
        <v>108.388974</v>
      </c>
      <c r="AD215" s="3">
        <v>43.598093</v>
      </c>
      <c r="AE215" s="4">
        <v>2.48609438032072</v>
      </c>
      <c r="AF215" s="3">
        <v>0.00615315512338954</v>
      </c>
      <c r="AG215" s="2">
        <v>111.206159110351</v>
      </c>
      <c r="AH215" s="5">
        <v>6</v>
      </c>
    </row>
    <row r="216" spans="1:34">
      <c r="A216" s="1">
        <v>552</v>
      </c>
      <c r="B216" s="2">
        <v>0.236057056852706</v>
      </c>
      <c r="C216" s="2">
        <v>673</v>
      </c>
      <c r="D216" s="2">
        <v>0.0650363351757435</v>
      </c>
      <c r="E216" s="2">
        <v>1184</v>
      </c>
      <c r="F216" s="2">
        <v>0.580692338305423</v>
      </c>
      <c r="G216" s="2">
        <v>518</v>
      </c>
      <c r="H216" s="2">
        <v>0.0055212825258045</v>
      </c>
      <c r="I216" s="2">
        <v>0.134997635794431</v>
      </c>
      <c r="J216" s="2">
        <v>569</v>
      </c>
      <c r="K216" s="1">
        <v>-0.003135110648551</v>
      </c>
      <c r="L216" s="1">
        <v>-0.122322879885489</v>
      </c>
      <c r="M216" s="2">
        <v>702</v>
      </c>
      <c r="N216" s="2">
        <v>0.0147434871954015</v>
      </c>
      <c r="O216" s="1">
        <v>0.508149063959909</v>
      </c>
      <c r="P216" s="2">
        <v>0.9264</v>
      </c>
      <c r="Q216" s="1">
        <v>276</v>
      </c>
      <c r="R216" s="2">
        <v>473</v>
      </c>
      <c r="S216" s="2">
        <v>76.989735</v>
      </c>
      <c r="T216" s="2">
        <v>21.219232</v>
      </c>
      <c r="U216" s="2">
        <v>55.770503</v>
      </c>
      <c r="V216" s="2">
        <v>0.380474101157022</v>
      </c>
      <c r="W216" s="2">
        <v>0.0120327729404446</v>
      </c>
      <c r="X216" s="1">
        <v>297.927461139896</v>
      </c>
      <c r="Y216" s="3">
        <v>0.935</v>
      </c>
      <c r="Z216" s="4">
        <v>104</v>
      </c>
      <c r="AA216" s="3">
        <v>673</v>
      </c>
      <c r="AB216" s="3">
        <v>151.828214</v>
      </c>
      <c r="AC216" s="3">
        <v>108.32355</v>
      </c>
      <c r="AD216" s="3">
        <v>43.504664</v>
      </c>
      <c r="AE216" s="4">
        <v>2.48992958548077</v>
      </c>
      <c r="AF216" s="3">
        <v>0.00615827569439762</v>
      </c>
      <c r="AG216" s="2">
        <v>111.229946524064</v>
      </c>
      <c r="AH216" s="5">
        <v>6</v>
      </c>
    </row>
    <row r="217" spans="1:34">
      <c r="A217" s="1">
        <v>552</v>
      </c>
      <c r="B217" s="2">
        <v>0.248811790050987</v>
      </c>
      <c r="C217" s="2">
        <v>674</v>
      </c>
      <c r="D217" s="2">
        <v>0.0698102235888798</v>
      </c>
      <c r="E217" s="2">
        <v>1197</v>
      </c>
      <c r="F217" s="2">
        <v>0.512624469468849</v>
      </c>
      <c r="G217" s="2">
        <v>521</v>
      </c>
      <c r="H217" s="2">
        <v>0.00551452951751949</v>
      </c>
      <c r="I217" s="2">
        <v>0.142320768062906</v>
      </c>
      <c r="J217" s="2">
        <v>569</v>
      </c>
      <c r="K217" s="1">
        <v>-0.00278900299027199</v>
      </c>
      <c r="L217" s="1">
        <v>-0.120280661966814</v>
      </c>
      <c r="M217" s="2">
        <v>699</v>
      </c>
      <c r="N217" s="2">
        <v>0.013600440355552</v>
      </c>
      <c r="O217" s="1">
        <v>0.438198884391034</v>
      </c>
      <c r="P217" s="2">
        <v>0.9251</v>
      </c>
      <c r="Q217" s="1">
        <v>276</v>
      </c>
      <c r="R217" s="2">
        <v>473</v>
      </c>
      <c r="S217" s="2">
        <v>76.46206</v>
      </c>
      <c r="T217" s="2">
        <v>21.1865</v>
      </c>
      <c r="U217" s="2">
        <v>55.27556</v>
      </c>
      <c r="V217" s="2">
        <v>0.383288744609734</v>
      </c>
      <c r="W217" s="2">
        <v>0.012098810835073</v>
      </c>
      <c r="X217" s="1">
        <v>298.346124743271</v>
      </c>
      <c r="Y217" s="3">
        <v>0.9302</v>
      </c>
      <c r="Z217" s="4">
        <v>104</v>
      </c>
      <c r="AA217" s="3">
        <v>674</v>
      </c>
      <c r="AB217" s="3">
        <v>150.695702</v>
      </c>
      <c r="AC217" s="3">
        <v>106.347071</v>
      </c>
      <c r="AD217" s="3">
        <v>44.348631</v>
      </c>
      <c r="AE217" s="4">
        <v>2.3979786659029</v>
      </c>
      <c r="AF217" s="3">
        <v>0.00617270424872502</v>
      </c>
      <c r="AG217" s="2">
        <v>111.80391313696</v>
      </c>
      <c r="AH217" s="5">
        <v>6</v>
      </c>
    </row>
    <row r="218" spans="1:34">
      <c r="A218" s="1">
        <v>553</v>
      </c>
      <c r="B218" s="2">
        <v>0.247930875815724</v>
      </c>
      <c r="C218" s="2">
        <v>674</v>
      </c>
      <c r="D218" s="2">
        <v>0.0703434839293767</v>
      </c>
      <c r="E218" s="2">
        <v>1191</v>
      </c>
      <c r="F218" s="2">
        <v>0.509374403805974</v>
      </c>
      <c r="G218" s="2">
        <v>520</v>
      </c>
      <c r="H218" s="2">
        <v>0.0055304576098265</v>
      </c>
      <c r="I218" s="2">
        <v>0.140223532656425</v>
      </c>
      <c r="J218" s="2">
        <v>569</v>
      </c>
      <c r="K218" s="1">
        <v>-0.00273986726200799</v>
      </c>
      <c r="L218" s="1">
        <v>-0.118852448011494</v>
      </c>
      <c r="M218" s="2">
        <v>699</v>
      </c>
      <c r="N218" s="2">
        <v>0.0135442294838615</v>
      </c>
      <c r="O218" s="1">
        <v>0.433892934862658</v>
      </c>
      <c r="P218" s="2">
        <v>0.9241</v>
      </c>
      <c r="Q218" s="1">
        <v>276.5</v>
      </c>
      <c r="R218" s="2">
        <v>473</v>
      </c>
      <c r="S218" s="2">
        <v>76.440557</v>
      </c>
      <c r="T218" s="2">
        <v>21.159484</v>
      </c>
      <c r="U218" s="2">
        <v>55.281073</v>
      </c>
      <c r="V218" s="2">
        <v>0.382761817955306</v>
      </c>
      <c r="W218" s="2">
        <v>0.0120891322128906</v>
      </c>
      <c r="X218" s="1">
        <v>299.210042203225</v>
      </c>
      <c r="Y218" s="3">
        <v>0.9297</v>
      </c>
      <c r="Z218" s="4">
        <v>103.5</v>
      </c>
      <c r="AA218" s="3">
        <v>674</v>
      </c>
      <c r="AB218" s="3">
        <v>150.787433</v>
      </c>
      <c r="AC218" s="3">
        <v>106.324722</v>
      </c>
      <c r="AD218" s="3">
        <v>44.462711</v>
      </c>
      <c r="AE218" s="4">
        <v>2.3913234170539</v>
      </c>
      <c r="AF218" s="3">
        <v>0.00616563317978893</v>
      </c>
      <c r="AG218" s="2">
        <v>111.326234269119</v>
      </c>
      <c r="AH218" s="5">
        <v>6</v>
      </c>
    </row>
    <row r="219" spans="1:34">
      <c r="A219" s="1">
        <v>553</v>
      </c>
      <c r="B219" s="2">
        <v>0.247560014033389</v>
      </c>
      <c r="C219" s="2">
        <v>675</v>
      </c>
      <c r="D219" s="2">
        <v>0.0706972876850563</v>
      </c>
      <c r="E219" s="2">
        <v>1191</v>
      </c>
      <c r="F219" s="2">
        <v>0.507655232326252</v>
      </c>
      <c r="G219" s="2">
        <v>518</v>
      </c>
      <c r="H219" s="2">
        <v>0.00544527343488151</v>
      </c>
      <c r="I219" s="2">
        <v>0.138822684601502</v>
      </c>
      <c r="J219" s="2">
        <v>570</v>
      </c>
      <c r="K219" s="1">
        <v>-0.00270984949988649</v>
      </c>
      <c r="L219" s="1">
        <v>-0.11805850342489</v>
      </c>
      <c r="M219" s="2">
        <v>699</v>
      </c>
      <c r="N219" s="2">
        <v>0.0134968198322545</v>
      </c>
      <c r="O219" s="1">
        <v>0.431332184534068</v>
      </c>
      <c r="P219" s="2">
        <v>0.9225</v>
      </c>
      <c r="Q219" s="1">
        <v>276.5</v>
      </c>
      <c r="R219" s="2">
        <v>473</v>
      </c>
      <c r="S219" s="2">
        <v>76.40516</v>
      </c>
      <c r="T219" s="2">
        <v>21.132525</v>
      </c>
      <c r="U219" s="2">
        <v>55.272635</v>
      </c>
      <c r="V219" s="2">
        <v>0.382332505045218</v>
      </c>
      <c r="W219" s="2">
        <v>0.0120737918747896</v>
      </c>
      <c r="X219" s="1">
        <v>299.728997289973</v>
      </c>
      <c r="Y219" s="3">
        <v>0.9293</v>
      </c>
      <c r="Z219" s="4">
        <v>103.5</v>
      </c>
      <c r="AA219" s="3">
        <v>674</v>
      </c>
      <c r="AB219" s="3">
        <v>150.811698</v>
      </c>
      <c r="AC219" s="3">
        <v>106.279783</v>
      </c>
      <c r="AD219" s="3">
        <v>44.531915</v>
      </c>
      <c r="AE219" s="4">
        <v>2.38659808364406</v>
      </c>
      <c r="AF219" s="3">
        <v>0.00616198883988429</v>
      </c>
      <c r="AG219" s="2">
        <v>111.374152587969</v>
      </c>
      <c r="AH219" s="5">
        <v>6</v>
      </c>
    </row>
    <row r="220" spans="1:34">
      <c r="A220" s="1">
        <v>553</v>
      </c>
      <c r="B220" s="2">
        <v>0.246936515261181</v>
      </c>
      <c r="C220" s="2">
        <v>675</v>
      </c>
      <c r="D220" s="2">
        <v>0.0710184860934113</v>
      </c>
      <c r="E220" s="2">
        <v>1190</v>
      </c>
      <c r="F220" s="2">
        <v>0.504985276536898</v>
      </c>
      <c r="G220" s="2">
        <v>518</v>
      </c>
      <c r="H220" s="2">
        <v>0.00537275803222299</v>
      </c>
      <c r="I220" s="2">
        <v>0.136972991823459</v>
      </c>
      <c r="J220" s="2">
        <v>568</v>
      </c>
      <c r="K220" s="1">
        <v>-0.0027140918895055</v>
      </c>
      <c r="L220" s="1">
        <v>-0.117174667538356</v>
      </c>
      <c r="M220" s="2">
        <v>699</v>
      </c>
      <c r="N220" s="2">
        <v>0.013394645090682</v>
      </c>
      <c r="O220" s="1">
        <v>0.428152066082261</v>
      </c>
      <c r="P220" s="2">
        <v>0.9218</v>
      </c>
      <c r="Q220" s="1">
        <v>276.5</v>
      </c>
      <c r="R220" s="2">
        <v>473</v>
      </c>
      <c r="S220" s="2">
        <v>76.384986</v>
      </c>
      <c r="T220" s="2">
        <v>21.108394</v>
      </c>
      <c r="U220" s="2">
        <v>55.276592</v>
      </c>
      <c r="V220" s="2">
        <v>0.381868585530743</v>
      </c>
      <c r="W220" s="2">
        <v>0.0120678165732727</v>
      </c>
      <c r="X220" s="1">
        <v>299.956606639184</v>
      </c>
      <c r="Y220" s="3">
        <v>0.929</v>
      </c>
      <c r="Z220" s="4">
        <v>103.5</v>
      </c>
      <c r="AA220" s="3">
        <v>675</v>
      </c>
      <c r="AB220" s="3">
        <v>150.870861</v>
      </c>
      <c r="AC220" s="3">
        <v>106.256773</v>
      </c>
      <c r="AD220" s="3">
        <v>44.614088</v>
      </c>
      <c r="AE220" s="4">
        <v>2.38168654260062</v>
      </c>
      <c r="AF220" s="3">
        <v>0.00615758400159193</v>
      </c>
      <c r="AG220" s="2">
        <v>111.410118406889</v>
      </c>
      <c r="AH220" s="5">
        <v>6</v>
      </c>
    </row>
    <row r="221" spans="1:34">
      <c r="A221" s="1">
        <v>553</v>
      </c>
      <c r="B221" s="2">
        <v>0.246438731549629</v>
      </c>
      <c r="C221" s="2">
        <v>675</v>
      </c>
      <c r="D221" s="2">
        <v>0.0715345597674881</v>
      </c>
      <c r="E221" s="2">
        <v>1187</v>
      </c>
      <c r="F221" s="2">
        <v>0.502922167078186</v>
      </c>
      <c r="G221" s="2">
        <v>520</v>
      </c>
      <c r="H221" s="2">
        <v>0.005259967512054</v>
      </c>
      <c r="I221" s="2">
        <v>0.135870105700521</v>
      </c>
      <c r="J221" s="2">
        <v>568</v>
      </c>
      <c r="K221" s="1">
        <v>-0.0027310580792875</v>
      </c>
      <c r="L221" s="1">
        <v>-0.116409552572126</v>
      </c>
      <c r="M221" s="2">
        <v>699</v>
      </c>
      <c r="N221" s="2">
        <v>0.0133464465990645</v>
      </c>
      <c r="O221" s="1">
        <v>0.425534975851814</v>
      </c>
      <c r="P221" s="2">
        <v>0.921</v>
      </c>
      <c r="Q221" s="1">
        <v>276.5</v>
      </c>
      <c r="R221" s="2">
        <v>476</v>
      </c>
      <c r="S221" s="2">
        <v>76.364322</v>
      </c>
      <c r="T221" s="2">
        <v>21.089237</v>
      </c>
      <c r="U221" s="2">
        <v>55.275085</v>
      </c>
      <c r="V221" s="2">
        <v>0.381532420981352</v>
      </c>
      <c r="W221" s="2">
        <v>0.0120606059987019</v>
      </c>
      <c r="X221" s="1">
        <v>300.217155266015</v>
      </c>
      <c r="Y221" s="3">
        <v>0.9285</v>
      </c>
      <c r="Z221" s="4">
        <v>103.5</v>
      </c>
      <c r="AA221" s="3">
        <v>675</v>
      </c>
      <c r="AB221" s="3">
        <v>150.891549</v>
      </c>
      <c r="AC221" s="3">
        <v>106.228432</v>
      </c>
      <c r="AD221" s="3">
        <v>44.663117</v>
      </c>
      <c r="AE221" s="4">
        <v>2.37843749239445</v>
      </c>
      <c r="AF221" s="3">
        <v>0.00615342612726442</v>
      </c>
      <c r="AG221" s="2">
        <v>111.470113085622</v>
      </c>
      <c r="AH221" s="5">
        <v>6</v>
      </c>
    </row>
    <row r="222" spans="1:34">
      <c r="A222" s="1">
        <v>553</v>
      </c>
      <c r="B222" s="2">
        <v>0.246577092964551</v>
      </c>
      <c r="C222" s="2">
        <v>675</v>
      </c>
      <c r="D222" s="2">
        <v>0.0721902082893819</v>
      </c>
      <c r="E222" s="2">
        <v>1192</v>
      </c>
      <c r="F222" s="2">
        <v>0.501971115056859</v>
      </c>
      <c r="G222" s="2">
        <v>521</v>
      </c>
      <c r="H222" s="2">
        <v>0.0052862904921325</v>
      </c>
      <c r="I222" s="2">
        <v>0.134788079793336</v>
      </c>
      <c r="J222" s="2">
        <v>568</v>
      </c>
      <c r="K222" s="1">
        <v>-0.00272648278452051</v>
      </c>
      <c r="L222" s="1">
        <v>-0.115962749255106</v>
      </c>
      <c r="M222" s="2">
        <v>699</v>
      </c>
      <c r="N222" s="2">
        <v>0.0133010898136775</v>
      </c>
      <c r="O222" s="1">
        <v>0.424081645362795</v>
      </c>
      <c r="P222" s="2">
        <v>0.9201</v>
      </c>
      <c r="Q222" s="1">
        <v>276.5</v>
      </c>
      <c r="R222" s="2">
        <v>473</v>
      </c>
      <c r="S222" s="2">
        <v>76.320026</v>
      </c>
      <c r="T222" s="2">
        <v>21.068593</v>
      </c>
      <c r="U222" s="2">
        <v>55.251433</v>
      </c>
      <c r="V222" s="2">
        <v>0.381322109781297</v>
      </c>
      <c r="W222" s="2">
        <v>0.0120558135029985</v>
      </c>
      <c r="X222" s="1">
        <v>300.510814041952</v>
      </c>
      <c r="Y222" s="3">
        <v>0.9278</v>
      </c>
      <c r="Z222" s="4">
        <v>103.5</v>
      </c>
      <c r="AA222" s="3">
        <v>675</v>
      </c>
      <c r="AB222" s="3">
        <v>150.826568</v>
      </c>
      <c r="AC222" s="3">
        <v>106.165958</v>
      </c>
      <c r="AD222" s="3">
        <v>44.66061</v>
      </c>
      <c r="AE222" s="4">
        <v>2.37717214341676</v>
      </c>
      <c r="AF222" s="3">
        <v>0.00615143613159719</v>
      </c>
      <c r="AG222" s="2">
        <v>111.554214270317</v>
      </c>
      <c r="AH222" s="5">
        <v>6</v>
      </c>
    </row>
    <row r="223" spans="1:34">
      <c r="A223" s="1">
        <v>553</v>
      </c>
      <c r="B223" s="2">
        <v>0.246605079767526</v>
      </c>
      <c r="C223" s="2">
        <v>675</v>
      </c>
      <c r="D223" s="2">
        <v>0.0727060249934076</v>
      </c>
      <c r="E223" s="2">
        <v>1197</v>
      </c>
      <c r="F223" s="2">
        <v>0.501199664303694</v>
      </c>
      <c r="G223" s="2">
        <v>520</v>
      </c>
      <c r="H223" s="2">
        <v>0.005254103982998</v>
      </c>
      <c r="I223" s="2">
        <v>0.133788106115607</v>
      </c>
      <c r="J223" s="2">
        <v>568</v>
      </c>
      <c r="K223" s="1">
        <v>-0.00270149343541801</v>
      </c>
      <c r="L223" s="1">
        <v>-0.115463306654821</v>
      </c>
      <c r="M223" s="2">
        <v>699</v>
      </c>
      <c r="N223" s="2">
        <v>0.0132711886983135</v>
      </c>
      <c r="O223" s="1">
        <v>0.422802432369091</v>
      </c>
      <c r="P223" s="2">
        <v>0.9192</v>
      </c>
      <c r="Q223" s="1">
        <v>276.5</v>
      </c>
      <c r="R223" s="2">
        <v>471</v>
      </c>
      <c r="S223" s="2">
        <v>76.282203</v>
      </c>
      <c r="T223" s="2">
        <v>21.046711</v>
      </c>
      <c r="U223" s="2">
        <v>55.235492</v>
      </c>
      <c r="V223" s="2">
        <v>0.381036001272515</v>
      </c>
      <c r="W223" s="2">
        <v>0.0120499928404008</v>
      </c>
      <c r="X223" s="1">
        <v>300.805047867711</v>
      </c>
      <c r="Y223" s="3">
        <v>0.9273</v>
      </c>
      <c r="Z223" s="4">
        <v>103.5</v>
      </c>
      <c r="AA223" s="3">
        <v>675</v>
      </c>
      <c r="AB223" s="3">
        <v>150.776956</v>
      </c>
      <c r="AC223" s="3">
        <v>106.119015</v>
      </c>
      <c r="AD223" s="3">
        <v>44.657941</v>
      </c>
      <c r="AE223" s="4">
        <v>2.37626304804335</v>
      </c>
      <c r="AF223" s="3">
        <v>0.00615014405782274</v>
      </c>
      <c r="AG223" s="2">
        <v>111.614364283403</v>
      </c>
      <c r="AH223" s="5">
        <v>6</v>
      </c>
    </row>
    <row r="224" spans="1:34">
      <c r="A224" s="1">
        <v>553</v>
      </c>
      <c r="B224" s="2">
        <v>0.246558732899877</v>
      </c>
      <c r="C224" s="2">
        <v>676</v>
      </c>
      <c r="D224" s="2">
        <v>0.0733715939542443</v>
      </c>
      <c r="E224" s="2">
        <v>1188</v>
      </c>
      <c r="F224" s="2">
        <v>0.500761742980782</v>
      </c>
      <c r="G224" s="2">
        <v>520</v>
      </c>
      <c r="H224" s="2">
        <v>0.00522067784235901</v>
      </c>
      <c r="I224" s="2">
        <v>0.133435174468293</v>
      </c>
      <c r="J224" s="2">
        <v>568</v>
      </c>
      <c r="K224" s="1">
        <v>-0.002669034146316</v>
      </c>
      <c r="L224" s="1">
        <v>-0.114986281182211</v>
      </c>
      <c r="M224" s="2">
        <v>699</v>
      </c>
      <c r="N224" s="2">
        <v>0.0132086562417865</v>
      </c>
      <c r="O224" s="1">
        <v>0.422017706427361</v>
      </c>
      <c r="P224" s="2">
        <v>0.9184</v>
      </c>
      <c r="Q224" s="1">
        <v>276.5</v>
      </c>
      <c r="R224" s="2">
        <v>474</v>
      </c>
      <c r="S224" s="2">
        <v>76.244607</v>
      </c>
      <c r="T224" s="2">
        <v>21.031042</v>
      </c>
      <c r="U224" s="2">
        <v>55.213565</v>
      </c>
      <c r="V224" s="2">
        <v>0.380903533397997</v>
      </c>
      <c r="W224" s="2">
        <v>0.0120454421123844</v>
      </c>
      <c r="X224" s="1">
        <v>301.067073170732</v>
      </c>
      <c r="Y224" s="3">
        <v>0.9266</v>
      </c>
      <c r="Z224" s="4">
        <v>103.5</v>
      </c>
      <c r="AA224" s="3">
        <v>675</v>
      </c>
      <c r="AB224" s="3">
        <v>150.707</v>
      </c>
      <c r="AC224" s="3">
        <v>106.068102</v>
      </c>
      <c r="AD224" s="3">
        <v>44.638898</v>
      </c>
      <c r="AE224" s="4">
        <v>2.37613621196473</v>
      </c>
      <c r="AF224" s="3">
        <v>0.00614835409105085</v>
      </c>
      <c r="AG224" s="2">
        <v>111.698683358515</v>
      </c>
      <c r="AH224" s="5">
        <v>6</v>
      </c>
    </row>
    <row r="225" spans="1:34">
      <c r="A225" s="1">
        <v>553</v>
      </c>
      <c r="B225" s="2">
        <v>0.246663175909729</v>
      </c>
      <c r="C225" s="2">
        <v>676</v>
      </c>
      <c r="D225" s="2">
        <v>0.073936362424363</v>
      </c>
      <c r="E225" s="2">
        <v>1187</v>
      </c>
      <c r="F225" s="2">
        <v>0.500403297368793</v>
      </c>
      <c r="G225" s="2">
        <v>519</v>
      </c>
      <c r="H225" s="2">
        <v>0.00524633796169</v>
      </c>
      <c r="I225" s="2">
        <v>0.132948877599136</v>
      </c>
      <c r="J225" s="2">
        <v>568</v>
      </c>
      <c r="K225" s="1">
        <v>-0.00264903906575149</v>
      </c>
      <c r="L225" s="1">
        <v>-0.114802140724727</v>
      </c>
      <c r="M225" s="2">
        <v>699</v>
      </c>
      <c r="N225" s="2">
        <v>0.0131819027660865</v>
      </c>
      <c r="O225" s="1">
        <v>0.421304612103821</v>
      </c>
      <c r="P225" s="2">
        <v>0.9177</v>
      </c>
      <c r="Q225" s="1">
        <v>276.5</v>
      </c>
      <c r="R225" s="2">
        <v>473</v>
      </c>
      <c r="S225" s="2">
        <v>76.202901</v>
      </c>
      <c r="T225" s="2">
        <v>21.012263</v>
      </c>
      <c r="U225" s="2">
        <v>55.190638</v>
      </c>
      <c r="V225" s="2">
        <v>0.380721509325549</v>
      </c>
      <c r="W225" s="2">
        <v>0.012042848604937</v>
      </c>
      <c r="X225" s="1">
        <v>301.296720061022</v>
      </c>
      <c r="Y225" s="3">
        <v>0.926064</v>
      </c>
      <c r="Z225" s="4">
        <v>103.5</v>
      </c>
      <c r="AA225" s="3">
        <v>676</v>
      </c>
      <c r="AB225" s="3">
        <v>150.644679</v>
      </c>
      <c r="AC225" s="3">
        <v>106.028486</v>
      </c>
      <c r="AD225" s="3">
        <v>44.616193</v>
      </c>
      <c r="AE225" s="4">
        <v>2.37645748932456</v>
      </c>
      <c r="AF225" s="3">
        <v>0.00614733959504803</v>
      </c>
      <c r="AG225" s="2">
        <v>111.763333851656</v>
      </c>
      <c r="AH225" s="5">
        <v>6</v>
      </c>
    </row>
    <row r="226" spans="1:34">
      <c r="A226" s="1">
        <v>553</v>
      </c>
      <c r="B226" s="2">
        <v>0.246678301440215</v>
      </c>
      <c r="C226" s="2">
        <v>675</v>
      </c>
      <c r="D226" s="2">
        <v>0.0743385644070123</v>
      </c>
      <c r="E226" s="2">
        <v>1197</v>
      </c>
      <c r="F226" s="2">
        <v>0.499704099563757</v>
      </c>
      <c r="G226" s="2">
        <v>520</v>
      </c>
      <c r="H226" s="2">
        <v>0.0052233394152765</v>
      </c>
      <c r="I226" s="2">
        <v>0.132750479361976</v>
      </c>
      <c r="J226" s="2">
        <v>569</v>
      </c>
      <c r="K226" s="1">
        <v>-0.002684488860658</v>
      </c>
      <c r="L226" s="1">
        <v>-0.114536093510237</v>
      </c>
      <c r="M226" s="2">
        <v>699</v>
      </c>
      <c r="N226" s="2">
        <v>0.013168055162804</v>
      </c>
      <c r="O226" s="1">
        <v>0.420507756641073</v>
      </c>
      <c r="P226" s="2">
        <v>0.9174</v>
      </c>
      <c r="Q226" s="1">
        <v>276.5</v>
      </c>
      <c r="R226" s="2">
        <v>477</v>
      </c>
      <c r="S226" s="2">
        <v>76.180868</v>
      </c>
      <c r="T226" s="2">
        <v>21.004183</v>
      </c>
      <c r="U226" s="2">
        <v>55.176685</v>
      </c>
      <c r="V226" s="2">
        <v>0.380671346964755</v>
      </c>
      <c r="W226" s="2">
        <v>0.0120423936361555</v>
      </c>
      <c r="X226" s="1">
        <v>301.395247438413</v>
      </c>
      <c r="Y226" s="3">
        <v>0.9257</v>
      </c>
      <c r="Z226" s="4">
        <v>103.5</v>
      </c>
      <c r="AA226" s="3">
        <v>675</v>
      </c>
      <c r="AB226" s="3">
        <v>150.61479</v>
      </c>
      <c r="AC226" s="3">
        <v>106.010317</v>
      </c>
      <c r="AD226" s="3">
        <v>44.604473</v>
      </c>
      <c r="AE226" s="4">
        <v>2.37667457700935</v>
      </c>
      <c r="AF226" s="3">
        <v>0.00614614275264733</v>
      </c>
      <c r="AG226" s="2">
        <v>111.807280976558</v>
      </c>
      <c r="AH226" s="5">
        <v>6</v>
      </c>
    </row>
    <row r="227" spans="1:34">
      <c r="A227" s="1">
        <v>553</v>
      </c>
      <c r="B227" s="2">
        <v>0.299965587666611</v>
      </c>
      <c r="C227" s="2">
        <v>675</v>
      </c>
      <c r="D227" s="2">
        <v>0.0825598298423007</v>
      </c>
      <c r="E227" s="2">
        <v>1300</v>
      </c>
      <c r="F227" s="2">
        <v>0.594150890015713</v>
      </c>
      <c r="G227" s="2">
        <v>519</v>
      </c>
      <c r="H227" s="2">
        <v>0.006607342336289</v>
      </c>
      <c r="I227" s="2">
        <v>0.172163548572352</v>
      </c>
      <c r="J227" s="2">
        <v>573</v>
      </c>
      <c r="K227" s="1">
        <v>-0.00315847337426248</v>
      </c>
      <c r="L227" s="1">
        <v>-0.1408011454706</v>
      </c>
      <c r="M227" s="2">
        <v>698</v>
      </c>
      <c r="N227" s="2">
        <v>0.0162212892669625</v>
      </c>
      <c r="O227" s="1">
        <v>0.505248636352244</v>
      </c>
      <c r="P227" s="2">
        <v>0.912131</v>
      </c>
      <c r="Q227" s="1">
        <v>276.5</v>
      </c>
      <c r="R227" s="2">
        <v>474</v>
      </c>
      <c r="S227" s="2">
        <v>74.011958</v>
      </c>
      <c r="T227" s="2">
        <v>20.879743</v>
      </c>
      <c r="U227" s="2">
        <v>53.132215</v>
      </c>
      <c r="V227" s="2">
        <v>0.392977085559109</v>
      </c>
      <c r="W227" s="2">
        <v>0.0123241030861526</v>
      </c>
      <c r="X227" s="1">
        <v>303.136281959499</v>
      </c>
      <c r="Y227" s="3">
        <v>0.9174</v>
      </c>
      <c r="Z227" s="4">
        <v>103.5</v>
      </c>
      <c r="AA227" s="3">
        <v>675</v>
      </c>
      <c r="AB227" s="3">
        <v>142.775545</v>
      </c>
      <c r="AC227" s="3">
        <v>101.857641</v>
      </c>
      <c r="AD227" s="3">
        <v>40.917904</v>
      </c>
      <c r="AE227" s="4">
        <v>2.48931717030276</v>
      </c>
      <c r="AF227" s="3">
        <v>0.00642547013215744</v>
      </c>
      <c r="AG227" s="2">
        <v>112.818835840419</v>
      </c>
      <c r="AH227" s="5">
        <v>6</v>
      </c>
    </row>
    <row r="228" spans="1:34">
      <c r="A228" s="1">
        <v>553</v>
      </c>
      <c r="B228" s="2">
        <v>0.29861952879081</v>
      </c>
      <c r="C228" s="2">
        <v>675</v>
      </c>
      <c r="D228" s="2">
        <v>0.083111717760853</v>
      </c>
      <c r="E228" s="2">
        <v>1300</v>
      </c>
      <c r="F228" s="2">
        <v>0.588627514446262</v>
      </c>
      <c r="G228" s="2">
        <v>519</v>
      </c>
      <c r="H228" s="2">
        <v>0.0065679606942495</v>
      </c>
      <c r="I228" s="2">
        <v>0.169307502255555</v>
      </c>
      <c r="J228" s="2">
        <v>571</v>
      </c>
      <c r="K228" s="1">
        <v>-0.00311628953603052</v>
      </c>
      <c r="L228" s="1">
        <v>-0.13933003739601</v>
      </c>
      <c r="M228" s="2">
        <v>698</v>
      </c>
      <c r="N228" s="2">
        <v>0.0160080091886345</v>
      </c>
      <c r="O228" s="1">
        <v>0.4988777872178</v>
      </c>
      <c r="P228" s="2">
        <v>0.9105</v>
      </c>
      <c r="Q228" s="1">
        <v>276.5</v>
      </c>
      <c r="R228" s="2">
        <v>460</v>
      </c>
      <c r="S228" s="2">
        <v>73.986843</v>
      </c>
      <c r="T228" s="2">
        <v>20.845379</v>
      </c>
      <c r="U228" s="2">
        <v>53.141464</v>
      </c>
      <c r="V228" s="2">
        <v>0.392262038546774</v>
      </c>
      <c r="W228" s="2">
        <v>0.0123062420706341</v>
      </c>
      <c r="X228" s="1">
        <v>303.679297089511</v>
      </c>
      <c r="Y228" s="3">
        <v>0.916888</v>
      </c>
      <c r="Z228" s="4">
        <v>103.5</v>
      </c>
      <c r="AA228" s="3">
        <v>675</v>
      </c>
      <c r="AB228" s="3">
        <v>142.955295</v>
      </c>
      <c r="AC228" s="3">
        <v>101.860507</v>
      </c>
      <c r="AD228" s="3">
        <v>41.094788</v>
      </c>
      <c r="AE228" s="4">
        <v>2.47867216154029</v>
      </c>
      <c r="AF228" s="3">
        <v>0.00641380929611596</v>
      </c>
      <c r="AG228" s="2">
        <v>112.881835076912</v>
      </c>
      <c r="AH228" s="5">
        <v>6</v>
      </c>
    </row>
    <row r="229" spans="1:34">
      <c r="A229" s="1">
        <v>553</v>
      </c>
      <c r="B229" s="2">
        <v>0.298004853104115</v>
      </c>
      <c r="C229" s="2">
        <v>676</v>
      </c>
      <c r="D229" s="2">
        <v>0.0837692267501311</v>
      </c>
      <c r="E229" s="2">
        <v>1197</v>
      </c>
      <c r="F229" s="2">
        <v>0.584893597012387</v>
      </c>
      <c r="G229" s="2">
        <v>520</v>
      </c>
      <c r="H229" s="2">
        <v>0.006429390522026</v>
      </c>
      <c r="I229" s="2">
        <v>0.167252278871403</v>
      </c>
      <c r="J229" s="2">
        <v>569</v>
      </c>
      <c r="K229" s="1">
        <v>-0.00310931112455051</v>
      </c>
      <c r="L229" s="1">
        <v>-0.138167766266819</v>
      </c>
      <c r="M229" s="2">
        <v>698</v>
      </c>
      <c r="N229" s="2">
        <v>0.015884224851252</v>
      </c>
      <c r="O229" s="1">
        <v>0.494607968940012</v>
      </c>
      <c r="P229" s="2">
        <v>0.9092</v>
      </c>
      <c r="Q229" s="1">
        <v>276.5</v>
      </c>
      <c r="R229" s="2">
        <v>472</v>
      </c>
      <c r="S229" s="2">
        <v>73.942326</v>
      </c>
      <c r="T229" s="2">
        <v>20.809952</v>
      </c>
      <c r="U229" s="2">
        <v>53.132374</v>
      </c>
      <c r="V229" s="2">
        <v>0.391662378948097</v>
      </c>
      <c r="W229" s="2">
        <v>0.01229606977741</v>
      </c>
      <c r="X229" s="1">
        <v>304.113506379234</v>
      </c>
      <c r="Y229" s="3">
        <v>0.9162</v>
      </c>
      <c r="Z229" s="4">
        <v>103.5</v>
      </c>
      <c r="AA229" s="3">
        <v>675</v>
      </c>
      <c r="AB229" s="3">
        <v>143.021611</v>
      </c>
      <c r="AC229" s="3">
        <v>101.823567</v>
      </c>
      <c r="AD229" s="3">
        <v>41.198044</v>
      </c>
      <c r="AE229" s="4">
        <v>2.47156314023064</v>
      </c>
      <c r="AF229" s="3">
        <v>0.0064060248908817</v>
      </c>
      <c r="AG229" s="2">
        <v>112.966601178782</v>
      </c>
      <c r="AH229" s="5">
        <v>6</v>
      </c>
    </row>
    <row r="230" spans="1:34">
      <c r="A230" s="1">
        <v>553</v>
      </c>
      <c r="B230" s="2">
        <v>0.296935647232289</v>
      </c>
      <c r="C230" s="2">
        <v>676</v>
      </c>
      <c r="D230" s="2">
        <v>0.0848357290309439</v>
      </c>
      <c r="E230" s="2">
        <v>1197</v>
      </c>
      <c r="F230" s="2">
        <v>0.580198903670455</v>
      </c>
      <c r="G230" s="2">
        <v>518</v>
      </c>
      <c r="H230" s="2">
        <v>0.006414582859412</v>
      </c>
      <c r="I230" s="2">
        <v>0.165034246458693</v>
      </c>
      <c r="J230" s="2">
        <v>569</v>
      </c>
      <c r="K230" s="1">
        <v>-0.0030647949754585</v>
      </c>
      <c r="L230" s="1">
        <v>-0.136603620054851</v>
      </c>
      <c r="M230" s="2">
        <v>699</v>
      </c>
      <c r="N230" s="2">
        <v>0.015760440774337</v>
      </c>
      <c r="O230" s="1">
        <v>0.488958596094571</v>
      </c>
      <c r="P230" s="2">
        <v>0.9078</v>
      </c>
      <c r="Q230" s="1">
        <v>276.5</v>
      </c>
      <c r="R230" s="2">
        <v>465</v>
      </c>
      <c r="S230" s="2">
        <v>73.901346</v>
      </c>
      <c r="T230" s="2">
        <v>20.773107</v>
      </c>
      <c r="U230" s="2">
        <v>53.128239</v>
      </c>
      <c r="V230" s="2">
        <v>0.390999351587769</v>
      </c>
      <c r="W230" s="2">
        <v>0.0122839440569865</v>
      </c>
      <c r="X230" s="1">
        <v>304.582507160167</v>
      </c>
      <c r="Y230" s="3">
        <v>0.9152</v>
      </c>
      <c r="Z230" s="4">
        <v>103.5</v>
      </c>
      <c r="AA230" s="3">
        <v>675</v>
      </c>
      <c r="AB230" s="3">
        <v>143.10061</v>
      </c>
      <c r="AC230" s="3">
        <v>101.793415</v>
      </c>
      <c r="AD230" s="3">
        <v>41.307195</v>
      </c>
      <c r="AE230" s="4">
        <v>2.46430228438411</v>
      </c>
      <c r="AF230" s="3">
        <v>0.00639550034063447</v>
      </c>
      <c r="AG230" s="2">
        <v>113.090034965035</v>
      </c>
      <c r="AH230" s="5">
        <v>6</v>
      </c>
    </row>
    <row r="231" spans="1:34">
      <c r="A231" s="1">
        <v>553</v>
      </c>
      <c r="B231" s="2">
        <v>0.295437527055342</v>
      </c>
      <c r="C231" s="2">
        <v>676</v>
      </c>
      <c r="D231" s="2">
        <v>0.0854554092492866</v>
      </c>
      <c r="E231" s="2">
        <v>1197</v>
      </c>
      <c r="F231" s="2">
        <v>0.574693765716017</v>
      </c>
      <c r="G231" s="2">
        <v>519</v>
      </c>
      <c r="H231" s="2">
        <v>0.006287610742302</v>
      </c>
      <c r="I231" s="2">
        <v>0.162921819886245</v>
      </c>
      <c r="J231" s="2">
        <v>572</v>
      </c>
      <c r="K231" s="1">
        <v>-0.00304155929191649</v>
      </c>
      <c r="L231" s="1">
        <v>-0.13497788760648</v>
      </c>
      <c r="M231" s="2">
        <v>699</v>
      </c>
      <c r="N231" s="2">
        <v>0.0155458247429375</v>
      </c>
      <c r="O231" s="1">
        <v>0.482950765683005</v>
      </c>
      <c r="P231" s="2">
        <v>0.906582</v>
      </c>
      <c r="Q231" s="1">
        <v>276.5</v>
      </c>
      <c r="R231" s="2">
        <v>473</v>
      </c>
      <c r="S231" s="2">
        <v>73.894756</v>
      </c>
      <c r="T231" s="2">
        <v>20.745139</v>
      </c>
      <c r="U231" s="2">
        <v>53.149617</v>
      </c>
      <c r="V231" s="2">
        <v>0.390315870008997</v>
      </c>
      <c r="W231" s="2">
        <v>0.0122685566483229</v>
      </c>
      <c r="X231" s="1">
        <v>304.991716138198</v>
      </c>
      <c r="Y231" s="3">
        <v>0.9145</v>
      </c>
      <c r="Z231" s="4">
        <v>103.5</v>
      </c>
      <c r="AA231" s="3">
        <v>675</v>
      </c>
      <c r="AB231" s="3">
        <v>143.276482</v>
      </c>
      <c r="AC231" s="3">
        <v>101.827978</v>
      </c>
      <c r="AD231" s="3">
        <v>41.448504</v>
      </c>
      <c r="AE231" s="4">
        <v>2.45673469903763</v>
      </c>
      <c r="AF231" s="3">
        <v>0.00638276419991943</v>
      </c>
      <c r="AG231" s="2">
        <v>113.176599234554</v>
      </c>
      <c r="AH231" s="5">
        <v>6</v>
      </c>
    </row>
    <row r="232" spans="1:34">
      <c r="A232" s="1">
        <v>553</v>
      </c>
      <c r="B232" s="2">
        <v>0.296483887503787</v>
      </c>
      <c r="C232" s="2">
        <v>676</v>
      </c>
      <c r="D232" s="2">
        <v>0.0864282406796611</v>
      </c>
      <c r="E232" s="2">
        <v>1194</v>
      </c>
      <c r="F232" s="2">
        <v>0.576698933053046</v>
      </c>
      <c r="G232" s="2">
        <v>519</v>
      </c>
      <c r="H232" s="2">
        <v>0.00628825165191449</v>
      </c>
      <c r="I232" s="2">
        <v>0.162628279437056</v>
      </c>
      <c r="J232" s="2">
        <v>571</v>
      </c>
      <c r="K232" s="1">
        <v>-0.00304949606483151</v>
      </c>
      <c r="L232" s="1">
        <v>-0.135071384410835</v>
      </c>
      <c r="M232" s="2">
        <v>699</v>
      </c>
      <c r="N232" s="2">
        <v>0.0156415656017445</v>
      </c>
      <c r="O232" s="1">
        <v>0.484141691294377</v>
      </c>
      <c r="P232" s="2">
        <v>0.9054</v>
      </c>
      <c r="Q232" s="1">
        <v>276.5</v>
      </c>
      <c r="R232" s="2">
        <v>471</v>
      </c>
      <c r="S232" s="2">
        <v>73.807044</v>
      </c>
      <c r="T232" s="2">
        <v>20.719044</v>
      </c>
      <c r="U232" s="2">
        <v>53.088</v>
      </c>
      <c r="V232" s="2">
        <v>0.390277350813743</v>
      </c>
      <c r="W232" s="2">
        <v>0.0122671218210555</v>
      </c>
      <c r="X232" s="1">
        <v>305.389882924674</v>
      </c>
      <c r="Y232" s="3">
        <v>0.9136</v>
      </c>
      <c r="Z232" s="4">
        <v>103.5</v>
      </c>
      <c r="AA232" s="3">
        <v>675</v>
      </c>
      <c r="AB232" s="3">
        <v>143.039443</v>
      </c>
      <c r="AC232" s="3">
        <v>101.690921</v>
      </c>
      <c r="AD232" s="3">
        <v>41.348522</v>
      </c>
      <c r="AE232" s="4">
        <v>2.45936048209897</v>
      </c>
      <c r="AF232" s="3">
        <v>0.00638704947977181</v>
      </c>
      <c r="AG232" s="2">
        <v>113.288091068301</v>
      </c>
      <c r="AH232" s="5">
        <v>6</v>
      </c>
    </row>
    <row r="233" spans="1:34">
      <c r="A233" s="1">
        <v>553</v>
      </c>
      <c r="B233" s="2">
        <v>0.297296247348813</v>
      </c>
      <c r="C233" s="2">
        <v>676</v>
      </c>
      <c r="D233" s="2">
        <v>0.0871775287552246</v>
      </c>
      <c r="E233" s="2">
        <v>1197</v>
      </c>
      <c r="F233" s="2">
        <v>0.577891245057149</v>
      </c>
      <c r="G233" s="2">
        <v>519</v>
      </c>
      <c r="H233" s="2">
        <v>0.0062740884076975</v>
      </c>
      <c r="I233" s="2">
        <v>0.162340598130523</v>
      </c>
      <c r="J233" s="2">
        <v>573</v>
      </c>
      <c r="K233" s="1">
        <v>-0.003019006845186</v>
      </c>
      <c r="L233" s="1">
        <v>-0.135272063325603</v>
      </c>
      <c r="M233" s="2">
        <v>699</v>
      </c>
      <c r="N233" s="2">
        <v>0.0156393932951845</v>
      </c>
      <c r="O233" s="1">
        <v>0.484919559539314</v>
      </c>
      <c r="P233" s="2">
        <v>0.9045</v>
      </c>
      <c r="Q233" s="1">
        <v>276.5</v>
      </c>
      <c r="R233" s="2">
        <v>472</v>
      </c>
      <c r="S233" s="2">
        <v>73.736988</v>
      </c>
      <c r="T233" s="2">
        <v>20.699354</v>
      </c>
      <c r="U233" s="2">
        <v>53.037634</v>
      </c>
      <c r="V233" s="2">
        <v>0.390276723128336</v>
      </c>
      <c r="W233" s="2">
        <v>0.0122665710186047</v>
      </c>
      <c r="X233" s="1">
        <v>305.693753454948</v>
      </c>
      <c r="Y233" s="3">
        <v>0.9128</v>
      </c>
      <c r="Z233" s="4">
        <v>103.5</v>
      </c>
      <c r="AA233" s="3">
        <v>675</v>
      </c>
      <c r="AB233" s="3">
        <v>142.857696</v>
      </c>
      <c r="AC233" s="3">
        <v>101.588904</v>
      </c>
      <c r="AD233" s="3">
        <v>41.268792</v>
      </c>
      <c r="AE233" s="4">
        <v>2.46163987547782</v>
      </c>
      <c r="AF233" s="3">
        <v>0.0063895752595646</v>
      </c>
      <c r="AG233" s="2">
        <v>113.387379491674</v>
      </c>
      <c r="AH233" s="5">
        <v>6</v>
      </c>
    </row>
    <row r="234" spans="1:34">
      <c r="A234" s="1">
        <v>553</v>
      </c>
      <c r="B234" s="2">
        <v>0.297864129126534</v>
      </c>
      <c r="C234" s="2">
        <v>675</v>
      </c>
      <c r="D234" s="2">
        <v>0.0878359744306413</v>
      </c>
      <c r="E234" s="2">
        <v>1300</v>
      </c>
      <c r="F234" s="2">
        <v>0.578836671722441</v>
      </c>
      <c r="G234" s="2">
        <v>519</v>
      </c>
      <c r="H234" s="2">
        <v>0.00636937621789151</v>
      </c>
      <c r="I234" s="2">
        <v>0.162659582787829</v>
      </c>
      <c r="J234" s="2">
        <v>572</v>
      </c>
      <c r="K234" s="1">
        <v>-0.00299500898600752</v>
      </c>
      <c r="L234" s="1">
        <v>-0.135180518940087</v>
      </c>
      <c r="M234" s="2">
        <v>699</v>
      </c>
      <c r="N234" s="2">
        <v>0.015615102185169</v>
      </c>
      <c r="O234" s="1">
        <v>0.485556995337303</v>
      </c>
      <c r="P234" s="2">
        <v>0.9039</v>
      </c>
      <c r="Q234" s="1">
        <v>276.5</v>
      </c>
      <c r="R234" s="2">
        <v>467</v>
      </c>
      <c r="S234" s="2">
        <v>73.678184</v>
      </c>
      <c r="T234" s="2">
        <v>20.681462</v>
      </c>
      <c r="U234" s="2">
        <v>52.996722</v>
      </c>
      <c r="V234" s="2">
        <v>0.390240400151541</v>
      </c>
      <c r="W234" s="2">
        <v>0.0122682176857128</v>
      </c>
      <c r="X234" s="1">
        <v>305.896669985618</v>
      </c>
      <c r="Y234" s="3">
        <v>0.9122</v>
      </c>
      <c r="Z234" s="4">
        <v>103.5</v>
      </c>
      <c r="AA234" s="3">
        <v>675</v>
      </c>
      <c r="AB234" s="3">
        <v>142.717588</v>
      </c>
      <c r="AC234" s="3">
        <v>101.517768</v>
      </c>
      <c r="AD234" s="3">
        <v>41.19982</v>
      </c>
      <c r="AE234" s="4">
        <v>2.46403426034386</v>
      </c>
      <c r="AF234" s="3">
        <v>0.00639164389465439</v>
      </c>
      <c r="AG234" s="2">
        <v>113.46196009647</v>
      </c>
      <c r="AH234" s="5">
        <v>6</v>
      </c>
    </row>
    <row r="235" spans="1:34">
      <c r="A235" s="1">
        <v>553</v>
      </c>
      <c r="B235" s="2">
        <v>0.298672205748089</v>
      </c>
      <c r="C235" s="2">
        <v>676</v>
      </c>
      <c r="D235" s="2">
        <v>0.088515070750687</v>
      </c>
      <c r="E235" s="2">
        <v>1300</v>
      </c>
      <c r="F235" s="2">
        <v>0.580332914455693</v>
      </c>
      <c r="G235" s="2">
        <v>519</v>
      </c>
      <c r="H235" s="2">
        <v>0.0063765472322915</v>
      </c>
      <c r="I235" s="2">
        <v>0.162893691931627</v>
      </c>
      <c r="J235" s="2">
        <v>572</v>
      </c>
      <c r="K235" s="1">
        <v>-0.00307554556161702</v>
      </c>
      <c r="L235" s="1">
        <v>-0.135319778571065</v>
      </c>
      <c r="M235" s="2">
        <v>699</v>
      </c>
      <c r="N235" s="2">
        <v>0.0156373516690245</v>
      </c>
      <c r="O235" s="1">
        <v>0.486587506965975</v>
      </c>
      <c r="P235" s="2">
        <v>0.903473</v>
      </c>
      <c r="Q235" s="1">
        <v>276.5</v>
      </c>
      <c r="R235" s="2">
        <v>470</v>
      </c>
      <c r="S235" s="2">
        <v>73.623831</v>
      </c>
      <c r="T235" s="2">
        <v>20.67334</v>
      </c>
      <c r="U235" s="2">
        <v>52.950491</v>
      </c>
      <c r="V235" s="2">
        <v>0.390427729933609</v>
      </c>
      <c r="W235" s="2">
        <v>0.0122714749793447</v>
      </c>
      <c r="X235" s="1">
        <v>306.041243069798</v>
      </c>
      <c r="Y235" s="3">
        <v>0.911485</v>
      </c>
      <c r="Z235" s="4">
        <v>103.5</v>
      </c>
      <c r="AA235" s="3">
        <v>676</v>
      </c>
      <c r="AB235" s="3">
        <v>142.543996</v>
      </c>
      <c r="AC235" s="3">
        <v>101.435686</v>
      </c>
      <c r="AD235" s="3">
        <v>41.10831</v>
      </c>
      <c r="AE235" s="4">
        <v>2.46752264931348</v>
      </c>
      <c r="AF235" s="3">
        <v>0.00639441172955471</v>
      </c>
      <c r="AG235" s="2">
        <v>113.550963537524</v>
      </c>
      <c r="AH235" s="5">
        <v>6</v>
      </c>
    </row>
    <row r="236" spans="1:34">
      <c r="A236" s="1">
        <v>553</v>
      </c>
      <c r="B236" s="2">
        <v>0.298971660672003</v>
      </c>
      <c r="C236" s="2">
        <v>675</v>
      </c>
      <c r="D236" s="2">
        <v>0.0891121618116223</v>
      </c>
      <c r="E236" s="2">
        <v>1300</v>
      </c>
      <c r="F236" s="2">
        <v>0.580349207379409</v>
      </c>
      <c r="G236" s="2">
        <v>520</v>
      </c>
      <c r="H236" s="2">
        <v>0.0063481121294275</v>
      </c>
      <c r="I236" s="2">
        <v>0.163108628005468</v>
      </c>
      <c r="J236" s="2">
        <v>570</v>
      </c>
      <c r="K236" s="1">
        <v>-0.003027981900671</v>
      </c>
      <c r="L236" s="1">
        <v>-0.135374792743763</v>
      </c>
      <c r="M236" s="2">
        <v>699</v>
      </c>
      <c r="N236" s="2">
        <v>0.0156171190897095</v>
      </c>
      <c r="O236" s="1">
        <v>0.486272887311061</v>
      </c>
      <c r="P236" s="2">
        <v>0.903</v>
      </c>
      <c r="Q236" s="1">
        <v>276.5</v>
      </c>
      <c r="R236" s="2">
        <v>473</v>
      </c>
      <c r="S236" s="2">
        <v>73.580197</v>
      </c>
      <c r="T236" s="2">
        <v>20.660081</v>
      </c>
      <c r="U236" s="2">
        <v>52.920116</v>
      </c>
      <c r="V236" s="2">
        <v>0.390401279543681</v>
      </c>
      <c r="W236" s="2">
        <v>0.0122723237612424</v>
      </c>
      <c r="X236" s="1">
        <v>306.201550387597</v>
      </c>
      <c r="Y236" s="3">
        <v>0.9109</v>
      </c>
      <c r="Z236" s="4">
        <v>103.5</v>
      </c>
      <c r="AA236" s="3">
        <v>675</v>
      </c>
      <c r="AB236" s="3">
        <v>142.459486</v>
      </c>
      <c r="AC236" s="3">
        <v>101.393361</v>
      </c>
      <c r="AD236" s="3">
        <v>41.066125</v>
      </c>
      <c r="AE236" s="4">
        <v>2.46902674649727</v>
      </c>
      <c r="AF236" s="3">
        <v>0.00639409860007497</v>
      </c>
      <c r="AG236" s="2">
        <v>113.623888461961</v>
      </c>
      <c r="AH236" s="5">
        <v>6</v>
      </c>
    </row>
    <row r="237" spans="1:34">
      <c r="A237" s="1">
        <v>553</v>
      </c>
      <c r="B237" s="2">
        <v>0.27873439198542</v>
      </c>
      <c r="C237" s="2">
        <v>675</v>
      </c>
      <c r="D237" s="2">
        <v>0.0672542005240038</v>
      </c>
      <c r="E237" s="2">
        <v>1186</v>
      </c>
      <c r="F237" s="2">
        <v>0.619655489591073</v>
      </c>
      <c r="G237" s="2">
        <v>518</v>
      </c>
      <c r="H237" s="2">
        <v>0.006421358277447</v>
      </c>
      <c r="I237" s="2">
        <v>0.167220567260048</v>
      </c>
      <c r="J237" s="2">
        <v>569</v>
      </c>
      <c r="K237" s="1">
        <v>-0.003245942359919</v>
      </c>
      <c r="L237" s="1">
        <v>-0.139325838582369</v>
      </c>
      <c r="M237" s="2">
        <v>700</v>
      </c>
      <c r="N237" s="2">
        <v>0.017103633451839</v>
      </c>
      <c r="O237" s="1">
        <v>0.538996898174693</v>
      </c>
      <c r="P237" s="2">
        <v>0.9306</v>
      </c>
      <c r="Q237" s="1">
        <v>276.5</v>
      </c>
      <c r="R237" s="2">
        <v>464</v>
      </c>
      <c r="S237" s="2">
        <v>75.867912</v>
      </c>
      <c r="T237" s="2">
        <v>21.327439</v>
      </c>
      <c r="U237" s="2">
        <v>54.540473</v>
      </c>
      <c r="V237" s="2">
        <v>0.391038761251667</v>
      </c>
      <c r="W237" s="2">
        <v>0.012266055246123</v>
      </c>
      <c r="X237" s="1">
        <v>297.120137545669</v>
      </c>
      <c r="Y237" s="3">
        <v>0.9327</v>
      </c>
      <c r="Z237" s="4">
        <v>103.5</v>
      </c>
      <c r="AA237" s="3">
        <v>674</v>
      </c>
      <c r="AB237" s="3">
        <v>145.451782</v>
      </c>
      <c r="AC237" s="3">
        <v>104.345413</v>
      </c>
      <c r="AD237" s="3">
        <v>41.106369</v>
      </c>
      <c r="AE237" s="4">
        <v>2.53842447140004</v>
      </c>
      <c r="AF237" s="3">
        <v>0.00641243432823669</v>
      </c>
      <c r="AG237" s="2">
        <v>110.968156963654</v>
      </c>
      <c r="AH237" s="5">
        <v>6</v>
      </c>
    </row>
    <row r="238" spans="1:34">
      <c r="A238" s="1">
        <v>552</v>
      </c>
      <c r="B238" s="2">
        <v>0.28040689125787</v>
      </c>
      <c r="C238" s="2">
        <v>675</v>
      </c>
      <c r="D238" s="2">
        <v>0.0694859449647709</v>
      </c>
      <c r="E238" s="2">
        <v>1180</v>
      </c>
      <c r="F238" s="2">
        <v>0.621197655767811</v>
      </c>
      <c r="G238" s="2">
        <v>519</v>
      </c>
      <c r="H238" s="2">
        <v>0.006419824744094</v>
      </c>
      <c r="I238" s="2">
        <v>0.166662201739644</v>
      </c>
      <c r="J238" s="2">
        <v>570</v>
      </c>
      <c r="K238" s="1">
        <v>-0.0032158965643225</v>
      </c>
      <c r="L238" s="1">
        <v>-0.138633981601334</v>
      </c>
      <c r="M238" s="2">
        <v>699</v>
      </c>
      <c r="N238" s="2">
        <v>0.0170849927379735</v>
      </c>
      <c r="O238" s="1">
        <v>0.537288701507762</v>
      </c>
      <c r="P238" s="2">
        <v>0.928</v>
      </c>
      <c r="Q238" s="1">
        <v>276</v>
      </c>
      <c r="R238" s="2">
        <v>474</v>
      </c>
      <c r="S238" s="2">
        <v>75.648839</v>
      </c>
      <c r="T238" s="2">
        <v>21.264591</v>
      </c>
      <c r="U238" s="2">
        <v>54.384248</v>
      </c>
      <c r="V238" s="2">
        <v>0.391006436275445</v>
      </c>
      <c r="W238" s="2">
        <v>0.0122672074319607</v>
      </c>
      <c r="X238" s="1">
        <v>297.413793103448</v>
      </c>
      <c r="Y238" s="3">
        <v>0.9305</v>
      </c>
      <c r="Z238" s="4">
        <v>104</v>
      </c>
      <c r="AA238" s="3">
        <v>674</v>
      </c>
      <c r="AB238" s="3">
        <v>145.04614</v>
      </c>
      <c r="AC238" s="3">
        <v>104.081314</v>
      </c>
      <c r="AD238" s="3">
        <v>40.964826</v>
      </c>
      <c r="AE238" s="4">
        <v>2.54074834835134</v>
      </c>
      <c r="AF238" s="3">
        <v>0.00641520001842172</v>
      </c>
      <c r="AG238" s="2">
        <v>111.767866738313</v>
      </c>
      <c r="AH238" s="5">
        <v>6</v>
      </c>
    </row>
    <row r="239" spans="1:34">
      <c r="A239" s="1">
        <v>553</v>
      </c>
      <c r="B239" s="2">
        <v>0.280493232832465</v>
      </c>
      <c r="C239" s="2">
        <v>675</v>
      </c>
      <c r="D239" s="2">
        <v>0.0713637612525899</v>
      </c>
      <c r="E239" s="2">
        <v>1180</v>
      </c>
      <c r="F239" s="2">
        <v>0.618736537862064</v>
      </c>
      <c r="G239" s="2">
        <v>519</v>
      </c>
      <c r="H239" s="2">
        <v>0.006292208549595</v>
      </c>
      <c r="I239" s="2">
        <v>0.16476700210569</v>
      </c>
      <c r="J239" s="2">
        <v>571</v>
      </c>
      <c r="K239" s="1">
        <v>-0.00319670662620851</v>
      </c>
      <c r="L239" s="1">
        <v>-0.136996508605085</v>
      </c>
      <c r="M239" s="2">
        <v>700</v>
      </c>
      <c r="N239" s="2">
        <v>0.016924200497675</v>
      </c>
      <c r="O239" s="1">
        <v>0.532339063758384</v>
      </c>
      <c r="P239" s="2">
        <v>0.9263</v>
      </c>
      <c r="Q239" s="1">
        <v>276.5</v>
      </c>
      <c r="R239" s="2">
        <v>461</v>
      </c>
      <c r="S239" s="2">
        <v>75.527117</v>
      </c>
      <c r="T239" s="2">
        <v>21.217785</v>
      </c>
      <c r="U239" s="2">
        <v>54.309332</v>
      </c>
      <c r="V239" s="2">
        <v>0.390683962012274</v>
      </c>
      <c r="W239" s="2">
        <v>0.0122644691972024</v>
      </c>
      <c r="X239" s="1">
        <v>298.499406239879</v>
      </c>
      <c r="Y239" s="3">
        <v>0.9286</v>
      </c>
      <c r="Z239" s="4">
        <v>103.5</v>
      </c>
      <c r="AA239" s="3">
        <v>674</v>
      </c>
      <c r="AB239" s="3">
        <v>144.918993</v>
      </c>
      <c r="AC239" s="3">
        <v>103.938745</v>
      </c>
      <c r="AD239" s="3">
        <v>40.980248</v>
      </c>
      <c r="AE239" s="4">
        <v>2.53631322582528</v>
      </c>
      <c r="AF239" s="3">
        <v>0.00640771772406671</v>
      </c>
      <c r="AG239" s="2">
        <v>111.458108981262</v>
      </c>
      <c r="AH239" s="5">
        <v>6</v>
      </c>
    </row>
    <row r="240" spans="1:34">
      <c r="A240" s="1">
        <v>553</v>
      </c>
      <c r="B240" s="2">
        <v>0.281114456406963</v>
      </c>
      <c r="C240" s="2">
        <v>675</v>
      </c>
      <c r="D240" s="2">
        <v>0.0734022537350817</v>
      </c>
      <c r="E240" s="2">
        <v>1179</v>
      </c>
      <c r="F240" s="2">
        <v>0.617972107492441</v>
      </c>
      <c r="G240" s="2">
        <v>519</v>
      </c>
      <c r="H240" s="2">
        <v>0.00624138261858999</v>
      </c>
      <c r="I240" s="2">
        <v>0.163878839187734</v>
      </c>
      <c r="J240" s="2">
        <v>569</v>
      </c>
      <c r="K240" s="1">
        <v>-0.0031736038152695</v>
      </c>
      <c r="L240" s="1">
        <v>-0.136053590629003</v>
      </c>
      <c r="M240" s="2">
        <v>699</v>
      </c>
      <c r="N240" s="2">
        <v>0.016801994336277</v>
      </c>
      <c r="O240" s="1">
        <v>0.529052453116238</v>
      </c>
      <c r="P240" s="2">
        <v>0.924</v>
      </c>
      <c r="Q240" s="1">
        <v>276.5</v>
      </c>
      <c r="R240" s="2">
        <v>460</v>
      </c>
      <c r="S240" s="2">
        <v>75.375208</v>
      </c>
      <c r="T240" s="2">
        <v>21.1648</v>
      </c>
      <c r="U240" s="2">
        <v>54.210408</v>
      </c>
      <c r="V240" s="2">
        <v>0.390419492876718</v>
      </c>
      <c r="W240" s="2">
        <v>0.0122586726394175</v>
      </c>
      <c r="X240" s="1">
        <v>299.242424242424</v>
      </c>
      <c r="Y240" s="3">
        <v>0.9266</v>
      </c>
      <c r="Z240" s="4">
        <v>103.5</v>
      </c>
      <c r="AA240" s="3">
        <v>674</v>
      </c>
      <c r="AB240" s="3">
        <v>144.697497</v>
      </c>
      <c r="AC240" s="3">
        <v>103.748767</v>
      </c>
      <c r="AD240" s="3">
        <v>40.94873</v>
      </c>
      <c r="AE240" s="4">
        <v>2.53362600012259</v>
      </c>
      <c r="AF240" s="3">
        <v>0.00640370441238524</v>
      </c>
      <c r="AG240" s="2">
        <v>111.698683358515</v>
      </c>
      <c r="AH240" s="5">
        <v>6</v>
      </c>
    </row>
    <row r="241" spans="1:34">
      <c r="A241" s="1">
        <v>553</v>
      </c>
      <c r="B241" s="2">
        <v>0.280734649988673</v>
      </c>
      <c r="C241" s="2">
        <v>675</v>
      </c>
      <c r="D241" s="2">
        <v>0.0746629327295141</v>
      </c>
      <c r="E241" s="2">
        <v>1186</v>
      </c>
      <c r="F241" s="2">
        <v>0.615558970514159</v>
      </c>
      <c r="G241" s="2">
        <v>519</v>
      </c>
      <c r="H241" s="2">
        <v>0.0061696374815125</v>
      </c>
      <c r="I241" s="2">
        <v>0.162413697730424</v>
      </c>
      <c r="J241" s="2">
        <v>570</v>
      </c>
      <c r="K241" s="1">
        <v>-0.003113473176395</v>
      </c>
      <c r="L241" s="1">
        <v>-0.134819023487624</v>
      </c>
      <c r="M241" s="2">
        <v>700</v>
      </c>
      <c r="N241" s="2">
        <v>0.016664790267077</v>
      </c>
      <c r="O241" s="1">
        <v>0.524780924243461</v>
      </c>
      <c r="P241" s="2">
        <v>0.9225</v>
      </c>
      <c r="Q241" s="1">
        <v>276.5</v>
      </c>
      <c r="R241" s="2">
        <v>466</v>
      </c>
      <c r="S241" s="2">
        <v>75.304344</v>
      </c>
      <c r="T241" s="2">
        <v>21.131017</v>
      </c>
      <c r="U241" s="2">
        <v>54.173327</v>
      </c>
      <c r="V241" s="2">
        <v>0.390063120915575</v>
      </c>
      <c r="W241" s="2">
        <v>0.0122502893060193</v>
      </c>
      <c r="X241" s="1">
        <v>299.728997289973</v>
      </c>
      <c r="Y241" s="3">
        <v>0.9253</v>
      </c>
      <c r="Z241" s="4">
        <v>103.5</v>
      </c>
      <c r="AA241" s="3">
        <v>674</v>
      </c>
      <c r="AB241" s="3">
        <v>144.678573</v>
      </c>
      <c r="AC241" s="3">
        <v>103.671971</v>
      </c>
      <c r="AD241" s="3">
        <v>41.006602</v>
      </c>
      <c r="AE241" s="4">
        <v>2.52817756028651</v>
      </c>
      <c r="AF241" s="3">
        <v>0.00639555658321291</v>
      </c>
      <c r="AG241" s="2">
        <v>111.855614395331</v>
      </c>
      <c r="AH241" s="5">
        <v>6</v>
      </c>
    </row>
    <row r="242" spans="1:34">
      <c r="A242" s="1">
        <v>553</v>
      </c>
      <c r="B242" s="2">
        <v>0.280136727648224</v>
      </c>
      <c r="C242" s="2">
        <v>675</v>
      </c>
      <c r="D242" s="2">
        <v>0.0756960025183885</v>
      </c>
      <c r="E242" s="2">
        <v>1180</v>
      </c>
      <c r="F242" s="2">
        <v>0.612138187210121</v>
      </c>
      <c r="G242" s="2">
        <v>520</v>
      </c>
      <c r="H242" s="2">
        <v>0.006181256300597</v>
      </c>
      <c r="I242" s="2">
        <v>0.160895839385832</v>
      </c>
      <c r="J242" s="2">
        <v>569</v>
      </c>
      <c r="K242" s="1">
        <v>-0.0031646992697285</v>
      </c>
      <c r="L242" s="1">
        <v>-0.133572771611443</v>
      </c>
      <c r="M242" s="2">
        <v>699</v>
      </c>
      <c r="N242" s="2">
        <v>0.016501592715673</v>
      </c>
      <c r="O242" s="1">
        <v>0.520344646051672</v>
      </c>
      <c r="P242" s="2">
        <v>0.9212</v>
      </c>
      <c r="Q242" s="1">
        <v>276.5</v>
      </c>
      <c r="R242" s="2">
        <v>473</v>
      </c>
      <c r="S242" s="2">
        <v>75.240964</v>
      </c>
      <c r="T242" s="2">
        <v>21.095</v>
      </c>
      <c r="U242" s="2">
        <v>54.145964</v>
      </c>
      <c r="V242" s="2">
        <v>0.389595058276181</v>
      </c>
      <c r="W242" s="2">
        <v>0.0122433306410056</v>
      </c>
      <c r="X242" s="1">
        <v>300.151975683891</v>
      </c>
      <c r="Y242" s="3">
        <v>0.9243</v>
      </c>
      <c r="Z242" s="4">
        <v>103.5</v>
      </c>
      <c r="AA242" s="3">
        <v>674</v>
      </c>
      <c r="AB242" s="3">
        <v>144.722283</v>
      </c>
      <c r="AC242" s="3">
        <v>103.631584</v>
      </c>
      <c r="AD242" s="3">
        <v>41.090699</v>
      </c>
      <c r="AE242" s="4">
        <v>2.52202046988784</v>
      </c>
      <c r="AF242" s="3">
        <v>0.00638671516811271</v>
      </c>
      <c r="AG242" s="2">
        <v>111.976630963973</v>
      </c>
      <c r="AH242" s="5">
        <v>6</v>
      </c>
    </row>
    <row r="243" spans="1:34">
      <c r="A243" s="1">
        <v>553</v>
      </c>
      <c r="B243" s="2">
        <v>0.279401948377369</v>
      </c>
      <c r="C243" s="2">
        <v>675</v>
      </c>
      <c r="D243" s="2">
        <v>0.0763388963360194</v>
      </c>
      <c r="E243" s="2">
        <v>1187</v>
      </c>
      <c r="F243" s="2">
        <v>0.608380355483617</v>
      </c>
      <c r="G243" s="2">
        <v>518</v>
      </c>
      <c r="H243" s="2">
        <v>0.00606071752724201</v>
      </c>
      <c r="I243" s="2">
        <v>0.159604668545881</v>
      </c>
      <c r="J243" s="2">
        <v>568</v>
      </c>
      <c r="K243" s="1">
        <v>-0.00307486211147248</v>
      </c>
      <c r="L243" s="1">
        <v>-0.132503634802573</v>
      </c>
      <c r="M243" s="2">
        <v>699</v>
      </c>
      <c r="N243" s="2">
        <v>0.01633642219009</v>
      </c>
      <c r="O243" s="1">
        <v>0.516134000936204</v>
      </c>
      <c r="P243" s="2">
        <v>0.9202</v>
      </c>
      <c r="Q243" s="1">
        <v>276.5</v>
      </c>
      <c r="R243" s="2">
        <v>473</v>
      </c>
      <c r="S243" s="2">
        <v>75.219953</v>
      </c>
      <c r="T243" s="2">
        <v>21.0746</v>
      </c>
      <c r="U243" s="2">
        <v>54.145353</v>
      </c>
      <c r="V243" s="2">
        <v>0.389222691003603</v>
      </c>
      <c r="W243" s="2">
        <v>0.0122334561947945</v>
      </c>
      <c r="X243" s="1">
        <v>300.478156922408</v>
      </c>
      <c r="Y243" s="3">
        <v>0.9237</v>
      </c>
      <c r="Z243" s="4">
        <v>103.5</v>
      </c>
      <c r="AA243" s="3">
        <v>675</v>
      </c>
      <c r="AB243" s="3">
        <v>144.817413</v>
      </c>
      <c r="AC243" s="3">
        <v>103.628478</v>
      </c>
      <c r="AD243" s="3">
        <v>41.188935</v>
      </c>
      <c r="AE243" s="4">
        <v>2.51593001858387</v>
      </c>
      <c r="AF243" s="3">
        <v>0.00637837661138167</v>
      </c>
      <c r="AG243" s="2">
        <v>112.049366677493</v>
      </c>
      <c r="AH243" s="5">
        <v>6</v>
      </c>
    </row>
    <row r="244" spans="1:34">
      <c r="A244" s="1">
        <v>553</v>
      </c>
      <c r="B244" s="2">
        <v>0.279480841445951</v>
      </c>
      <c r="C244" s="2">
        <v>675</v>
      </c>
      <c r="D244" s="2">
        <v>0.0772782923833493</v>
      </c>
      <c r="E244" s="2">
        <v>1186</v>
      </c>
      <c r="F244" s="2">
        <v>0.607328851590477</v>
      </c>
      <c r="G244" s="2">
        <v>521</v>
      </c>
      <c r="H244" s="2">
        <v>0.0060736683789995</v>
      </c>
      <c r="I244" s="2">
        <v>0.159103890361047</v>
      </c>
      <c r="J244" s="2">
        <v>571</v>
      </c>
      <c r="K244" s="1">
        <v>-0.0030762384541</v>
      </c>
      <c r="L244" s="1">
        <v>-0.131940765115877</v>
      </c>
      <c r="M244" s="2">
        <v>699</v>
      </c>
      <c r="N244" s="2">
        <v>0.0162934473230005</v>
      </c>
      <c r="O244" s="1">
        <v>0.51445359448106</v>
      </c>
      <c r="P244" s="2">
        <v>0.9189</v>
      </c>
      <c r="Q244" s="1">
        <v>276.5</v>
      </c>
      <c r="R244" s="2">
        <v>473</v>
      </c>
      <c r="S244" s="2">
        <v>75.150633</v>
      </c>
      <c r="T244" s="2">
        <v>21.046396</v>
      </c>
      <c r="U244" s="2">
        <v>54.104237</v>
      </c>
      <c r="V244" s="2">
        <v>0.388997187041008</v>
      </c>
      <c r="W244" s="2">
        <v>0.0122274419165571</v>
      </c>
      <c r="X244" s="1">
        <v>300.903253890521</v>
      </c>
      <c r="Y244" s="3">
        <v>0.9227</v>
      </c>
      <c r="Z244" s="4">
        <v>103.5</v>
      </c>
      <c r="AA244" s="3">
        <v>674</v>
      </c>
      <c r="AB244" s="3">
        <v>144.743152</v>
      </c>
      <c r="AC244" s="3">
        <v>103.549621</v>
      </c>
      <c r="AD244" s="3">
        <v>41.193531</v>
      </c>
      <c r="AE244" s="4">
        <v>2.51373500853811</v>
      </c>
      <c r="AF244" s="3">
        <v>0.00637474027095942</v>
      </c>
      <c r="AG244" s="2">
        <v>112.170803077923</v>
      </c>
      <c r="AH244" s="5">
        <v>6</v>
      </c>
    </row>
    <row r="245" spans="1:34">
      <c r="A245" s="1">
        <v>553</v>
      </c>
      <c r="B245" s="2">
        <v>0.279799562001352</v>
      </c>
      <c r="C245" s="2">
        <v>675</v>
      </c>
      <c r="D245" s="2">
        <v>0.0780909219024646</v>
      </c>
      <c r="E245" s="2">
        <v>1183</v>
      </c>
      <c r="F245" s="2">
        <v>0.606989433935341</v>
      </c>
      <c r="G245" s="2">
        <v>518</v>
      </c>
      <c r="H245" s="2">
        <v>0.006035553842538</v>
      </c>
      <c r="I245" s="2">
        <v>0.158692566611304</v>
      </c>
      <c r="J245" s="2">
        <v>572</v>
      </c>
      <c r="K245" s="1">
        <v>-0.0030332514604965</v>
      </c>
      <c r="L245" s="1">
        <v>-0.131571088608221</v>
      </c>
      <c r="M245" s="2">
        <v>699</v>
      </c>
      <c r="N245" s="2">
        <v>0.0162203281500895</v>
      </c>
      <c r="O245" s="1">
        <v>0.513467924458822</v>
      </c>
      <c r="P245" s="2">
        <v>0.9183</v>
      </c>
      <c r="Q245" s="1">
        <v>276.5</v>
      </c>
      <c r="R245" s="2">
        <v>461</v>
      </c>
      <c r="S245" s="2">
        <v>75.098254</v>
      </c>
      <c r="T245" s="2">
        <v>21.032209</v>
      </c>
      <c r="U245" s="2">
        <v>54.066045</v>
      </c>
      <c r="V245" s="2">
        <v>0.389009571534223</v>
      </c>
      <c r="W245" s="2">
        <v>0.012227980693133</v>
      </c>
      <c r="X245" s="1">
        <v>301.099858434063</v>
      </c>
      <c r="Y245" s="3">
        <v>0.9219</v>
      </c>
      <c r="Z245" s="4">
        <v>103.5</v>
      </c>
      <c r="AA245" s="3">
        <v>674</v>
      </c>
      <c r="AB245" s="3">
        <v>144.645913</v>
      </c>
      <c r="AC245" s="3">
        <v>103.469671</v>
      </c>
      <c r="AD245" s="3">
        <v>41.176242</v>
      </c>
      <c r="AE245" s="4">
        <v>2.51284881704358</v>
      </c>
      <c r="AF245" s="3">
        <v>0.00637349497735204</v>
      </c>
      <c r="AG245" s="2">
        <v>112.268141880898</v>
      </c>
      <c r="AH245" s="5">
        <v>6</v>
      </c>
    </row>
    <row r="246" spans="1:34">
      <c r="A246" s="1">
        <v>553</v>
      </c>
      <c r="B246" s="2">
        <v>0.280739692376142</v>
      </c>
      <c r="C246" s="2">
        <v>675</v>
      </c>
      <c r="D246" s="2">
        <v>0.0788956146957398</v>
      </c>
      <c r="E246" s="2">
        <v>1180</v>
      </c>
      <c r="F246" s="2">
        <v>0.607643448546258</v>
      </c>
      <c r="G246" s="2">
        <v>518</v>
      </c>
      <c r="H246" s="2">
        <v>0.00603128331465901</v>
      </c>
      <c r="I246" s="2">
        <v>0.158815144113158</v>
      </c>
      <c r="J246" s="2">
        <v>569</v>
      </c>
      <c r="K246" s="1">
        <v>-0.0030531739792915</v>
      </c>
      <c r="L246" s="1">
        <v>-0.131752885895022</v>
      </c>
      <c r="M246" s="2">
        <v>699</v>
      </c>
      <c r="N246" s="2">
        <v>0.0162179898876445</v>
      </c>
      <c r="O246" s="1">
        <v>0.513616480167643</v>
      </c>
      <c r="P246" s="2">
        <v>0.9173</v>
      </c>
      <c r="Q246" s="1">
        <v>276.5</v>
      </c>
      <c r="R246" s="2">
        <v>462</v>
      </c>
      <c r="S246" s="2">
        <v>75.006889</v>
      </c>
      <c r="T246" s="2">
        <v>21.008083</v>
      </c>
      <c r="U246" s="2">
        <v>53.998806</v>
      </c>
      <c r="V246" s="2">
        <v>0.389047176339418</v>
      </c>
      <c r="W246" s="2">
        <v>0.0122295433423455</v>
      </c>
      <c r="X246" s="1">
        <v>301.428104218903</v>
      </c>
      <c r="Y246" s="3">
        <v>0.9211</v>
      </c>
      <c r="Z246" s="4">
        <v>103.5</v>
      </c>
      <c r="AA246" s="3">
        <v>675</v>
      </c>
      <c r="AB246" s="3">
        <v>144.473796</v>
      </c>
      <c r="AC246" s="3">
        <v>103.355085</v>
      </c>
      <c r="AD246" s="3">
        <v>41.118711</v>
      </c>
      <c r="AE246" s="4">
        <v>2.51357794265487</v>
      </c>
      <c r="AF246" s="3">
        <v>0.00637555062234262</v>
      </c>
      <c r="AG246" s="2">
        <v>112.365649766583</v>
      </c>
      <c r="AH246" s="5">
        <v>6</v>
      </c>
    </row>
    <row r="247" spans="1:34">
      <c r="A247" s="1">
        <v>552</v>
      </c>
      <c r="B247" s="2">
        <v>0.250675307605257</v>
      </c>
      <c r="C247" s="2">
        <v>674</v>
      </c>
      <c r="D247" s="2">
        <v>0.0565924431640071</v>
      </c>
      <c r="E247" s="2">
        <v>1300</v>
      </c>
      <c r="F247" s="2">
        <v>0.583107277605415</v>
      </c>
      <c r="G247" s="2">
        <v>519</v>
      </c>
      <c r="H247" s="2">
        <v>0.006138171287788</v>
      </c>
      <c r="I247" s="2">
        <v>0.154345551700603</v>
      </c>
      <c r="J247" s="2">
        <v>568</v>
      </c>
      <c r="K247" s="1">
        <v>-0.00317873811267</v>
      </c>
      <c r="L247" s="1">
        <v>-0.133243459806043</v>
      </c>
      <c r="M247" s="2">
        <v>700</v>
      </c>
      <c r="N247" s="2">
        <v>0.0154997781827805</v>
      </c>
      <c r="O247" s="1">
        <v>0.514048353676405</v>
      </c>
      <c r="P247" s="2">
        <v>0.9386</v>
      </c>
      <c r="Q247" s="1">
        <v>276</v>
      </c>
      <c r="R247" s="2">
        <v>477</v>
      </c>
      <c r="S247" s="2">
        <v>77.230213</v>
      </c>
      <c r="T247" s="2">
        <v>21.513912</v>
      </c>
      <c r="U247" s="2">
        <v>55.716301</v>
      </c>
      <c r="V247" s="2">
        <v>0.386133171331672</v>
      </c>
      <c r="W247" s="2">
        <v>0.0121532747812051</v>
      </c>
      <c r="X247" s="1">
        <v>294.054975495419</v>
      </c>
      <c r="Y247" s="3">
        <v>0.9434</v>
      </c>
      <c r="Z247" s="4">
        <v>104</v>
      </c>
      <c r="AA247" s="3">
        <v>674</v>
      </c>
      <c r="AB247" s="3">
        <v>150.647059</v>
      </c>
      <c r="AC247" s="3">
        <v>107.437576</v>
      </c>
      <c r="AD247" s="3">
        <v>43.209483</v>
      </c>
      <c r="AE247" s="4">
        <v>2.48643511888351</v>
      </c>
      <c r="AF247" s="3">
        <v>0.00626231939914605</v>
      </c>
      <c r="AG247" s="2">
        <v>110.239559041764</v>
      </c>
      <c r="AH247" s="5">
        <v>6</v>
      </c>
    </row>
    <row r="248" spans="1:34">
      <c r="A248" s="1">
        <v>553</v>
      </c>
      <c r="B248" s="2">
        <v>0.249099952997445</v>
      </c>
      <c r="C248" s="2">
        <v>674</v>
      </c>
      <c r="D248" s="2">
        <v>0.0556530008167426</v>
      </c>
      <c r="E248" s="2">
        <v>1300</v>
      </c>
      <c r="F248" s="2">
        <v>0.581458767431982</v>
      </c>
      <c r="G248" s="2">
        <v>519</v>
      </c>
      <c r="H248" s="2">
        <v>0.00606419823799299</v>
      </c>
      <c r="I248" s="2">
        <v>0.153965355463205</v>
      </c>
      <c r="J248" s="2">
        <v>569</v>
      </c>
      <c r="K248" s="1">
        <v>-0.00319761400751649</v>
      </c>
      <c r="L248" s="1">
        <v>-0.132644274411783</v>
      </c>
      <c r="M248" s="2">
        <v>700</v>
      </c>
      <c r="N248" s="2">
        <v>0.0155397746561495</v>
      </c>
      <c r="O248" s="1">
        <v>0.512350788380306</v>
      </c>
      <c r="P248" s="2">
        <v>0.9397</v>
      </c>
      <c r="Q248" s="1">
        <v>276.5</v>
      </c>
      <c r="R248" s="2">
        <v>476</v>
      </c>
      <c r="S248" s="2">
        <v>77.32856</v>
      </c>
      <c r="T248" s="2">
        <v>21.539415</v>
      </c>
      <c r="U248" s="2">
        <v>55.789145</v>
      </c>
      <c r="V248" s="2">
        <v>0.386086128403653</v>
      </c>
      <c r="W248" s="2">
        <v>0.0121520431778375</v>
      </c>
      <c r="X248" s="1">
        <v>294.242843460679</v>
      </c>
      <c r="Y248" s="3">
        <v>0.9443</v>
      </c>
      <c r="Z248" s="4">
        <v>103.5</v>
      </c>
      <c r="AA248" s="3">
        <v>673</v>
      </c>
      <c r="AB248" s="3">
        <v>150.872011</v>
      </c>
      <c r="AC248" s="3">
        <v>107.587926</v>
      </c>
      <c r="AD248" s="3">
        <v>43.284085</v>
      </c>
      <c r="AE248" s="4">
        <v>2.48562320307799</v>
      </c>
      <c r="AF248" s="3">
        <v>0.00625894752605903</v>
      </c>
      <c r="AG248" s="2">
        <v>109.604998411522</v>
      </c>
      <c r="AH248" s="5">
        <v>6</v>
      </c>
    </row>
    <row r="249" spans="1:34">
      <c r="A249" s="1">
        <v>552</v>
      </c>
      <c r="B249" s="2">
        <v>0.24927369915074</v>
      </c>
      <c r="C249" s="2">
        <v>674</v>
      </c>
      <c r="D249" s="2">
        <v>0.0553640913745507</v>
      </c>
      <c r="E249" s="2">
        <v>1187</v>
      </c>
      <c r="F249" s="2">
        <v>0.581873320092127</v>
      </c>
      <c r="G249" s="2">
        <v>519</v>
      </c>
      <c r="H249" s="2">
        <v>0.0061963335063585</v>
      </c>
      <c r="I249" s="2">
        <v>0.154583089822988</v>
      </c>
      <c r="J249" s="2">
        <v>569</v>
      </c>
      <c r="K249" s="1">
        <v>-0.003265379531148</v>
      </c>
      <c r="L249" s="1">
        <v>-0.132794125977848</v>
      </c>
      <c r="M249" s="2">
        <v>700</v>
      </c>
      <c r="N249" s="2">
        <v>0.0157059243260785</v>
      </c>
      <c r="O249" s="1">
        <v>0.512680444427593</v>
      </c>
      <c r="P249" s="2">
        <v>0.9398</v>
      </c>
      <c r="Q249" s="1">
        <v>276</v>
      </c>
      <c r="R249" s="2">
        <v>473</v>
      </c>
      <c r="S249" s="2">
        <v>77.316586</v>
      </c>
      <c r="T249" s="2">
        <v>21.544187</v>
      </c>
      <c r="U249" s="2">
        <v>55.772399</v>
      </c>
      <c r="V249" s="2">
        <v>0.386287615133787</v>
      </c>
      <c r="W249" s="2">
        <v>0.0121552185452162</v>
      </c>
      <c r="X249" s="1">
        <v>293.679506277931</v>
      </c>
      <c r="Y249" s="3">
        <v>0.9446</v>
      </c>
      <c r="Z249" s="4">
        <v>104</v>
      </c>
      <c r="AA249" s="3">
        <v>674</v>
      </c>
      <c r="AB249" s="3">
        <v>150.807538</v>
      </c>
      <c r="AC249" s="3">
        <v>107.579547</v>
      </c>
      <c r="AD249" s="3">
        <v>43.227991</v>
      </c>
      <c r="AE249" s="4">
        <v>2.48865479314086</v>
      </c>
      <c r="AF249" s="3">
        <v>0.00626361263188316</v>
      </c>
      <c r="AG249" s="2">
        <v>110.099513021385</v>
      </c>
      <c r="AH249" s="5">
        <v>6</v>
      </c>
    </row>
    <row r="250" spans="1:34">
      <c r="A250" s="1">
        <v>552</v>
      </c>
      <c r="B250" s="2">
        <v>0.250388631285918</v>
      </c>
      <c r="C250" s="2">
        <v>674</v>
      </c>
      <c r="D250" s="2">
        <v>0.055894920477605</v>
      </c>
      <c r="E250" s="2">
        <v>1300</v>
      </c>
      <c r="F250" s="2">
        <v>0.583310411318285</v>
      </c>
      <c r="G250" s="2">
        <v>519</v>
      </c>
      <c r="H250" s="2">
        <v>0.00611412256241399</v>
      </c>
      <c r="I250" s="2">
        <v>0.155280434955994</v>
      </c>
      <c r="J250" s="2">
        <v>569</v>
      </c>
      <c r="K250" s="1">
        <v>-0.003215283197057</v>
      </c>
      <c r="L250" s="1">
        <v>-0.132940446102709</v>
      </c>
      <c r="M250" s="2">
        <v>700</v>
      </c>
      <c r="N250" s="2">
        <v>0.015746971812625</v>
      </c>
      <c r="O250" s="1">
        <v>0.513493412897864</v>
      </c>
      <c r="P250" s="2">
        <v>0.939213</v>
      </c>
      <c r="Q250" s="1">
        <v>276</v>
      </c>
      <c r="R250" s="2">
        <v>472</v>
      </c>
      <c r="S250" s="2">
        <v>77.241958</v>
      </c>
      <c r="T250" s="2">
        <v>21.532732</v>
      </c>
      <c r="U250" s="2">
        <v>55.709226</v>
      </c>
      <c r="V250" s="2">
        <v>0.386520035299001</v>
      </c>
      <c r="W250" s="2">
        <v>0.0121593629203444</v>
      </c>
      <c r="X250" s="1">
        <v>293.863053428775</v>
      </c>
      <c r="Y250" s="3">
        <v>0.944105</v>
      </c>
      <c r="Z250" s="4">
        <v>104</v>
      </c>
      <c r="AA250" s="3">
        <v>674</v>
      </c>
      <c r="AB250" s="3">
        <v>150.601651</v>
      </c>
      <c r="AC250" s="3">
        <v>107.480288</v>
      </c>
      <c r="AD250" s="3">
        <v>43.121363</v>
      </c>
      <c r="AE250" s="4">
        <v>2.4925067419599</v>
      </c>
      <c r="AF250" s="3">
        <v>0.00626888877864958</v>
      </c>
      <c r="AG250" s="2">
        <v>110.15723886644</v>
      </c>
      <c r="AH250" s="5">
        <v>6</v>
      </c>
    </row>
    <row r="251" spans="1:34">
      <c r="A251" s="1">
        <v>553</v>
      </c>
      <c r="B251" s="2">
        <v>0.251714296595894</v>
      </c>
      <c r="C251" s="2">
        <v>674</v>
      </c>
      <c r="D251" s="2">
        <v>0.0571128111873512</v>
      </c>
      <c r="E251" s="2">
        <v>1300</v>
      </c>
      <c r="F251" s="2">
        <v>0.585296283037525</v>
      </c>
      <c r="G251" s="2">
        <v>520</v>
      </c>
      <c r="H251" s="2">
        <v>0.0061057346124415</v>
      </c>
      <c r="I251" s="2">
        <v>0.155363490050325</v>
      </c>
      <c r="J251" s="2">
        <v>569</v>
      </c>
      <c r="K251" s="1">
        <v>-0.00320863255206751</v>
      </c>
      <c r="L251" s="1">
        <v>-0.132887229518266</v>
      </c>
      <c r="M251" s="2">
        <v>700</v>
      </c>
      <c r="N251" s="2">
        <v>0.0158460687363075</v>
      </c>
      <c r="O251" s="1">
        <v>0.51393964889769</v>
      </c>
      <c r="P251" s="2">
        <v>0.938202</v>
      </c>
      <c r="Q251" s="1">
        <v>276.5</v>
      </c>
      <c r="R251" s="2">
        <v>476</v>
      </c>
      <c r="S251" s="2">
        <v>77.115218</v>
      </c>
      <c r="T251" s="2">
        <v>21.503708</v>
      </c>
      <c r="U251" s="2">
        <v>55.61151</v>
      </c>
      <c r="V251" s="2">
        <v>0.386677290366689</v>
      </c>
      <c r="W251" s="2">
        <v>0.0121662367601684</v>
      </c>
      <c r="X251" s="1">
        <v>294.712652499142</v>
      </c>
      <c r="Y251" s="3">
        <v>0.9429</v>
      </c>
      <c r="Z251" s="4">
        <v>103.5</v>
      </c>
      <c r="AA251" s="3">
        <v>674</v>
      </c>
      <c r="AB251" s="3">
        <v>150.285501</v>
      </c>
      <c r="AC251" s="3">
        <v>107.292522</v>
      </c>
      <c r="AD251" s="3">
        <v>42.992979</v>
      </c>
      <c r="AE251" s="4">
        <v>2.49558240660644</v>
      </c>
      <c r="AF251" s="3">
        <v>0.00627405833381092</v>
      </c>
      <c r="AG251" s="2">
        <v>109.767737830099</v>
      </c>
      <c r="AH251" s="5">
        <v>6</v>
      </c>
    </row>
    <row r="252" spans="1:34">
      <c r="A252" s="1">
        <v>552</v>
      </c>
      <c r="B252" s="2">
        <v>0.253378347849397</v>
      </c>
      <c r="C252" s="2">
        <v>674</v>
      </c>
      <c r="D252" s="2">
        <v>0.0589466787050669</v>
      </c>
      <c r="E252" s="2">
        <v>1184</v>
      </c>
      <c r="F252" s="2">
        <v>0.587144151242174</v>
      </c>
      <c r="G252" s="2">
        <v>518</v>
      </c>
      <c r="H252" s="2">
        <v>0.00610733166417</v>
      </c>
      <c r="I252" s="2">
        <v>0.155271077242491</v>
      </c>
      <c r="J252" s="2">
        <v>569</v>
      </c>
      <c r="K252" s="1">
        <v>-0.0032884665392595</v>
      </c>
      <c r="L252" s="1">
        <v>-0.132502539093655</v>
      </c>
      <c r="M252" s="2">
        <v>700</v>
      </c>
      <c r="N252" s="2">
        <v>0.0158294105291875</v>
      </c>
      <c r="O252" s="1">
        <v>0.513471396136977</v>
      </c>
      <c r="P252" s="2">
        <v>0.9361</v>
      </c>
      <c r="Q252" s="1">
        <v>276</v>
      </c>
      <c r="R252" s="2">
        <v>471</v>
      </c>
      <c r="S252" s="2">
        <v>76.94139</v>
      </c>
      <c r="T252" s="2">
        <v>21.457364</v>
      </c>
      <c r="U252" s="2">
        <v>55.484026</v>
      </c>
      <c r="V252" s="2">
        <v>0.386730479868206</v>
      </c>
      <c r="W252" s="2">
        <v>0.0121664035443082</v>
      </c>
      <c r="X252" s="1">
        <v>294.840294840295</v>
      </c>
      <c r="Y252" s="3">
        <v>0.9411</v>
      </c>
      <c r="Z252" s="4">
        <v>104</v>
      </c>
      <c r="AA252" s="3">
        <v>674</v>
      </c>
      <c r="AB252" s="3">
        <v>149.922473</v>
      </c>
      <c r="AC252" s="3">
        <v>107.048673</v>
      </c>
      <c r="AD252" s="3">
        <v>42.8738</v>
      </c>
      <c r="AE252" s="4">
        <v>2.49683193465473</v>
      </c>
      <c r="AF252" s="3">
        <v>0.00627724437282995</v>
      </c>
      <c r="AG252" s="2">
        <v>110.508978854532</v>
      </c>
      <c r="AH252" s="5">
        <v>6</v>
      </c>
    </row>
    <row r="253" spans="1:34">
      <c r="A253" s="1">
        <v>552</v>
      </c>
      <c r="B253" s="2">
        <v>0.254107262638991</v>
      </c>
      <c r="C253" s="2">
        <v>674</v>
      </c>
      <c r="D253" s="2">
        <v>0.0606345654655192</v>
      </c>
      <c r="E253" s="2">
        <v>1179</v>
      </c>
      <c r="F253" s="2">
        <v>0.586660137067904</v>
      </c>
      <c r="G253" s="2">
        <v>521</v>
      </c>
      <c r="H253" s="2">
        <v>0.00600099735526649</v>
      </c>
      <c r="I253" s="2">
        <v>0.154550447902121</v>
      </c>
      <c r="J253" s="2">
        <v>569</v>
      </c>
      <c r="K253" s="1">
        <v>-0.0032151810121495</v>
      </c>
      <c r="L253" s="1">
        <v>-0.131633051331962</v>
      </c>
      <c r="M253" s="2">
        <v>700</v>
      </c>
      <c r="N253" s="2">
        <v>0.0157756275597165</v>
      </c>
      <c r="O253" s="1">
        <v>0.51105179150333</v>
      </c>
      <c r="P253" s="2">
        <v>0.9343</v>
      </c>
      <c r="Q253" s="1">
        <v>276</v>
      </c>
      <c r="R253" s="2">
        <v>473</v>
      </c>
      <c r="S253" s="2">
        <v>76.816635</v>
      </c>
      <c r="T253" s="2">
        <v>21.414177</v>
      </c>
      <c r="U253" s="2">
        <v>55.402458</v>
      </c>
      <c r="V253" s="2">
        <v>0.386520341750902</v>
      </c>
      <c r="W253" s="2">
        <v>0.0121627301169857</v>
      </c>
      <c r="X253" s="1">
        <v>295.4083270898</v>
      </c>
      <c r="Y253" s="3">
        <v>0.9394</v>
      </c>
      <c r="Z253" s="4">
        <v>104</v>
      </c>
      <c r="AA253" s="3">
        <v>674</v>
      </c>
      <c r="AB253" s="3">
        <v>149.702443</v>
      </c>
      <c r="AC253" s="3">
        <v>106.863637</v>
      </c>
      <c r="AD253" s="3">
        <v>42.838806</v>
      </c>
      <c r="AE253" s="4">
        <v>2.49455218243011</v>
      </c>
      <c r="AF253" s="3">
        <v>0.00627511469535604</v>
      </c>
      <c r="AG253" s="2">
        <v>110.70896316798</v>
      </c>
      <c r="AH253" s="5">
        <v>6</v>
      </c>
    </row>
    <row r="254" spans="1:34">
      <c r="A254" s="1">
        <v>552</v>
      </c>
      <c r="B254" s="2">
        <v>0.254946269351962</v>
      </c>
      <c r="C254" s="2">
        <v>674</v>
      </c>
      <c r="D254" s="2">
        <v>0.0620145934052311</v>
      </c>
      <c r="E254" s="2">
        <v>1186</v>
      </c>
      <c r="F254" s="2">
        <v>0.586416328856693</v>
      </c>
      <c r="G254" s="2">
        <v>518</v>
      </c>
      <c r="H254" s="2">
        <v>0.0060048914337295</v>
      </c>
      <c r="I254" s="2">
        <v>0.153757578718844</v>
      </c>
      <c r="J254" s="2">
        <v>569</v>
      </c>
      <c r="K254" s="1">
        <v>-0.003166467873305</v>
      </c>
      <c r="L254" s="1">
        <v>-0.131114765633727</v>
      </c>
      <c r="M254" s="2">
        <v>700</v>
      </c>
      <c r="N254" s="2">
        <v>0.0156683971390695</v>
      </c>
      <c r="O254" s="1">
        <v>0.509294852732709</v>
      </c>
      <c r="P254" s="2">
        <v>0.9328</v>
      </c>
      <c r="Q254" s="1">
        <v>276</v>
      </c>
      <c r="R254" s="2">
        <v>477</v>
      </c>
      <c r="S254" s="2">
        <v>76.693645</v>
      </c>
      <c r="T254" s="2">
        <v>21.375308</v>
      </c>
      <c r="U254" s="2">
        <v>55.318337</v>
      </c>
      <c r="V254" s="2">
        <v>0.386405469853513</v>
      </c>
      <c r="W254" s="2">
        <v>0.0121626765816125</v>
      </c>
      <c r="X254" s="1">
        <v>295.883361921098</v>
      </c>
      <c r="Y254" s="3">
        <v>0.938</v>
      </c>
      <c r="Z254" s="4">
        <v>104</v>
      </c>
      <c r="AA254" s="3">
        <v>674</v>
      </c>
      <c r="AB254" s="3">
        <v>149.516766</v>
      </c>
      <c r="AC254" s="3">
        <v>106.709748</v>
      </c>
      <c r="AD254" s="3">
        <v>42.807018</v>
      </c>
      <c r="AE254" s="4">
        <v>2.49280966032252</v>
      </c>
      <c r="AF254" s="3">
        <v>0.00627354393152137</v>
      </c>
      <c r="AG254" s="2">
        <v>110.874200426439</v>
      </c>
      <c r="AH254" s="5">
        <v>6</v>
      </c>
    </row>
    <row r="255" spans="1:34">
      <c r="A255" s="1">
        <v>552</v>
      </c>
      <c r="B255" s="2">
        <v>0.255390343703054</v>
      </c>
      <c r="C255" s="2">
        <v>674</v>
      </c>
      <c r="D255" s="2">
        <v>0.0629986902493013</v>
      </c>
      <c r="E255" s="2">
        <v>1181</v>
      </c>
      <c r="F255" s="2">
        <v>0.585912849809882</v>
      </c>
      <c r="G255" s="2">
        <v>520</v>
      </c>
      <c r="H255" s="2">
        <v>0.00595463847367349</v>
      </c>
      <c r="I255" s="2">
        <v>0.153026203475949</v>
      </c>
      <c r="J255" s="2">
        <v>570</v>
      </c>
      <c r="K255" s="1">
        <v>-0.0031383306740705</v>
      </c>
      <c r="L255" s="1">
        <v>-0.130605089618677</v>
      </c>
      <c r="M255" s="2">
        <v>700</v>
      </c>
      <c r="N255" s="2">
        <v>0.015599087218423</v>
      </c>
      <c r="O255" s="1">
        <v>0.507638173036036</v>
      </c>
      <c r="P255" s="2">
        <v>0.9313</v>
      </c>
      <c r="Q255" s="1">
        <v>276</v>
      </c>
      <c r="R255" s="2">
        <v>473</v>
      </c>
      <c r="S255" s="2">
        <v>76.599615</v>
      </c>
      <c r="T255" s="2">
        <v>21.340295</v>
      </c>
      <c r="U255" s="2">
        <v>55.25932</v>
      </c>
      <c r="V255" s="2">
        <v>0.386184538644341</v>
      </c>
      <c r="W255" s="2">
        <v>0.0121580245540399</v>
      </c>
      <c r="X255" s="1">
        <v>296.359926983786</v>
      </c>
      <c r="Y255" s="3">
        <v>0.937</v>
      </c>
      <c r="Z255" s="4">
        <v>104</v>
      </c>
      <c r="AA255" s="3">
        <v>674</v>
      </c>
      <c r="AB255" s="3">
        <v>149.396505</v>
      </c>
      <c r="AC255" s="3">
        <v>106.601731</v>
      </c>
      <c r="AD255" s="3">
        <v>42.794774</v>
      </c>
      <c r="AE255" s="4">
        <v>2.49099880747121</v>
      </c>
      <c r="AF255" s="3">
        <v>0.00627190040356031</v>
      </c>
      <c r="AG255" s="2">
        <v>110.992529348986</v>
      </c>
      <c r="AH255" s="5">
        <v>6</v>
      </c>
    </row>
    <row r="256" spans="1:34">
      <c r="A256" s="1">
        <v>552</v>
      </c>
      <c r="B256" s="2">
        <v>0.254727831724634</v>
      </c>
      <c r="C256" s="2">
        <v>674</v>
      </c>
      <c r="D256" s="2">
        <v>0.0643197844786887</v>
      </c>
      <c r="E256" s="2">
        <v>1184</v>
      </c>
      <c r="F256" s="2">
        <v>0.58161322013582</v>
      </c>
      <c r="G256" s="2">
        <v>520</v>
      </c>
      <c r="H256" s="2">
        <v>0.0059399272664975</v>
      </c>
      <c r="I256" s="2">
        <v>0.151180117592175</v>
      </c>
      <c r="J256" s="2">
        <v>569</v>
      </c>
      <c r="K256" s="1">
        <v>-0.00318908384007399</v>
      </c>
      <c r="L256" s="1">
        <v>-0.129144396302693</v>
      </c>
      <c r="M256" s="2">
        <v>700</v>
      </c>
      <c r="N256" s="2">
        <v>0.01536466801642</v>
      </c>
      <c r="O256" s="1">
        <v>0.502240465750381</v>
      </c>
      <c r="P256" s="2">
        <v>0.9296</v>
      </c>
      <c r="Q256" s="1">
        <v>276</v>
      </c>
      <c r="R256" s="2">
        <v>473</v>
      </c>
      <c r="S256" s="2">
        <v>76.530219</v>
      </c>
      <c r="T256" s="2">
        <v>21.300449</v>
      </c>
      <c r="U256" s="2">
        <v>55.22977</v>
      </c>
      <c r="V256" s="2">
        <v>0.38566970313293</v>
      </c>
      <c r="W256" s="2">
        <v>0.0121468357486341</v>
      </c>
      <c r="X256" s="1">
        <v>296.901893287435</v>
      </c>
      <c r="Y256" s="3">
        <v>0.9357</v>
      </c>
      <c r="Z256" s="4">
        <v>104</v>
      </c>
      <c r="AA256" s="3">
        <v>674</v>
      </c>
      <c r="AB256" s="3">
        <v>149.430393</v>
      </c>
      <c r="AC256" s="3">
        <v>106.546514</v>
      </c>
      <c r="AD256" s="3">
        <v>42.883879</v>
      </c>
      <c r="AE256" s="4">
        <v>2.48453536584226</v>
      </c>
      <c r="AF256" s="3">
        <v>0.00626177835187785</v>
      </c>
      <c r="AG256" s="2">
        <v>111.146735064657</v>
      </c>
      <c r="AH256" s="5">
        <v>6</v>
      </c>
    </row>
    <row r="257" spans="1:34">
      <c r="A257" s="1">
        <v>553</v>
      </c>
      <c r="B257" s="2">
        <v>0.264595659126556</v>
      </c>
      <c r="C257" s="2">
        <v>674</v>
      </c>
      <c r="D257" s="2">
        <v>0.0680468736748423</v>
      </c>
      <c r="E257" s="2">
        <v>1300</v>
      </c>
      <c r="F257" s="2">
        <v>0.617666801812</v>
      </c>
      <c r="G257" s="2">
        <v>520</v>
      </c>
      <c r="H257" s="2">
        <v>0.0061635931469515</v>
      </c>
      <c r="I257" s="2">
        <v>0.156505583268088</v>
      </c>
      <c r="J257" s="2">
        <v>569</v>
      </c>
      <c r="K257" s="1">
        <v>-0.003133323889861</v>
      </c>
      <c r="L257" s="1">
        <v>-0.132577749951364</v>
      </c>
      <c r="M257" s="2">
        <v>699</v>
      </c>
      <c r="N257" s="2">
        <v>0.015699669751935</v>
      </c>
      <c r="O257" s="1">
        <v>0.5363070200086</v>
      </c>
      <c r="P257" s="2">
        <v>0.9301</v>
      </c>
      <c r="Q257" s="1">
        <v>276.5</v>
      </c>
      <c r="R257" s="2">
        <v>473</v>
      </c>
      <c r="S257" s="2">
        <v>76.342289</v>
      </c>
      <c r="T257" s="2">
        <v>21.31528</v>
      </c>
      <c r="U257" s="2">
        <v>55.027009</v>
      </c>
      <c r="V257" s="2">
        <v>0.387360323364114</v>
      </c>
      <c r="W257" s="2">
        <v>0.0121832867756952</v>
      </c>
      <c r="X257" s="1">
        <v>297.279862380389</v>
      </c>
      <c r="Y257" s="3">
        <v>0.932</v>
      </c>
      <c r="Z257" s="4">
        <v>103.5</v>
      </c>
      <c r="AA257" s="3">
        <v>674</v>
      </c>
      <c r="AB257" s="3">
        <v>147.435563</v>
      </c>
      <c r="AC257" s="3">
        <v>105.576383</v>
      </c>
      <c r="AD257" s="3">
        <v>41.85918</v>
      </c>
      <c r="AE257" s="4">
        <v>2.52217991370113</v>
      </c>
      <c r="AF257" s="3">
        <v>0.00632140564349458</v>
      </c>
      <c r="AG257" s="2">
        <v>111.051502145923</v>
      </c>
      <c r="AH257" s="5">
        <v>6</v>
      </c>
    </row>
    <row r="258" spans="1:34">
      <c r="A258" s="1">
        <v>552</v>
      </c>
      <c r="B258" s="2">
        <v>0.26540330948368</v>
      </c>
      <c r="C258" s="2">
        <v>674</v>
      </c>
      <c r="D258" s="2">
        <v>0.0676742244138471</v>
      </c>
      <c r="E258" s="2">
        <v>1300</v>
      </c>
      <c r="F258" s="2">
        <v>0.618482214539934</v>
      </c>
      <c r="G258" s="2">
        <v>520</v>
      </c>
      <c r="H258" s="2">
        <v>0.0061221953380145</v>
      </c>
      <c r="I258" s="2">
        <v>0.157480332012204</v>
      </c>
      <c r="J258" s="2">
        <v>569</v>
      </c>
      <c r="K258" s="1">
        <v>-0.00311450920335149</v>
      </c>
      <c r="L258" s="1">
        <v>-0.133241271122949</v>
      </c>
      <c r="M258" s="2">
        <v>699</v>
      </c>
      <c r="N258" s="2">
        <v>0.0158115032740245</v>
      </c>
      <c r="O258" s="1">
        <v>0.537291404278884</v>
      </c>
      <c r="P258" s="2">
        <v>0.9302</v>
      </c>
      <c r="Q258" s="1">
        <v>276</v>
      </c>
      <c r="R258" s="2">
        <v>465</v>
      </c>
      <c r="S258" s="2">
        <v>76.302101</v>
      </c>
      <c r="T258" s="2">
        <v>21.315807</v>
      </c>
      <c r="U258" s="2">
        <v>54.986294</v>
      </c>
      <c r="V258" s="2">
        <v>0.387656731330175</v>
      </c>
      <c r="W258" s="2">
        <v>0.0121910142421897</v>
      </c>
      <c r="X258" s="1">
        <v>296.71038486347</v>
      </c>
      <c r="Y258" s="3">
        <v>0.9323</v>
      </c>
      <c r="Z258" s="4">
        <v>104</v>
      </c>
      <c r="AA258" s="3">
        <v>674</v>
      </c>
      <c r="AB258" s="3">
        <v>147.36546</v>
      </c>
      <c r="AC258" s="3">
        <v>105.517063</v>
      </c>
      <c r="AD258" s="3">
        <v>41.848397</v>
      </c>
      <c r="AE258" s="4">
        <v>2.52141230164682</v>
      </c>
      <c r="AF258" s="3">
        <v>0.00632644854499827</v>
      </c>
      <c r="AG258" s="2">
        <v>111.552075512174</v>
      </c>
      <c r="AH258" s="5">
        <v>6</v>
      </c>
    </row>
    <row r="259" spans="1:34">
      <c r="A259" s="1">
        <v>553</v>
      </c>
      <c r="B259" s="2">
        <v>0.266201932063384</v>
      </c>
      <c r="C259" s="2">
        <v>674</v>
      </c>
      <c r="D259" s="2">
        <v>0.0675146120935628</v>
      </c>
      <c r="E259" s="2">
        <v>1300</v>
      </c>
      <c r="F259" s="2">
        <v>0.61919205022623</v>
      </c>
      <c r="G259" s="2">
        <v>519</v>
      </c>
      <c r="H259" s="2">
        <v>0.00611831783859799</v>
      </c>
      <c r="I259" s="2">
        <v>0.15804096694263</v>
      </c>
      <c r="J259" s="2">
        <v>569</v>
      </c>
      <c r="K259" s="1">
        <v>-0.00312134894923351</v>
      </c>
      <c r="L259" s="1">
        <v>-0.133620343192008</v>
      </c>
      <c r="M259" s="2">
        <v>700</v>
      </c>
      <c r="N259" s="2">
        <v>0.0159076595630275</v>
      </c>
      <c r="O259" s="1">
        <v>0.537913886012941</v>
      </c>
      <c r="P259" s="2">
        <v>0.9301</v>
      </c>
      <c r="Q259" s="1">
        <v>276.5</v>
      </c>
      <c r="R259" s="2">
        <v>462</v>
      </c>
      <c r="S259" s="2">
        <v>76.267866</v>
      </c>
      <c r="T259" s="2">
        <v>21.316429</v>
      </c>
      <c r="U259" s="2">
        <v>54.951437</v>
      </c>
      <c r="V259" s="2">
        <v>0.387913950275768</v>
      </c>
      <c r="W259" s="2">
        <v>0.0121951753573386</v>
      </c>
      <c r="X259" s="1">
        <v>297.279862380389</v>
      </c>
      <c r="Y259" s="3">
        <v>0.9325</v>
      </c>
      <c r="Z259" s="4">
        <v>103.5</v>
      </c>
      <c r="AA259" s="3">
        <v>674</v>
      </c>
      <c r="AB259" s="3">
        <v>147.288178</v>
      </c>
      <c r="AC259" s="3">
        <v>105.46571</v>
      </c>
      <c r="AD259" s="3">
        <v>41.822468</v>
      </c>
      <c r="AE259" s="4">
        <v>2.52174764052662</v>
      </c>
      <c r="AF259" s="3">
        <v>0.00633112591018676</v>
      </c>
      <c r="AG259" s="2">
        <v>110.991957104558</v>
      </c>
      <c r="AH259" s="5">
        <v>6</v>
      </c>
    </row>
    <row r="260" spans="1:34">
      <c r="A260" s="1">
        <v>553</v>
      </c>
      <c r="B260" s="2">
        <v>0.267254558522468</v>
      </c>
      <c r="C260" s="2">
        <v>674</v>
      </c>
      <c r="D260" s="2">
        <v>0.0676109980376176</v>
      </c>
      <c r="E260" s="2">
        <v>1300</v>
      </c>
      <c r="F260" s="2">
        <v>0.620790690792205</v>
      </c>
      <c r="G260" s="2">
        <v>520</v>
      </c>
      <c r="H260" s="2">
        <v>0.0062108689973185</v>
      </c>
      <c r="I260" s="2">
        <v>0.158934756263335</v>
      </c>
      <c r="J260" s="2">
        <v>570</v>
      </c>
      <c r="K260" s="1">
        <v>-0.00315661352340199</v>
      </c>
      <c r="L260" s="1">
        <v>-0.134098548930986</v>
      </c>
      <c r="M260" s="2">
        <v>700</v>
      </c>
      <c r="N260" s="2">
        <v>0.016067720159254</v>
      </c>
      <c r="O260" s="1">
        <v>0.539085485162501</v>
      </c>
      <c r="P260" s="2">
        <v>0.93</v>
      </c>
      <c r="Q260" s="1">
        <v>276.5</v>
      </c>
      <c r="R260" s="2">
        <v>474</v>
      </c>
      <c r="S260" s="2">
        <v>76.203917</v>
      </c>
      <c r="T260" s="2">
        <v>21.309976</v>
      </c>
      <c r="U260" s="2">
        <v>54.893941</v>
      </c>
      <c r="V260" s="2">
        <v>0.388202697999038</v>
      </c>
      <c r="W260" s="2">
        <v>0.0122040970676087</v>
      </c>
      <c r="X260" s="1">
        <v>297.311827956989</v>
      </c>
      <c r="Y260" s="3">
        <v>0.9324</v>
      </c>
      <c r="Z260" s="4">
        <v>103.5</v>
      </c>
      <c r="AA260" s="3">
        <v>674</v>
      </c>
      <c r="AB260" s="3">
        <v>147.107764</v>
      </c>
      <c r="AC260" s="3">
        <v>105.373964</v>
      </c>
      <c r="AD260" s="3">
        <v>41.7338</v>
      </c>
      <c r="AE260" s="4">
        <v>2.5249070058322</v>
      </c>
      <c r="AF260" s="3">
        <v>0.00633821067391113</v>
      </c>
      <c r="AG260" s="2">
        <v>111.003861003861</v>
      </c>
      <c r="AH260" s="5">
        <v>6</v>
      </c>
    </row>
    <row r="261" spans="1:34">
      <c r="A261" s="1">
        <v>552</v>
      </c>
      <c r="B261" s="2">
        <v>0.268277031978393</v>
      </c>
      <c r="C261" s="2">
        <v>674</v>
      </c>
      <c r="D261" s="2">
        <v>0.0682926075413164</v>
      </c>
      <c r="E261" s="2">
        <v>1300</v>
      </c>
      <c r="F261" s="2">
        <v>0.621648990990474</v>
      </c>
      <c r="G261" s="2">
        <v>521</v>
      </c>
      <c r="H261" s="2">
        <v>0.00622041274153901</v>
      </c>
      <c r="I261" s="2">
        <v>0.159202099218772</v>
      </c>
      <c r="J261" s="2">
        <v>569</v>
      </c>
      <c r="K261" s="1">
        <v>-0.003218359165664</v>
      </c>
      <c r="L261" s="1">
        <v>-0.134272703323207</v>
      </c>
      <c r="M261" s="2">
        <v>700</v>
      </c>
      <c r="N261" s="2">
        <v>0.0161520916618305</v>
      </c>
      <c r="O261" s="1">
        <v>0.539197948620336</v>
      </c>
      <c r="P261" s="2">
        <v>0.9291</v>
      </c>
      <c r="Q261" s="1">
        <v>276</v>
      </c>
      <c r="R261" s="2">
        <v>473</v>
      </c>
      <c r="S261" s="2">
        <v>76.108399</v>
      </c>
      <c r="T261" s="2">
        <v>21.28913</v>
      </c>
      <c r="U261" s="2">
        <v>54.819269</v>
      </c>
      <c r="V261" s="2">
        <v>0.388351220079202</v>
      </c>
      <c r="W261" s="2">
        <v>0.0122075882847043</v>
      </c>
      <c r="X261" s="1">
        <v>297.061672586374</v>
      </c>
      <c r="Y261" s="3">
        <v>0.9317</v>
      </c>
      <c r="Z261" s="4">
        <v>104</v>
      </c>
      <c r="AA261" s="3">
        <v>674</v>
      </c>
      <c r="AB261" s="3">
        <v>146.891028</v>
      </c>
      <c r="AC261" s="3">
        <v>105.254571</v>
      </c>
      <c r="AD261" s="3">
        <v>41.636457</v>
      </c>
      <c r="AE261" s="4">
        <v>2.52794254323801</v>
      </c>
      <c r="AF261" s="3">
        <v>0.00634279719248748</v>
      </c>
      <c r="AG261" s="2">
        <v>111.623913276806</v>
      </c>
      <c r="AH261" s="5">
        <v>6</v>
      </c>
    </row>
    <row r="262" spans="1:34">
      <c r="A262" s="1">
        <v>552</v>
      </c>
      <c r="B262" s="2">
        <v>0.269218914951122</v>
      </c>
      <c r="C262" s="2">
        <v>674</v>
      </c>
      <c r="D262" s="2">
        <v>0.069662855886353</v>
      </c>
      <c r="E262" s="2">
        <v>1300</v>
      </c>
      <c r="F262" s="2">
        <v>0.621397617195991</v>
      </c>
      <c r="G262" s="2">
        <v>520</v>
      </c>
      <c r="H262" s="2">
        <v>0.006288668594223</v>
      </c>
      <c r="I262" s="2">
        <v>0.158901758402685</v>
      </c>
      <c r="J262" s="2">
        <v>569</v>
      </c>
      <c r="K262" s="1">
        <v>-0.00314707833809701</v>
      </c>
      <c r="L262" s="1">
        <v>-0.133864459196693</v>
      </c>
      <c r="M262" s="2">
        <v>700</v>
      </c>
      <c r="N262" s="2">
        <v>0.016200502341972</v>
      </c>
      <c r="O262" s="1">
        <v>0.537419778802874</v>
      </c>
      <c r="P262" s="2">
        <v>0.9279</v>
      </c>
      <c r="Q262" s="1">
        <v>276</v>
      </c>
      <c r="R262" s="2">
        <v>461</v>
      </c>
      <c r="S262" s="2">
        <v>75.993859</v>
      </c>
      <c r="T262" s="2">
        <v>21.259351</v>
      </c>
      <c r="U262" s="2">
        <v>54.734508</v>
      </c>
      <c r="V262" s="2">
        <v>0.388408552060064</v>
      </c>
      <c r="W262" s="2">
        <v>0.012210197142377</v>
      </c>
      <c r="X262" s="1">
        <v>297.445845457485</v>
      </c>
      <c r="Y262" s="3">
        <v>0.930337</v>
      </c>
      <c r="Z262" s="4">
        <v>104</v>
      </c>
      <c r="AA262" s="3">
        <v>674</v>
      </c>
      <c r="AB262" s="3">
        <v>146.649458</v>
      </c>
      <c r="AC262" s="3">
        <v>105.100294</v>
      </c>
      <c r="AD262" s="3">
        <v>41.549164</v>
      </c>
      <c r="AE262" s="4">
        <v>2.52954052216309</v>
      </c>
      <c r="AF262" s="3">
        <v>0.00634395116550652</v>
      </c>
      <c r="AG262" s="2">
        <v>111.787449064156</v>
      </c>
      <c r="AH262" s="5">
        <v>6</v>
      </c>
    </row>
    <row r="263" spans="1:34">
      <c r="A263" s="1">
        <v>553</v>
      </c>
      <c r="B263" s="2">
        <v>0.269344741339674</v>
      </c>
      <c r="C263" s="2">
        <v>674</v>
      </c>
      <c r="D263" s="2">
        <v>0.0712384326053273</v>
      </c>
      <c r="E263" s="2">
        <v>1300</v>
      </c>
      <c r="F263" s="2">
        <v>0.619871076715151</v>
      </c>
      <c r="G263" s="2">
        <v>519</v>
      </c>
      <c r="H263" s="2">
        <v>0.0060291979980055</v>
      </c>
      <c r="I263" s="2">
        <v>0.157750512726189</v>
      </c>
      <c r="J263" s="2">
        <v>569</v>
      </c>
      <c r="K263" s="1">
        <v>-0.00323500650569751</v>
      </c>
      <c r="L263" s="1">
        <v>-0.132722525989521</v>
      </c>
      <c r="M263" s="2">
        <v>700</v>
      </c>
      <c r="N263" s="2">
        <v>0.0161394386171995</v>
      </c>
      <c r="O263" s="1">
        <v>0.533562419880717</v>
      </c>
      <c r="P263" s="2">
        <v>0.9262</v>
      </c>
      <c r="Q263" s="1">
        <v>276.5</v>
      </c>
      <c r="R263" s="2">
        <v>472</v>
      </c>
      <c r="S263" s="2">
        <v>75.885448</v>
      </c>
      <c r="T263" s="2">
        <v>21.218371</v>
      </c>
      <c r="U263" s="2">
        <v>54.667077</v>
      </c>
      <c r="V263" s="2">
        <v>0.388138019524988</v>
      </c>
      <c r="W263" s="2">
        <v>0.012205238611756</v>
      </c>
      <c r="X263" s="1">
        <v>298.531634636148</v>
      </c>
      <c r="Y263" s="3">
        <v>0.9288</v>
      </c>
      <c r="Z263" s="4">
        <v>103.5</v>
      </c>
      <c r="AA263" s="3">
        <v>674</v>
      </c>
      <c r="AB263" s="3">
        <v>146.51747</v>
      </c>
      <c r="AC263" s="3">
        <v>104.976817</v>
      </c>
      <c r="AD263" s="3">
        <v>41.540653</v>
      </c>
      <c r="AE263" s="4">
        <v>2.52708634599461</v>
      </c>
      <c r="AF263" s="3">
        <v>0.00633917579930912</v>
      </c>
      <c r="AG263" s="2">
        <v>111.434108527132</v>
      </c>
      <c r="AH263" s="5">
        <v>6</v>
      </c>
    </row>
    <row r="264" spans="1:34">
      <c r="A264" s="1">
        <v>553</v>
      </c>
      <c r="B264" s="2">
        <v>0.268904693928075</v>
      </c>
      <c r="C264" s="2">
        <v>674</v>
      </c>
      <c r="D264" s="2">
        <v>0.0727032450535645</v>
      </c>
      <c r="E264" s="2">
        <v>1300</v>
      </c>
      <c r="F264" s="2">
        <v>0.616679995729469</v>
      </c>
      <c r="G264" s="2">
        <v>518</v>
      </c>
      <c r="H264" s="2">
        <v>0.00607795437827949</v>
      </c>
      <c r="I264" s="2">
        <v>0.155964767666082</v>
      </c>
      <c r="J264" s="2">
        <v>569</v>
      </c>
      <c r="K264" s="1">
        <v>-0.00312734096739649</v>
      </c>
      <c r="L264" s="1">
        <v>-0.131194492128307</v>
      </c>
      <c r="M264" s="2">
        <v>700</v>
      </c>
      <c r="N264" s="2">
        <v>0.0159700568990125</v>
      </c>
      <c r="O264" s="1">
        <v>0.528631585647377</v>
      </c>
      <c r="P264" s="2">
        <v>0.9246</v>
      </c>
      <c r="Q264" s="1">
        <v>276.5</v>
      </c>
      <c r="R264" s="2">
        <v>465</v>
      </c>
      <c r="S264" s="2">
        <v>75.809866</v>
      </c>
      <c r="T264" s="2">
        <v>21.180397</v>
      </c>
      <c r="U264" s="2">
        <v>54.629469</v>
      </c>
      <c r="V264" s="2">
        <v>0.387710102033025</v>
      </c>
      <c r="W264" s="2">
        <v>0.0121963017320199</v>
      </c>
      <c r="X264" s="1">
        <v>299.048237075492</v>
      </c>
      <c r="Y264" s="3">
        <v>0.9273</v>
      </c>
      <c r="Z264" s="4">
        <v>103.5</v>
      </c>
      <c r="AA264" s="3">
        <v>674</v>
      </c>
      <c r="AB264" s="3">
        <v>146.47469</v>
      </c>
      <c r="AC264" s="3">
        <v>104.886637</v>
      </c>
      <c r="AD264" s="3">
        <v>41.588053</v>
      </c>
      <c r="AE264" s="4">
        <v>2.52203768712135</v>
      </c>
      <c r="AF264" s="3">
        <v>0.00633078656797294</v>
      </c>
      <c r="AG264" s="2">
        <v>111.614364283403</v>
      </c>
      <c r="AH264" s="5">
        <v>6</v>
      </c>
    </row>
    <row r="265" spans="1:34">
      <c r="A265" s="1">
        <v>553</v>
      </c>
      <c r="B265" s="2">
        <v>0.268716734722398</v>
      </c>
      <c r="C265" s="2">
        <v>675</v>
      </c>
      <c r="D265" s="2">
        <v>0.0738880027473021</v>
      </c>
      <c r="E265" s="2">
        <v>1300</v>
      </c>
      <c r="F265" s="2">
        <v>0.614606134346906</v>
      </c>
      <c r="G265" s="2">
        <v>519</v>
      </c>
      <c r="H265" s="2">
        <v>0.00600241160965</v>
      </c>
      <c r="I265" s="2">
        <v>0.154881636452735</v>
      </c>
      <c r="J265" s="2">
        <v>569</v>
      </c>
      <c r="K265" s="1">
        <v>-0.0030936676452105</v>
      </c>
      <c r="L265" s="1">
        <v>-0.13017106334477</v>
      </c>
      <c r="M265" s="2">
        <v>700</v>
      </c>
      <c r="N265" s="2">
        <v>0.015799137003277</v>
      </c>
      <c r="O265" s="1">
        <v>0.525121640836987</v>
      </c>
      <c r="P265" s="2">
        <v>0.9231</v>
      </c>
      <c r="Q265" s="1">
        <v>276.5</v>
      </c>
      <c r="R265" s="2">
        <v>466</v>
      </c>
      <c r="S265" s="2">
        <v>75.729141</v>
      </c>
      <c r="T265" s="2">
        <v>21.1449</v>
      </c>
      <c r="U265" s="2">
        <v>54.584241</v>
      </c>
      <c r="V265" s="2">
        <v>0.387381039153773</v>
      </c>
      <c r="W265" s="2">
        <v>0.0121894951904974</v>
      </c>
      <c r="X265" s="1">
        <v>299.534178312209</v>
      </c>
      <c r="Y265" s="3">
        <v>0.9261</v>
      </c>
      <c r="Z265" s="4">
        <v>103.5</v>
      </c>
      <c r="AA265" s="3">
        <v>674</v>
      </c>
      <c r="AB265" s="3">
        <v>146.419714</v>
      </c>
      <c r="AC265" s="3">
        <v>104.799828</v>
      </c>
      <c r="AD265" s="3">
        <v>41.619886</v>
      </c>
      <c r="AE265" s="4">
        <v>2.51802294701144</v>
      </c>
      <c r="AF265" s="3">
        <v>0.00632496796162298</v>
      </c>
      <c r="AG265" s="2">
        <v>111.75898931001</v>
      </c>
      <c r="AH265" s="5">
        <v>6</v>
      </c>
    </row>
    <row r="266" spans="1:34">
      <c r="A266" s="1">
        <v>553</v>
      </c>
      <c r="B266" s="2">
        <v>0.268287519180323</v>
      </c>
      <c r="C266" s="2">
        <v>674</v>
      </c>
      <c r="D266" s="2">
        <v>0.0749450890399536</v>
      </c>
      <c r="E266" s="2">
        <v>1300</v>
      </c>
      <c r="F266" s="2">
        <v>0.611296430276593</v>
      </c>
      <c r="G266" s="2">
        <v>520</v>
      </c>
      <c r="H266" s="2">
        <v>0.006016624749712</v>
      </c>
      <c r="I266" s="2">
        <v>0.153318049499959</v>
      </c>
      <c r="J266" s="2">
        <v>569</v>
      </c>
      <c r="K266" s="1">
        <v>-0.003086419876936</v>
      </c>
      <c r="L266" s="1">
        <v>-0.12905666482276</v>
      </c>
      <c r="M266" s="2">
        <v>700</v>
      </c>
      <c r="N266" s="2">
        <v>0.015658774561585</v>
      </c>
      <c r="O266" s="1">
        <v>0.520828235371279</v>
      </c>
      <c r="P266" s="2">
        <v>0.9217</v>
      </c>
      <c r="Q266" s="1">
        <v>276.5</v>
      </c>
      <c r="R266" s="2">
        <v>470</v>
      </c>
      <c r="S266" s="2">
        <v>75.665683</v>
      </c>
      <c r="T266" s="2">
        <v>21.113075</v>
      </c>
      <c r="U266" s="2">
        <v>54.552608</v>
      </c>
      <c r="V266" s="2">
        <v>0.387022284984065</v>
      </c>
      <c r="W266" s="2">
        <v>0.0121812156245256</v>
      </c>
      <c r="X266" s="1">
        <v>299.989150482804</v>
      </c>
      <c r="Y266" s="3">
        <v>0.9251</v>
      </c>
      <c r="Z266" s="4">
        <v>103.5</v>
      </c>
      <c r="AA266" s="3">
        <v>674</v>
      </c>
      <c r="AB266" s="3">
        <v>146.440763</v>
      </c>
      <c r="AC266" s="3">
        <v>104.748089</v>
      </c>
      <c r="AD266" s="3">
        <v>41.692674</v>
      </c>
      <c r="AE266" s="4">
        <v>2.51238596497792</v>
      </c>
      <c r="AF266" s="3">
        <v>0.00631723012806209</v>
      </c>
      <c r="AG266" s="2">
        <v>111.879796778727</v>
      </c>
      <c r="AH266" s="5">
        <v>6</v>
      </c>
    </row>
    <row r="267" spans="1:34">
      <c r="A267" s="1">
        <v>553</v>
      </c>
      <c r="B267" s="2">
        <v>0.254216532325076</v>
      </c>
      <c r="C267" s="2">
        <v>673</v>
      </c>
      <c r="D267" s="2">
        <v>0.0597242119600852</v>
      </c>
      <c r="E267" s="2">
        <v>1197</v>
      </c>
      <c r="F267" s="2">
        <v>0.551852718620814</v>
      </c>
      <c r="G267" s="2">
        <v>520</v>
      </c>
      <c r="H267" s="2">
        <v>0.006057194558671</v>
      </c>
      <c r="I267" s="2">
        <v>0.157194071200873</v>
      </c>
      <c r="J267" s="2">
        <v>569</v>
      </c>
      <c r="K267" s="1">
        <v>-0.00297739707635501</v>
      </c>
      <c r="L267" s="1">
        <v>-0.130536850529175</v>
      </c>
      <c r="M267" s="2">
        <v>699</v>
      </c>
      <c r="N267" s="2">
        <v>0.014775072547032</v>
      </c>
      <c r="O267" s="1">
        <v>0.479697821295878</v>
      </c>
      <c r="P267" s="2">
        <v>0.937327</v>
      </c>
      <c r="Q267" s="1">
        <v>276.5</v>
      </c>
      <c r="R267" s="2">
        <v>473</v>
      </c>
      <c r="S267" s="2">
        <v>76.955365</v>
      </c>
      <c r="T267" s="2">
        <v>21.487503</v>
      </c>
      <c r="U267" s="2">
        <v>55.467862</v>
      </c>
      <c r="V267" s="2">
        <v>0.387386537451182</v>
      </c>
      <c r="W267" s="2">
        <v>0.0121801384477872</v>
      </c>
      <c r="X267" s="1">
        <v>294.98776840953</v>
      </c>
      <c r="Y267" s="3">
        <v>0.9403</v>
      </c>
      <c r="Z267" s="4">
        <v>103.5</v>
      </c>
      <c r="AA267" s="3">
        <v>673</v>
      </c>
      <c r="AB267" s="3">
        <v>150.308324</v>
      </c>
      <c r="AC267" s="3">
        <v>106.711602</v>
      </c>
      <c r="AD267" s="3">
        <v>43.596722</v>
      </c>
      <c r="AE267" s="4">
        <v>2.44769783379585</v>
      </c>
      <c r="AF267" s="3">
        <v>0.00625580789524338</v>
      </c>
      <c r="AG267" s="2">
        <v>110.071253855153</v>
      </c>
      <c r="AH267" s="5">
        <v>6</v>
      </c>
    </row>
    <row r="268" spans="1:34">
      <c r="A268" s="1">
        <v>552</v>
      </c>
      <c r="B268" s="2">
        <v>0.254007091129705</v>
      </c>
      <c r="C268" s="2">
        <v>674</v>
      </c>
      <c r="D268" s="2">
        <v>0.0591026267061652</v>
      </c>
      <c r="E268" s="2">
        <v>1187</v>
      </c>
      <c r="F268" s="2">
        <v>0.551442268221044</v>
      </c>
      <c r="G268" s="2">
        <v>518</v>
      </c>
      <c r="H268" s="2">
        <v>0.006045659350221</v>
      </c>
      <c r="I268" s="2">
        <v>0.156882958586467</v>
      </c>
      <c r="J268" s="2">
        <v>569</v>
      </c>
      <c r="K268" s="1">
        <v>-0.0029790923624535</v>
      </c>
      <c r="L268" s="1">
        <v>-0.130444623063913</v>
      </c>
      <c r="M268" s="2">
        <v>699</v>
      </c>
      <c r="N268" s="2">
        <v>0.0147843801617065</v>
      </c>
      <c r="O268" s="1">
        <v>0.479153846181122</v>
      </c>
      <c r="P268" s="2">
        <v>0.9374</v>
      </c>
      <c r="Q268" s="1">
        <v>276</v>
      </c>
      <c r="R268" s="2">
        <v>473</v>
      </c>
      <c r="S268" s="2">
        <v>76.95117</v>
      </c>
      <c r="T268" s="2">
        <v>21.485316</v>
      </c>
      <c r="U268" s="2">
        <v>55.465854</v>
      </c>
      <c r="V268" s="2">
        <v>0.387361132130049</v>
      </c>
      <c r="W268" s="2">
        <v>0.0121817511026798</v>
      </c>
      <c r="X268" s="1">
        <v>294.431406016642</v>
      </c>
      <c r="Y268" s="3">
        <v>0.9409</v>
      </c>
      <c r="Z268" s="4">
        <v>104</v>
      </c>
      <c r="AA268" s="3">
        <v>674</v>
      </c>
      <c r="AB268" s="3">
        <v>150.383885</v>
      </c>
      <c r="AC268" s="3">
        <v>106.712853</v>
      </c>
      <c r="AD268" s="3">
        <v>43.671032</v>
      </c>
      <c r="AE268" s="4">
        <v>2.44356151235446</v>
      </c>
      <c r="AF268" s="3">
        <v>0.00625665442809913</v>
      </c>
      <c r="AG268" s="2">
        <v>110.532468912743</v>
      </c>
      <c r="AH268" s="5">
        <v>6</v>
      </c>
    </row>
    <row r="269" spans="1:34">
      <c r="A269" s="1">
        <v>553</v>
      </c>
      <c r="B269" s="2">
        <v>0.255652587672821</v>
      </c>
      <c r="C269" s="2">
        <v>674</v>
      </c>
      <c r="D269" s="2">
        <v>0.0594980763685562</v>
      </c>
      <c r="E269" s="2">
        <v>1187</v>
      </c>
      <c r="F269" s="2">
        <v>0.553632734103291</v>
      </c>
      <c r="G269" s="2">
        <v>519</v>
      </c>
      <c r="H269" s="2">
        <v>0.0060423836776255</v>
      </c>
      <c r="I269" s="2">
        <v>0.157230261143776</v>
      </c>
      <c r="J269" s="2">
        <v>569</v>
      </c>
      <c r="K269" s="1">
        <v>-0.00306401149055201</v>
      </c>
      <c r="L269" s="1">
        <v>-0.130778476437877</v>
      </c>
      <c r="M269" s="2">
        <v>699</v>
      </c>
      <c r="N269" s="2">
        <v>0.0148777333184085</v>
      </c>
      <c r="O269" s="1">
        <v>0.480460800171417</v>
      </c>
      <c r="P269" s="2">
        <v>0.9363</v>
      </c>
      <c r="Q269" s="1">
        <v>276.5</v>
      </c>
      <c r="R269" s="2">
        <v>465</v>
      </c>
      <c r="S269" s="2">
        <v>76.838222</v>
      </c>
      <c r="T269" s="2">
        <v>21.462583</v>
      </c>
      <c r="U269" s="2">
        <v>55.375639</v>
      </c>
      <c r="V269" s="2">
        <v>0.38758167648413</v>
      </c>
      <c r="W269" s="2">
        <v>0.0121853418211577</v>
      </c>
      <c r="X269" s="1">
        <v>295.311331838086</v>
      </c>
      <c r="Y269" s="3">
        <v>0.9405</v>
      </c>
      <c r="Z269" s="4">
        <v>103.5</v>
      </c>
      <c r="AA269" s="3">
        <v>674</v>
      </c>
      <c r="AB269" s="3">
        <v>150.149387</v>
      </c>
      <c r="AC269" s="3">
        <v>106.532131</v>
      </c>
      <c r="AD269" s="3">
        <v>43.617256</v>
      </c>
      <c r="AE269" s="4">
        <v>2.44243083517221</v>
      </c>
      <c r="AF269" s="3">
        <v>0.00626376183607063</v>
      </c>
      <c r="AG269" s="2">
        <v>110.047846889952</v>
      </c>
      <c r="AH269" s="5">
        <v>6</v>
      </c>
    </row>
    <row r="270" spans="1:34">
      <c r="A270" s="1">
        <v>552</v>
      </c>
      <c r="B270" s="2">
        <v>0.25701155578178</v>
      </c>
      <c r="C270" s="2">
        <v>675</v>
      </c>
      <c r="D270" s="2">
        <v>0.0609881794548321</v>
      </c>
      <c r="E270" s="2">
        <v>1191</v>
      </c>
      <c r="F270" s="2">
        <v>0.554544644630233</v>
      </c>
      <c r="G270" s="2">
        <v>519</v>
      </c>
      <c r="H270" s="2">
        <v>0.0060691889038605</v>
      </c>
      <c r="I270" s="2">
        <v>0.156290547758749</v>
      </c>
      <c r="J270" s="2">
        <v>568</v>
      </c>
      <c r="K270" s="1">
        <v>-0.0030000305617735</v>
      </c>
      <c r="L270" s="1">
        <v>-0.130189938171702</v>
      </c>
      <c r="M270" s="2">
        <v>699</v>
      </c>
      <c r="N270" s="2">
        <v>0.014894998003541</v>
      </c>
      <c r="O270" s="1">
        <v>0.47919764937639</v>
      </c>
      <c r="P270" s="2">
        <v>0.9347</v>
      </c>
      <c r="Q270" s="1">
        <v>276</v>
      </c>
      <c r="R270" s="2">
        <v>461</v>
      </c>
      <c r="S270" s="2">
        <v>76.693611</v>
      </c>
      <c r="T270" s="2">
        <v>21.418781</v>
      </c>
      <c r="U270" s="2">
        <v>55.27483</v>
      </c>
      <c r="V270" s="2">
        <v>0.387496099038206</v>
      </c>
      <c r="W270" s="2">
        <v>0.0121874558755618</v>
      </c>
      <c r="X270" s="1">
        <v>295.281908633786</v>
      </c>
      <c r="Y270" s="3">
        <v>0.939</v>
      </c>
      <c r="Z270" s="4">
        <v>104</v>
      </c>
      <c r="AA270" s="3">
        <v>674</v>
      </c>
      <c r="AB270" s="3">
        <v>149.865558</v>
      </c>
      <c r="AC270" s="3">
        <v>106.303146</v>
      </c>
      <c r="AD270" s="3">
        <v>43.562412</v>
      </c>
      <c r="AE270" s="4">
        <v>2.4402493140187</v>
      </c>
      <c r="AF270" s="3">
        <v>0.0062656157460809</v>
      </c>
      <c r="AG270" s="2">
        <v>110.756123535676</v>
      </c>
      <c r="AH270" s="5">
        <v>6</v>
      </c>
    </row>
    <row r="271" spans="1:34">
      <c r="A271" s="1">
        <v>553</v>
      </c>
      <c r="B271" s="2">
        <v>0.256884348626334</v>
      </c>
      <c r="C271" s="2">
        <v>674</v>
      </c>
      <c r="D271" s="2">
        <v>0.0624535185942612</v>
      </c>
      <c r="E271" s="2">
        <v>1186</v>
      </c>
      <c r="F271" s="2">
        <v>0.552360582832633</v>
      </c>
      <c r="G271" s="2">
        <v>518</v>
      </c>
      <c r="H271" s="2">
        <v>0.00604274521345451</v>
      </c>
      <c r="I271" s="2">
        <v>0.154679743375318</v>
      </c>
      <c r="J271" s="2">
        <v>569</v>
      </c>
      <c r="K271" s="1">
        <v>-0.00307150286996601</v>
      </c>
      <c r="L271" s="1">
        <v>-0.129046436615027</v>
      </c>
      <c r="M271" s="2">
        <v>699</v>
      </c>
      <c r="N271" s="2">
        <v>0.014789060171352</v>
      </c>
      <c r="O271" s="1">
        <v>0.474790802515027</v>
      </c>
      <c r="P271" s="2">
        <v>0.9326</v>
      </c>
      <c r="Q271" s="1">
        <v>276.5</v>
      </c>
      <c r="R271" s="2">
        <v>465</v>
      </c>
      <c r="S271" s="2">
        <v>76.594765</v>
      </c>
      <c r="T271" s="2">
        <v>21.37257</v>
      </c>
      <c r="U271" s="2">
        <v>55.222195</v>
      </c>
      <c r="V271" s="2">
        <v>0.387028621372258</v>
      </c>
      <c r="W271" s="2">
        <v>0.0121757668425512</v>
      </c>
      <c r="X271" s="1">
        <v>296.482950889985</v>
      </c>
      <c r="Y271" s="3">
        <v>0.9375</v>
      </c>
      <c r="Z271" s="4">
        <v>103.5</v>
      </c>
      <c r="AA271" s="3">
        <v>674</v>
      </c>
      <c r="AB271" s="3">
        <v>149.776966</v>
      </c>
      <c r="AC271" s="3">
        <v>106.18333</v>
      </c>
      <c r="AD271" s="3">
        <v>43.593636</v>
      </c>
      <c r="AE271" s="4">
        <v>2.4357530076179</v>
      </c>
      <c r="AF271" s="3">
        <v>0.00625930692173321</v>
      </c>
      <c r="AG271" s="2">
        <v>110.4</v>
      </c>
      <c r="AH271" s="5">
        <v>6</v>
      </c>
    </row>
    <row r="272" spans="1:34">
      <c r="A272" s="1">
        <v>553</v>
      </c>
      <c r="B272" s="2">
        <v>0.256266181323863</v>
      </c>
      <c r="C272" s="2">
        <v>675</v>
      </c>
      <c r="D272" s="2">
        <v>0.0639908296835354</v>
      </c>
      <c r="E272" s="2">
        <v>1188</v>
      </c>
      <c r="F272" s="2">
        <v>0.548718833422868</v>
      </c>
      <c r="G272" s="2">
        <v>517</v>
      </c>
      <c r="H272" s="2">
        <v>0.00588001362872249</v>
      </c>
      <c r="I272" s="2">
        <v>0.152820391635623</v>
      </c>
      <c r="J272" s="2">
        <v>570</v>
      </c>
      <c r="K272" s="1">
        <v>-0.0029716250693255</v>
      </c>
      <c r="L272" s="1">
        <v>-0.127209879940262</v>
      </c>
      <c r="M272" s="2">
        <v>699</v>
      </c>
      <c r="N272" s="2">
        <v>0.014701940985177</v>
      </c>
      <c r="O272" s="1">
        <v>0.469213713100115</v>
      </c>
      <c r="P272" s="2">
        <v>0.9306</v>
      </c>
      <c r="Q272" s="1">
        <v>276.5</v>
      </c>
      <c r="R272" s="2">
        <v>466</v>
      </c>
      <c r="S272" s="2">
        <v>76.502833</v>
      </c>
      <c r="T272" s="2">
        <v>21.326139</v>
      </c>
      <c r="U272" s="2">
        <v>55.176694</v>
      </c>
      <c r="V272" s="2">
        <v>0.386506284700566</v>
      </c>
      <c r="W272" s="2">
        <v>0.0121642554073782</v>
      </c>
      <c r="X272" s="1">
        <v>297.120137545669</v>
      </c>
      <c r="Y272" s="3">
        <v>0.936</v>
      </c>
      <c r="Z272" s="4">
        <v>103.5</v>
      </c>
      <c r="AA272" s="3">
        <v>674</v>
      </c>
      <c r="AB272" s="3">
        <v>149.736765</v>
      </c>
      <c r="AC272" s="3">
        <v>106.092631</v>
      </c>
      <c r="AD272" s="3">
        <v>43.644134</v>
      </c>
      <c r="AE272" s="4">
        <v>2.43085659575695</v>
      </c>
      <c r="AF272" s="3">
        <v>0.00625096982694931</v>
      </c>
      <c r="AG272" s="2">
        <v>110.576923076923</v>
      </c>
      <c r="AH272" s="5">
        <v>6</v>
      </c>
    </row>
    <row r="273" spans="1:34">
      <c r="A273" s="1">
        <v>552</v>
      </c>
      <c r="B273" s="2">
        <v>0.256030633593048</v>
      </c>
      <c r="C273" s="2">
        <v>675</v>
      </c>
      <c r="D273" s="2">
        <v>0.0651311327825607</v>
      </c>
      <c r="E273" s="2">
        <v>1191</v>
      </c>
      <c r="F273" s="2">
        <v>0.545931183004166</v>
      </c>
      <c r="G273" s="2">
        <v>519</v>
      </c>
      <c r="H273" s="2">
        <v>0.00585900225677599</v>
      </c>
      <c r="I273" s="2">
        <v>0.151128776436795</v>
      </c>
      <c r="J273" s="2">
        <v>569</v>
      </c>
      <c r="K273" s="1">
        <v>-0.0029374680139605</v>
      </c>
      <c r="L273" s="1">
        <v>-0.126190209410984</v>
      </c>
      <c r="M273" s="2">
        <v>699</v>
      </c>
      <c r="N273" s="2">
        <v>0.014567254456059</v>
      </c>
      <c r="O273" s="1">
        <v>0.465607139957376</v>
      </c>
      <c r="P273" s="2">
        <v>0.9292</v>
      </c>
      <c r="Q273" s="1">
        <v>276</v>
      </c>
      <c r="R273" s="2">
        <v>472</v>
      </c>
      <c r="S273" s="2">
        <v>76.428288</v>
      </c>
      <c r="T273" s="2">
        <v>21.289469</v>
      </c>
      <c r="U273" s="2">
        <v>55.138819</v>
      </c>
      <c r="V273" s="2">
        <v>0.386106728183641</v>
      </c>
      <c r="W273" s="2">
        <v>0.0121578020954754</v>
      </c>
      <c r="X273" s="1">
        <v>297.029702970297</v>
      </c>
      <c r="Y273" s="3">
        <v>0.9349</v>
      </c>
      <c r="Z273" s="4">
        <v>104</v>
      </c>
      <c r="AA273" s="3">
        <v>675</v>
      </c>
      <c r="AB273" s="3">
        <v>149.680949</v>
      </c>
      <c r="AC273" s="3">
        <v>106.009642</v>
      </c>
      <c r="AD273" s="3">
        <v>43.671307</v>
      </c>
      <c r="AE273" s="4">
        <v>2.4274437675978</v>
      </c>
      <c r="AF273" s="3">
        <v>0.0062459518478868</v>
      </c>
      <c r="AG273" s="2">
        <v>111.241844047492</v>
      </c>
      <c r="AH273" s="5">
        <v>6</v>
      </c>
    </row>
    <row r="274" spans="1:34">
      <c r="A274" s="1">
        <v>553</v>
      </c>
      <c r="B274" s="2">
        <v>0.255976778919843</v>
      </c>
      <c r="C274" s="2">
        <v>675</v>
      </c>
      <c r="D274" s="2">
        <v>0.0661002017707808</v>
      </c>
      <c r="E274" s="2">
        <v>1180</v>
      </c>
      <c r="F274" s="2">
        <v>0.543980778669345</v>
      </c>
      <c r="G274" s="2">
        <v>519</v>
      </c>
      <c r="H274" s="2">
        <v>0.0058046525775285</v>
      </c>
      <c r="I274" s="2">
        <v>0.149778241703932</v>
      </c>
      <c r="J274" s="2">
        <v>569</v>
      </c>
      <c r="K274" s="1">
        <v>-0.002895117886204</v>
      </c>
      <c r="L274" s="1">
        <v>-0.12526900482221</v>
      </c>
      <c r="M274" s="2">
        <v>699</v>
      </c>
      <c r="N274" s="2">
        <v>0.0145185713398105</v>
      </c>
      <c r="O274" s="1">
        <v>0.462586446072269</v>
      </c>
      <c r="P274" s="2">
        <v>0.9278</v>
      </c>
      <c r="Q274" s="1">
        <v>276.5</v>
      </c>
      <c r="R274" s="2">
        <v>466</v>
      </c>
      <c r="S274" s="2">
        <v>76.36276</v>
      </c>
      <c r="T274" s="2">
        <v>21.258785</v>
      </c>
      <c r="U274" s="2">
        <v>55.103975</v>
      </c>
      <c r="V274" s="2">
        <v>0.385794037544478</v>
      </c>
      <c r="W274" s="2">
        <v>0.0121499013393439</v>
      </c>
      <c r="X274" s="1">
        <v>298.016813968528</v>
      </c>
      <c r="Y274" s="3">
        <v>0.9339</v>
      </c>
      <c r="Z274" s="4">
        <v>103.5</v>
      </c>
      <c r="AA274" s="3">
        <v>674</v>
      </c>
      <c r="AB274" s="3">
        <v>149.63449</v>
      </c>
      <c r="AC274" s="3">
        <v>105.937446</v>
      </c>
      <c r="AD274" s="3">
        <v>43.697044</v>
      </c>
      <c r="AE274" s="4">
        <v>2.42436184012813</v>
      </c>
      <c r="AF274" s="3">
        <v>0.00624120815996365</v>
      </c>
      <c r="AG274" s="2">
        <v>110.825570189528</v>
      </c>
      <c r="AH274" s="5">
        <v>6</v>
      </c>
    </row>
    <row r="275" spans="1:34">
      <c r="A275" s="1">
        <v>552</v>
      </c>
      <c r="B275" s="2">
        <v>0.255990335675838</v>
      </c>
      <c r="C275" s="2">
        <v>675</v>
      </c>
      <c r="D275" s="2">
        <v>0.0672644978298072</v>
      </c>
      <c r="E275" s="2">
        <v>1183</v>
      </c>
      <c r="F275" s="2">
        <v>0.541826833833236</v>
      </c>
      <c r="G275" s="2">
        <v>518</v>
      </c>
      <c r="H275" s="2">
        <v>0.0058754161179785</v>
      </c>
      <c r="I275" s="2">
        <v>0.148749735128732</v>
      </c>
      <c r="J275" s="2">
        <v>569</v>
      </c>
      <c r="K275" s="1">
        <v>-0.002925891686933</v>
      </c>
      <c r="L275" s="1">
        <v>-0.124415247766597</v>
      </c>
      <c r="M275" s="2">
        <v>699</v>
      </c>
      <c r="N275" s="2">
        <v>0.014370929838819</v>
      </c>
      <c r="O275" s="1">
        <v>0.460055579490639</v>
      </c>
      <c r="P275" s="2">
        <v>0.926785</v>
      </c>
      <c r="Q275" s="1">
        <v>276</v>
      </c>
      <c r="R275" s="2">
        <v>466</v>
      </c>
      <c r="S275" s="2">
        <v>76.273116</v>
      </c>
      <c r="T275" s="2">
        <v>21.222719</v>
      </c>
      <c r="U275" s="2">
        <v>55.050397</v>
      </c>
      <c r="V275" s="2">
        <v>0.38551436786187</v>
      </c>
      <c r="W275" s="2">
        <v>0.0121508737102074</v>
      </c>
      <c r="X275" s="1">
        <v>297.803697729247</v>
      </c>
      <c r="Y275" s="3">
        <v>0.9327</v>
      </c>
      <c r="Z275" s="4">
        <v>104</v>
      </c>
      <c r="AA275" s="3">
        <v>674</v>
      </c>
      <c r="AB275" s="3">
        <v>149.540891</v>
      </c>
      <c r="AC275" s="3">
        <v>105.844439</v>
      </c>
      <c r="AD275" s="3">
        <v>43.696452</v>
      </c>
      <c r="AE275" s="4">
        <v>2.42226620596107</v>
      </c>
      <c r="AF275" s="3">
        <v>0.0062370900277704</v>
      </c>
      <c r="AG275" s="2">
        <v>111.504235016618</v>
      </c>
      <c r="AH275" s="5">
        <v>6</v>
      </c>
    </row>
    <row r="276" spans="1:34">
      <c r="A276" s="1">
        <v>553</v>
      </c>
      <c r="B276" s="2">
        <v>0.255864747509408</v>
      </c>
      <c r="C276" s="2">
        <v>675</v>
      </c>
      <c r="D276" s="2">
        <v>0.0681984862912423</v>
      </c>
      <c r="E276" s="2">
        <v>1184</v>
      </c>
      <c r="F276" s="2">
        <v>0.540048968901867</v>
      </c>
      <c r="G276" s="2">
        <v>517</v>
      </c>
      <c r="H276" s="2">
        <v>0.00570449657225301</v>
      </c>
      <c r="I276" s="2">
        <v>0.147896825474308</v>
      </c>
      <c r="J276" s="2">
        <v>569</v>
      </c>
      <c r="K276" s="1">
        <v>-0.00287113209251401</v>
      </c>
      <c r="L276" s="1">
        <v>-0.123608117905961</v>
      </c>
      <c r="M276" s="2">
        <v>699</v>
      </c>
      <c r="N276" s="2">
        <v>0.0143062347223715</v>
      </c>
      <c r="O276" s="1">
        <v>0.457537368200238</v>
      </c>
      <c r="P276" s="2">
        <v>0.9253</v>
      </c>
      <c r="Q276" s="1">
        <v>276.5</v>
      </c>
      <c r="R276" s="2">
        <v>473</v>
      </c>
      <c r="S276" s="2">
        <v>76.221372</v>
      </c>
      <c r="T276" s="2">
        <v>21.196923</v>
      </c>
      <c r="U276" s="2">
        <v>55.024449</v>
      </c>
      <c r="V276" s="2">
        <v>0.385227355934087</v>
      </c>
      <c r="W276" s="2">
        <v>0.0121396397850199</v>
      </c>
      <c r="X276" s="1">
        <v>298.822003674484</v>
      </c>
      <c r="Y276" s="3">
        <v>0.9318</v>
      </c>
      <c r="Z276" s="4">
        <v>103.5</v>
      </c>
      <c r="AA276" s="3">
        <v>675</v>
      </c>
      <c r="AB276" s="3">
        <v>149.505463</v>
      </c>
      <c r="AC276" s="3">
        <v>105.797252</v>
      </c>
      <c r="AD276" s="3">
        <v>43.708211</v>
      </c>
      <c r="AE276" s="4">
        <v>2.42053494250771</v>
      </c>
      <c r="AF276" s="3">
        <v>0.00623254817116616</v>
      </c>
      <c r="AG276" s="2">
        <v>111.075338055377</v>
      </c>
      <c r="AH276" s="5">
        <v>6</v>
      </c>
    </row>
    <row r="277" spans="1:34">
      <c r="A277" s="1">
        <v>553</v>
      </c>
      <c r="B277" s="2">
        <v>0.214701101061671</v>
      </c>
      <c r="C277" s="2">
        <v>674</v>
      </c>
      <c r="D277" s="2">
        <v>0.0516206347032424</v>
      </c>
      <c r="E277" s="2">
        <v>1300</v>
      </c>
      <c r="F277" s="2">
        <v>0.575491699177669</v>
      </c>
      <c r="G277" s="2">
        <v>522</v>
      </c>
      <c r="H277" s="2">
        <v>0.005110087973728</v>
      </c>
      <c r="I277" s="2">
        <v>0.124802712950303</v>
      </c>
      <c r="J277" s="2">
        <v>572</v>
      </c>
      <c r="K277" s="1">
        <v>-0.00272616429105051</v>
      </c>
      <c r="L277" s="1">
        <v>-0.112579367430899</v>
      </c>
      <c r="M277" s="2">
        <v>701</v>
      </c>
      <c r="N277" s="2">
        <v>0.014008468181592</v>
      </c>
      <c r="O277" s="1">
        <v>0.508761033153016</v>
      </c>
      <c r="P277" s="2">
        <v>0.9458</v>
      </c>
      <c r="Q277" s="1">
        <v>276.5</v>
      </c>
      <c r="R277" s="2">
        <v>479</v>
      </c>
      <c r="S277" s="2">
        <v>79.094139</v>
      </c>
      <c r="T277" s="2">
        <v>21.687184</v>
      </c>
      <c r="U277" s="2">
        <v>57.406955</v>
      </c>
      <c r="V277" s="2">
        <v>0.377779730696394</v>
      </c>
      <c r="W277" s="2">
        <v>0.0119579024686014</v>
      </c>
      <c r="X277" s="1">
        <v>292.345104673292</v>
      </c>
      <c r="Y277" s="3">
        <v>0.9484</v>
      </c>
      <c r="Z277" s="4">
        <v>103.5</v>
      </c>
      <c r="AA277" s="3">
        <v>674</v>
      </c>
      <c r="AB277" s="3">
        <v>154.637339</v>
      </c>
      <c r="AC277" s="3">
        <v>109.925424</v>
      </c>
      <c r="AD277" s="3">
        <v>44.711915</v>
      </c>
      <c r="AE277" s="4">
        <v>2.45852641292595</v>
      </c>
      <c r="AF277" s="3">
        <v>0.00613305949347719</v>
      </c>
      <c r="AG277" s="2">
        <v>109.131168283425</v>
      </c>
      <c r="AH277" s="5">
        <v>6</v>
      </c>
    </row>
    <row r="278" spans="1:34">
      <c r="A278" s="1">
        <v>553</v>
      </c>
      <c r="B278" s="2">
        <v>0.214894952814243</v>
      </c>
      <c r="C278" s="2">
        <v>674</v>
      </c>
      <c r="D278" s="2">
        <v>0.0514217968615788</v>
      </c>
      <c r="E278" s="2">
        <v>1300</v>
      </c>
      <c r="F278" s="2">
        <v>0.574412994609906</v>
      </c>
      <c r="G278" s="2">
        <v>521</v>
      </c>
      <c r="H278" s="2">
        <v>0.0051152830175015</v>
      </c>
      <c r="I278" s="2">
        <v>0.125056336931474</v>
      </c>
      <c r="J278" s="2">
        <v>572</v>
      </c>
      <c r="K278" s="1">
        <v>-0.002760805601044</v>
      </c>
      <c r="L278" s="1">
        <v>-0.112781656844868</v>
      </c>
      <c r="M278" s="2">
        <v>701</v>
      </c>
      <c r="N278" s="2">
        <v>0.0140605848979025</v>
      </c>
      <c r="O278" s="1">
        <v>0.507624133852294</v>
      </c>
      <c r="P278" s="2">
        <v>0.9459</v>
      </c>
      <c r="Q278" s="1">
        <v>276.5</v>
      </c>
      <c r="R278" s="2">
        <v>479</v>
      </c>
      <c r="S278" s="2">
        <v>79.077094</v>
      </c>
      <c r="T278" s="2">
        <v>21.687314</v>
      </c>
      <c r="U278" s="2">
        <v>57.38978</v>
      </c>
      <c r="V278" s="2">
        <v>0.377895053788323</v>
      </c>
      <c r="W278" s="2">
        <v>0.0119617445729607</v>
      </c>
      <c r="X278" s="1">
        <v>292.314198118194</v>
      </c>
      <c r="Y278" s="3">
        <v>0.9486</v>
      </c>
      <c r="Z278" s="4">
        <v>103.5</v>
      </c>
      <c r="AA278" s="3">
        <v>674</v>
      </c>
      <c r="AB278" s="3">
        <v>154.649892</v>
      </c>
      <c r="AC278" s="3">
        <v>109.91696</v>
      </c>
      <c r="AD278" s="3">
        <v>44.732932</v>
      </c>
      <c r="AE278" s="4">
        <v>2.45718210467402</v>
      </c>
      <c r="AF278" s="3">
        <v>0.00613385491404029</v>
      </c>
      <c r="AG278" s="2">
        <v>109.108159392789</v>
      </c>
      <c r="AH278" s="5">
        <v>6</v>
      </c>
    </row>
    <row r="279" spans="1:34">
      <c r="A279" s="1">
        <v>553</v>
      </c>
      <c r="B279" s="2">
        <v>0.216127132993507</v>
      </c>
      <c r="C279" s="2">
        <v>674</v>
      </c>
      <c r="D279" s="2">
        <v>0.0519413335996298</v>
      </c>
      <c r="E279" s="2">
        <v>1300</v>
      </c>
      <c r="F279" s="2">
        <v>0.576044591016608</v>
      </c>
      <c r="G279" s="2">
        <v>520</v>
      </c>
      <c r="H279" s="2">
        <v>0.005017934034327</v>
      </c>
      <c r="I279" s="2">
        <v>0.126189094664798</v>
      </c>
      <c r="J279" s="2">
        <v>571</v>
      </c>
      <c r="K279" s="1">
        <v>-0.002813504023849</v>
      </c>
      <c r="L279" s="1">
        <v>-0.113318083888232</v>
      </c>
      <c r="M279" s="2">
        <v>701</v>
      </c>
      <c r="N279" s="2">
        <v>0.0142471811966685</v>
      </c>
      <c r="O279" s="1">
        <v>0.508486247899667</v>
      </c>
      <c r="P279" s="2">
        <v>0.9454</v>
      </c>
      <c r="Q279" s="1">
        <v>276.5</v>
      </c>
      <c r="R279" s="2">
        <v>478</v>
      </c>
      <c r="S279" s="2">
        <v>79.000975</v>
      </c>
      <c r="T279" s="2">
        <v>21.678394</v>
      </c>
      <c r="U279" s="2">
        <v>57.322581</v>
      </c>
      <c r="V279" s="2">
        <v>0.378182447855933</v>
      </c>
      <c r="W279" s="2">
        <v>0.0119669409143368</v>
      </c>
      <c r="X279" s="1">
        <v>292.468796276708</v>
      </c>
      <c r="Y279" s="3">
        <v>0.9481</v>
      </c>
      <c r="Z279" s="4">
        <v>103.5</v>
      </c>
      <c r="AA279" s="3">
        <v>674</v>
      </c>
      <c r="AB279" s="3">
        <v>154.41664</v>
      </c>
      <c r="AC279" s="3">
        <v>109.810364</v>
      </c>
      <c r="AD279" s="3">
        <v>44.606276</v>
      </c>
      <c r="AE279" s="4">
        <v>2.46176937074953</v>
      </c>
      <c r="AF279" s="3">
        <v>0.00613988233392463</v>
      </c>
      <c r="AG279" s="2">
        <v>109.165699820694</v>
      </c>
      <c r="AH279" s="5">
        <v>6</v>
      </c>
    </row>
    <row r="280" spans="1:34">
      <c r="A280" s="1">
        <v>553</v>
      </c>
      <c r="B280" s="2">
        <v>0.217790479102928</v>
      </c>
      <c r="C280" s="2">
        <v>674</v>
      </c>
      <c r="D280" s="2">
        <v>0.0534318301517989</v>
      </c>
      <c r="E280" s="2">
        <v>1300</v>
      </c>
      <c r="F280" s="2">
        <v>0.57728248862405</v>
      </c>
      <c r="G280" s="2">
        <v>519</v>
      </c>
      <c r="H280" s="2">
        <v>0.005116904129363</v>
      </c>
      <c r="I280" s="2">
        <v>0.12673772787906</v>
      </c>
      <c r="J280" s="2">
        <v>569</v>
      </c>
      <c r="K280" s="1">
        <v>-0.00284329152644901</v>
      </c>
      <c r="L280" s="1">
        <v>-0.113300710054367</v>
      </c>
      <c r="M280" s="2">
        <v>702</v>
      </c>
      <c r="N280" s="2">
        <v>0.014381121701721</v>
      </c>
      <c r="O280" s="1">
        <v>0.508360949715733</v>
      </c>
      <c r="P280" s="2">
        <v>0.944103</v>
      </c>
      <c r="Q280" s="1">
        <v>276.5</v>
      </c>
      <c r="R280" s="2">
        <v>479</v>
      </c>
      <c r="S280" s="2">
        <v>78.855709</v>
      </c>
      <c r="T280" s="2">
        <v>21.64865</v>
      </c>
      <c r="U280" s="2">
        <v>57.207059</v>
      </c>
      <c r="V280" s="2">
        <v>0.378426200864477</v>
      </c>
      <c r="W280" s="2">
        <v>0.0119725383484917</v>
      </c>
      <c r="X280" s="1">
        <v>292.870587213471</v>
      </c>
      <c r="Y280" s="3">
        <v>0.9466</v>
      </c>
      <c r="Z280" s="4">
        <v>103.5</v>
      </c>
      <c r="AA280" s="3">
        <v>674</v>
      </c>
      <c r="AB280" s="3">
        <v>154.032919</v>
      </c>
      <c r="AC280" s="3">
        <v>109.608669</v>
      </c>
      <c r="AD280" s="3">
        <v>44.42425</v>
      </c>
      <c r="AE280" s="4">
        <v>2.46731613927078</v>
      </c>
      <c r="AF280" s="3">
        <v>0.00614543959918074</v>
      </c>
      <c r="AG280" s="2">
        <v>109.338685822945</v>
      </c>
      <c r="AH280" s="5">
        <v>6</v>
      </c>
    </row>
    <row r="281" spans="1:34">
      <c r="A281" s="1">
        <v>553</v>
      </c>
      <c r="B281" s="2">
        <v>0.219060161729449</v>
      </c>
      <c r="C281" s="2">
        <v>674</v>
      </c>
      <c r="D281" s="2">
        <v>0.0551635411953772</v>
      </c>
      <c r="E281" s="2">
        <v>1300</v>
      </c>
      <c r="F281" s="2">
        <v>0.578153578786797</v>
      </c>
      <c r="G281" s="2">
        <v>521</v>
      </c>
      <c r="H281" s="2">
        <v>0.0051758863446945</v>
      </c>
      <c r="I281" s="2">
        <v>0.126327146998512</v>
      </c>
      <c r="J281" s="2">
        <v>571</v>
      </c>
      <c r="K281" s="1">
        <v>-0.0027650425325635</v>
      </c>
      <c r="L281" s="1">
        <v>-0.11276723373575</v>
      </c>
      <c r="M281" s="2">
        <v>701</v>
      </c>
      <c r="N281" s="2">
        <v>0.014442272107699</v>
      </c>
      <c r="O281" s="1">
        <v>0.506686792214155</v>
      </c>
      <c r="P281" s="2">
        <v>0.9423</v>
      </c>
      <c r="Q281" s="1">
        <v>276.5</v>
      </c>
      <c r="R281" s="2">
        <v>479</v>
      </c>
      <c r="S281" s="2">
        <v>78.694178</v>
      </c>
      <c r="T281" s="2">
        <v>21.604152</v>
      </c>
      <c r="U281" s="2">
        <v>57.090026</v>
      </c>
      <c r="V281" s="2">
        <v>0.378422528656757</v>
      </c>
      <c r="W281" s="2">
        <v>0.0119742022084531</v>
      </c>
      <c r="X281" s="1">
        <v>293.430966783402</v>
      </c>
      <c r="Y281" s="3">
        <v>0.9448</v>
      </c>
      <c r="Z281" s="4">
        <v>103.5</v>
      </c>
      <c r="AA281" s="3">
        <v>674</v>
      </c>
      <c r="AB281" s="3">
        <v>153.695093</v>
      </c>
      <c r="AC281" s="3">
        <v>109.400826</v>
      </c>
      <c r="AD281" s="3">
        <v>44.294267</v>
      </c>
      <c r="AE281" s="4">
        <v>2.46986423773533</v>
      </c>
      <c r="AF281" s="3">
        <v>0.00614723594331017</v>
      </c>
      <c r="AG281" s="2">
        <v>109.54699407282</v>
      </c>
      <c r="AH281" s="5">
        <v>6</v>
      </c>
    </row>
    <row r="282" spans="1:34">
      <c r="A282" s="1">
        <v>553</v>
      </c>
      <c r="B282" s="2">
        <v>0.219597993774215</v>
      </c>
      <c r="C282" s="2">
        <v>675</v>
      </c>
      <c r="D282" s="2">
        <v>0.0569929335271146</v>
      </c>
      <c r="E282" s="2">
        <v>1300</v>
      </c>
      <c r="F282" s="2">
        <v>0.575834711877461</v>
      </c>
      <c r="G282" s="2">
        <v>519</v>
      </c>
      <c r="H282" s="2">
        <v>0.0049594448423665</v>
      </c>
      <c r="I282" s="2">
        <v>0.125157634868486</v>
      </c>
      <c r="J282" s="2">
        <v>570</v>
      </c>
      <c r="K282" s="1">
        <v>-0.002738259447715</v>
      </c>
      <c r="L282" s="1">
        <v>-0.11153106693365</v>
      </c>
      <c r="M282" s="2">
        <v>701</v>
      </c>
      <c r="N282" s="2">
        <v>0.0143407713358875</v>
      </c>
      <c r="O282" s="1">
        <v>0.502085449796813</v>
      </c>
      <c r="P282" s="2">
        <v>0.9401</v>
      </c>
      <c r="Q282" s="1">
        <v>276.5</v>
      </c>
      <c r="R282" s="2">
        <v>476</v>
      </c>
      <c r="S282" s="2">
        <v>78.545061</v>
      </c>
      <c r="T282" s="2">
        <v>21.551153</v>
      </c>
      <c r="U282" s="2">
        <v>56.993908</v>
      </c>
      <c r="V282" s="2">
        <v>0.37813081706908</v>
      </c>
      <c r="W282" s="2">
        <v>0.0119689257100456</v>
      </c>
      <c r="X282" s="1">
        <v>294.117647058824</v>
      </c>
      <c r="Y282" s="3">
        <v>0.943001</v>
      </c>
      <c r="Z282" s="4">
        <v>103.5</v>
      </c>
      <c r="AA282" s="3">
        <v>674</v>
      </c>
      <c r="AB282" s="3">
        <v>153.508489</v>
      </c>
      <c r="AC282" s="3">
        <v>109.235482</v>
      </c>
      <c r="AD282" s="3">
        <v>44.273007</v>
      </c>
      <c r="AE282" s="4">
        <v>2.46731562642673</v>
      </c>
      <c r="AF282" s="3">
        <v>0.0061429892649129</v>
      </c>
      <c r="AG282" s="2">
        <v>109.755981170752</v>
      </c>
      <c r="AH282" s="5">
        <v>6</v>
      </c>
    </row>
    <row r="283" spans="1:34">
      <c r="A283" s="1">
        <v>553</v>
      </c>
      <c r="B283" s="2">
        <v>0.219540927113769</v>
      </c>
      <c r="C283" s="2">
        <v>674</v>
      </c>
      <c r="D283" s="2">
        <v>0.0586101515970994</v>
      </c>
      <c r="E283" s="2">
        <v>1300</v>
      </c>
      <c r="F283" s="2">
        <v>0.572409995906709</v>
      </c>
      <c r="G283" s="2">
        <v>521</v>
      </c>
      <c r="H283" s="2">
        <v>0.004947824383394</v>
      </c>
      <c r="I283" s="2">
        <v>0.123984921717817</v>
      </c>
      <c r="J283" s="2">
        <v>569</v>
      </c>
      <c r="K283" s="1">
        <v>-0.002686467881214</v>
      </c>
      <c r="L283" s="1">
        <v>-0.110432741202953</v>
      </c>
      <c r="M283" s="2">
        <v>701</v>
      </c>
      <c r="N283" s="2">
        <v>0.0142266666334515</v>
      </c>
      <c r="O283" s="1">
        <v>0.496809963996782</v>
      </c>
      <c r="P283" s="2">
        <v>0.9385</v>
      </c>
      <c r="Q283" s="1">
        <v>276.5</v>
      </c>
      <c r="R283" s="2">
        <v>480</v>
      </c>
      <c r="S283" s="2">
        <v>78.441963</v>
      </c>
      <c r="T283" s="2">
        <v>21.512736</v>
      </c>
      <c r="U283" s="2">
        <v>56.929227</v>
      </c>
      <c r="V283" s="2">
        <v>0.377885615766397</v>
      </c>
      <c r="W283" s="2">
        <v>0.0119642594869789</v>
      </c>
      <c r="X283" s="1">
        <v>294.619072988812</v>
      </c>
      <c r="Y283" s="3">
        <v>0.9414</v>
      </c>
      <c r="Z283" s="4">
        <v>103.5</v>
      </c>
      <c r="AA283" s="3">
        <v>674</v>
      </c>
      <c r="AB283" s="3">
        <v>153.418533</v>
      </c>
      <c r="AC283" s="3">
        <v>109.113085</v>
      </c>
      <c r="AD283" s="3">
        <v>44.305448</v>
      </c>
      <c r="AE283" s="4">
        <v>2.46274645501835</v>
      </c>
      <c r="AF283" s="3">
        <v>0.00613615566249744</v>
      </c>
      <c r="AG283" s="2">
        <v>109.942638623327</v>
      </c>
      <c r="AH283" s="5">
        <v>6</v>
      </c>
    </row>
    <row r="284" spans="1:34">
      <c r="A284" s="1">
        <v>553</v>
      </c>
      <c r="B284" s="2">
        <v>0.219705809192118</v>
      </c>
      <c r="C284" s="2">
        <v>674</v>
      </c>
      <c r="D284" s="2">
        <v>0.05994493868386</v>
      </c>
      <c r="E284" s="2">
        <v>1300</v>
      </c>
      <c r="F284" s="2">
        <v>0.569294341270504</v>
      </c>
      <c r="G284" s="2">
        <v>520</v>
      </c>
      <c r="H284" s="2">
        <v>0.004990634157998</v>
      </c>
      <c r="I284" s="2">
        <v>0.12268238972676</v>
      </c>
      <c r="J284" s="2">
        <v>570</v>
      </c>
      <c r="K284" s="1">
        <v>-0.00268972210930001</v>
      </c>
      <c r="L284" s="1">
        <v>-0.109505996682197</v>
      </c>
      <c r="M284" s="2">
        <v>702</v>
      </c>
      <c r="N284" s="2">
        <v>0.0140840603028305</v>
      </c>
      <c r="O284" s="1">
        <v>0.49198643706943</v>
      </c>
      <c r="P284" s="2">
        <v>0.9366</v>
      </c>
      <c r="Q284" s="1">
        <v>276.5</v>
      </c>
      <c r="R284" s="2">
        <v>479</v>
      </c>
      <c r="S284" s="2">
        <v>78.317473</v>
      </c>
      <c r="T284" s="2">
        <v>21.4648</v>
      </c>
      <c r="U284" s="2">
        <v>56.852673</v>
      </c>
      <c r="V284" s="2">
        <v>0.377551289453004</v>
      </c>
      <c r="W284" s="2">
        <v>0.0119590171148653</v>
      </c>
      <c r="X284" s="1">
        <v>295.216741405082</v>
      </c>
      <c r="Y284" s="3">
        <v>0.940055</v>
      </c>
      <c r="Z284" s="4">
        <v>103.5</v>
      </c>
      <c r="AA284" s="3">
        <v>674</v>
      </c>
      <c r="AB284" s="3">
        <v>153.340835</v>
      </c>
      <c r="AC284" s="3">
        <v>108.996158</v>
      </c>
      <c r="AD284" s="3">
        <v>44.344677</v>
      </c>
      <c r="AE284" s="4">
        <v>2.45793103871294</v>
      </c>
      <c r="AF284" s="3">
        <v>0.00613049355052749</v>
      </c>
      <c r="AG284" s="2">
        <v>110.099940960901</v>
      </c>
      <c r="AH284" s="5">
        <v>6</v>
      </c>
    </row>
    <row r="285" spans="1:34">
      <c r="A285" s="1">
        <v>553</v>
      </c>
      <c r="B285" s="2">
        <v>0.219855374411591</v>
      </c>
      <c r="C285" s="2">
        <v>674</v>
      </c>
      <c r="D285" s="2">
        <v>0.0612919445965186</v>
      </c>
      <c r="E285" s="2">
        <v>1300</v>
      </c>
      <c r="F285" s="2">
        <v>0.565996683605171</v>
      </c>
      <c r="G285" s="2">
        <v>521</v>
      </c>
      <c r="H285" s="2">
        <v>0.0048358837765025</v>
      </c>
      <c r="I285" s="2">
        <v>0.121440835519205</v>
      </c>
      <c r="J285" s="2">
        <v>569</v>
      </c>
      <c r="K285" s="1">
        <v>-0.0026857077924735</v>
      </c>
      <c r="L285" s="1">
        <v>-0.108481809207981</v>
      </c>
      <c r="M285" s="2">
        <v>701</v>
      </c>
      <c r="N285" s="2">
        <v>0.0139514969382615</v>
      </c>
      <c r="O285" s="1">
        <v>0.487661815431784</v>
      </c>
      <c r="P285" s="2">
        <v>0.935009</v>
      </c>
      <c r="Q285" s="1">
        <v>276.5</v>
      </c>
      <c r="R285" s="2">
        <v>478</v>
      </c>
      <c r="S285" s="2">
        <v>78.214681</v>
      </c>
      <c r="T285" s="2">
        <v>21.425809</v>
      </c>
      <c r="U285" s="2">
        <v>56.788872</v>
      </c>
      <c r="V285" s="2">
        <v>0.37728886391686</v>
      </c>
      <c r="W285" s="2">
        <v>0.0119543925519558</v>
      </c>
      <c r="X285" s="1">
        <v>295.719078639885</v>
      </c>
      <c r="Y285" s="3">
        <v>0.9387</v>
      </c>
      <c r="Z285" s="4">
        <v>103.5</v>
      </c>
      <c r="AA285" s="3">
        <v>674</v>
      </c>
      <c r="AB285" s="3">
        <v>153.274936</v>
      </c>
      <c r="AC285" s="3">
        <v>108.887039</v>
      </c>
      <c r="AD285" s="3">
        <v>44.387897</v>
      </c>
      <c r="AE285" s="4">
        <v>2.45307947344295</v>
      </c>
      <c r="AF285" s="3">
        <v>0.00612428897050722</v>
      </c>
      <c r="AG285" s="2">
        <v>110.25886864813</v>
      </c>
      <c r="AH285" s="5">
        <v>6</v>
      </c>
    </row>
    <row r="286" spans="1:34">
      <c r="A286" s="1">
        <v>552</v>
      </c>
      <c r="B286" s="2">
        <v>0.219346605266363</v>
      </c>
      <c r="C286" s="2">
        <v>674</v>
      </c>
      <c r="D286" s="2">
        <v>0.0623267462684543</v>
      </c>
      <c r="E286" s="2">
        <v>1300</v>
      </c>
      <c r="F286" s="2">
        <v>0.560706137311525</v>
      </c>
      <c r="G286" s="2">
        <v>520</v>
      </c>
      <c r="H286" s="2">
        <v>0.0048851984855985</v>
      </c>
      <c r="I286" s="2">
        <v>0.120334153716343</v>
      </c>
      <c r="J286" s="2">
        <v>570</v>
      </c>
      <c r="K286" s="1">
        <v>-0.00266133050926801</v>
      </c>
      <c r="L286" s="1">
        <v>-0.107249818253773</v>
      </c>
      <c r="M286" s="2">
        <v>701</v>
      </c>
      <c r="N286" s="2">
        <v>0.013779567639873</v>
      </c>
      <c r="O286" s="1">
        <v>0.482216721024267</v>
      </c>
      <c r="P286" s="2">
        <v>0.9338</v>
      </c>
      <c r="Q286" s="1">
        <v>276</v>
      </c>
      <c r="R286" s="2">
        <v>479</v>
      </c>
      <c r="S286" s="2">
        <v>78.151422</v>
      </c>
      <c r="T286" s="2">
        <v>21.39523</v>
      </c>
      <c r="U286" s="2">
        <v>56.756192</v>
      </c>
      <c r="V286" s="2">
        <v>0.37696732719489</v>
      </c>
      <c r="W286" s="2">
        <v>0.0119485989647124</v>
      </c>
      <c r="X286" s="1">
        <v>295.566502463054</v>
      </c>
      <c r="Y286" s="3">
        <v>0.9377</v>
      </c>
      <c r="Z286" s="4">
        <v>104</v>
      </c>
      <c r="AA286" s="3">
        <v>674</v>
      </c>
      <c r="AB286" s="3">
        <v>153.319785</v>
      </c>
      <c r="AC286" s="3">
        <v>108.836326</v>
      </c>
      <c r="AD286" s="3">
        <v>44.483459</v>
      </c>
      <c r="AE286" s="4">
        <v>2.44666958115825</v>
      </c>
      <c r="AF286" s="3">
        <v>0.00611597518219843</v>
      </c>
      <c r="AG286" s="2">
        <v>110.909672603178</v>
      </c>
      <c r="AH286" s="5">
        <v>6</v>
      </c>
    </row>
    <row r="287" spans="1:34">
      <c r="A287" s="1">
        <v>554</v>
      </c>
      <c r="B287" s="2">
        <v>0.276692532374377</v>
      </c>
      <c r="C287" s="2">
        <v>676</v>
      </c>
      <c r="D287" s="2">
        <v>0.072581865213869</v>
      </c>
      <c r="E287" s="2">
        <v>1197</v>
      </c>
      <c r="F287" s="2">
        <v>0.546505552857662</v>
      </c>
      <c r="G287" s="2">
        <v>519</v>
      </c>
      <c r="H287" s="2">
        <v>0.00582315551609551</v>
      </c>
      <c r="I287" s="2">
        <v>0.157306237692674</v>
      </c>
      <c r="J287" s="2">
        <v>572</v>
      </c>
      <c r="K287" s="1">
        <v>-0.002645049862549</v>
      </c>
      <c r="L287" s="1">
        <v>-0.122409936470311</v>
      </c>
      <c r="M287" s="2">
        <v>698</v>
      </c>
      <c r="N287" s="2">
        <v>0.0154591077251835</v>
      </c>
      <c r="O287" s="1">
        <v>0.459239407076816</v>
      </c>
      <c r="P287" s="2">
        <v>0.93</v>
      </c>
      <c r="Q287" s="1">
        <v>277</v>
      </c>
      <c r="R287" s="2">
        <v>460</v>
      </c>
      <c r="S287" s="2">
        <v>76.086155</v>
      </c>
      <c r="T287" s="2">
        <v>21.305012</v>
      </c>
      <c r="U287" s="2">
        <v>54.781143</v>
      </c>
      <c r="V287" s="2">
        <v>0.388911417930802</v>
      </c>
      <c r="W287" s="2">
        <v>0.0122229859032829</v>
      </c>
      <c r="X287" s="1">
        <v>297.849462365591</v>
      </c>
      <c r="Y287" s="3">
        <v>0.927418</v>
      </c>
      <c r="Z287" s="4">
        <v>103</v>
      </c>
      <c r="AA287" s="3">
        <v>676</v>
      </c>
      <c r="AB287" s="3">
        <v>145.317324</v>
      </c>
      <c r="AC287" s="3">
        <v>102.849039</v>
      </c>
      <c r="AD287" s="3">
        <v>42.468285</v>
      </c>
      <c r="AE287" s="4">
        <v>2.42178460938557</v>
      </c>
      <c r="AF287" s="3">
        <v>0.00638201953127075</v>
      </c>
      <c r="AG287" s="2">
        <v>111.061031810899</v>
      </c>
      <c r="AH287" s="5">
        <v>6</v>
      </c>
    </row>
    <row r="288" spans="1:34">
      <c r="A288" s="1">
        <v>554</v>
      </c>
      <c r="B288" s="2">
        <v>0.277245250998281</v>
      </c>
      <c r="C288" s="2">
        <v>676</v>
      </c>
      <c r="D288" s="2">
        <v>0.0751754093422031</v>
      </c>
      <c r="E288" s="2">
        <v>1194</v>
      </c>
      <c r="F288" s="2">
        <v>0.545727644755052</v>
      </c>
      <c r="G288" s="2">
        <v>518</v>
      </c>
      <c r="H288" s="2">
        <v>0.00579121319657649</v>
      </c>
      <c r="I288" s="2">
        <v>0.156078274364272</v>
      </c>
      <c r="J288" s="2">
        <v>572</v>
      </c>
      <c r="K288" s="1">
        <v>-0.0026599102091175</v>
      </c>
      <c r="L288" s="1">
        <v>-0.121339844885777</v>
      </c>
      <c r="M288" s="2">
        <v>698</v>
      </c>
      <c r="N288" s="2">
        <v>0.015378903553025</v>
      </c>
      <c r="O288" s="1">
        <v>0.454797773480963</v>
      </c>
      <c r="P288" s="2">
        <v>0.9277</v>
      </c>
      <c r="Q288" s="1">
        <v>277</v>
      </c>
      <c r="R288" s="2">
        <v>460</v>
      </c>
      <c r="S288" s="2">
        <v>75.923055</v>
      </c>
      <c r="T288" s="2">
        <v>21.25135</v>
      </c>
      <c r="U288" s="2">
        <v>54.671705</v>
      </c>
      <c r="V288" s="2">
        <v>0.388708382151243</v>
      </c>
      <c r="W288" s="2">
        <v>0.0122189498301932</v>
      </c>
      <c r="X288" s="1">
        <v>298.587905572922</v>
      </c>
      <c r="Y288" s="3">
        <v>0.9248</v>
      </c>
      <c r="Z288" s="4">
        <v>103</v>
      </c>
      <c r="AA288" s="3">
        <v>676</v>
      </c>
      <c r="AB288" s="3">
        <v>145.087518</v>
      </c>
      <c r="AC288" s="3">
        <v>102.666235</v>
      </c>
      <c r="AD288" s="3">
        <v>42.421283</v>
      </c>
      <c r="AE288" s="4">
        <v>2.42015865008138</v>
      </c>
      <c r="AF288" s="3">
        <v>0.00637408381332983</v>
      </c>
      <c r="AG288" s="2">
        <v>111.375432525952</v>
      </c>
      <c r="AH288" s="5">
        <v>6</v>
      </c>
    </row>
    <row r="289" spans="1:34">
      <c r="A289" s="1">
        <v>554</v>
      </c>
      <c r="B289" s="2">
        <v>0.277015748766954</v>
      </c>
      <c r="C289" s="2">
        <v>676</v>
      </c>
      <c r="D289" s="2">
        <v>0.0773761401696063</v>
      </c>
      <c r="E289" s="2">
        <v>1187</v>
      </c>
      <c r="F289" s="2">
        <v>0.543121067832053</v>
      </c>
      <c r="G289" s="2">
        <v>520</v>
      </c>
      <c r="H289" s="2">
        <v>0.00573755839680801</v>
      </c>
      <c r="I289" s="2">
        <v>0.154856582453166</v>
      </c>
      <c r="J289" s="2">
        <v>572</v>
      </c>
      <c r="K289" s="1">
        <v>-0.00256714834316699</v>
      </c>
      <c r="L289" s="1">
        <v>-0.119986497559737</v>
      </c>
      <c r="M289" s="2">
        <v>698</v>
      </c>
      <c r="N289" s="2">
        <v>0.0152440861465665</v>
      </c>
      <c r="O289" s="1">
        <v>0.449477909513831</v>
      </c>
      <c r="P289" s="2">
        <v>0.9256</v>
      </c>
      <c r="Q289" s="1">
        <v>277</v>
      </c>
      <c r="R289" s="2">
        <v>460</v>
      </c>
      <c r="S289" s="2">
        <v>75.792735</v>
      </c>
      <c r="T289" s="2">
        <v>21.200314</v>
      </c>
      <c r="U289" s="2">
        <v>54.592421</v>
      </c>
      <c r="V289" s="2">
        <v>0.388338044213134</v>
      </c>
      <c r="W289" s="2">
        <v>0.0122122522692973</v>
      </c>
      <c r="X289" s="1">
        <v>299.265341400173</v>
      </c>
      <c r="Y289" s="3">
        <v>0.9226</v>
      </c>
      <c r="Z289" s="4">
        <v>103</v>
      </c>
      <c r="AA289" s="3">
        <v>676</v>
      </c>
      <c r="AB289" s="3">
        <v>144.973877</v>
      </c>
      <c r="AC289" s="3">
        <v>102.553689</v>
      </c>
      <c r="AD289" s="3">
        <v>42.420188</v>
      </c>
      <c r="AE289" s="4">
        <v>2.41756799851995</v>
      </c>
      <c r="AF289" s="3">
        <v>0.00636390513306063</v>
      </c>
      <c r="AG289" s="2">
        <v>111.641014524171</v>
      </c>
      <c r="AH289" s="5">
        <v>6</v>
      </c>
    </row>
    <row r="290" spans="1:34">
      <c r="A290" s="1">
        <v>554</v>
      </c>
      <c r="B290" s="2">
        <v>0.276731248735819</v>
      </c>
      <c r="C290" s="2">
        <v>676</v>
      </c>
      <c r="D290" s="2">
        <v>0.0791431401566655</v>
      </c>
      <c r="E290" s="2">
        <v>1191</v>
      </c>
      <c r="F290" s="2">
        <v>0.539902713500709</v>
      </c>
      <c r="G290" s="2">
        <v>521</v>
      </c>
      <c r="H290" s="2">
        <v>0.0057315754421685</v>
      </c>
      <c r="I290" s="2">
        <v>0.153028097371607</v>
      </c>
      <c r="J290" s="2">
        <v>573</v>
      </c>
      <c r="K290" s="1">
        <v>-0.00255949230873001</v>
      </c>
      <c r="L290" s="1">
        <v>-0.118646191566782</v>
      </c>
      <c r="M290" s="2">
        <v>698</v>
      </c>
      <c r="N290" s="2">
        <v>0.0150865796155775</v>
      </c>
      <c r="O290" s="1">
        <v>0.444483503626321</v>
      </c>
      <c r="P290" s="2">
        <v>0.9235</v>
      </c>
      <c r="Q290" s="1">
        <v>277</v>
      </c>
      <c r="R290" s="2">
        <v>461</v>
      </c>
      <c r="S290" s="2">
        <v>75.682199</v>
      </c>
      <c r="T290" s="2">
        <v>21.153734</v>
      </c>
      <c r="U290" s="2">
        <v>54.528465</v>
      </c>
      <c r="V290" s="2">
        <v>0.387939290057037</v>
      </c>
      <c r="W290" s="2">
        <v>0.0122023410022745</v>
      </c>
      <c r="X290" s="1">
        <v>299.945858148349</v>
      </c>
      <c r="Y290" s="3">
        <v>0.9209</v>
      </c>
      <c r="Z290" s="4">
        <v>103</v>
      </c>
      <c r="AA290" s="3">
        <v>676</v>
      </c>
      <c r="AB290" s="3">
        <v>144.93001</v>
      </c>
      <c r="AC290" s="3">
        <v>102.478833</v>
      </c>
      <c r="AD290" s="3">
        <v>42.451177</v>
      </c>
      <c r="AE290" s="4">
        <v>2.41403985100342</v>
      </c>
      <c r="AF290" s="3">
        <v>0.00635410154184078</v>
      </c>
      <c r="AG290" s="2">
        <v>111.847106091867</v>
      </c>
      <c r="AH290" s="5">
        <v>6</v>
      </c>
    </row>
    <row r="291" spans="1:34">
      <c r="A291" s="1">
        <v>554</v>
      </c>
      <c r="B291" s="2">
        <v>0.276616928212785</v>
      </c>
      <c r="C291" s="2">
        <v>676</v>
      </c>
      <c r="D291" s="2">
        <v>0.0808231190760719</v>
      </c>
      <c r="E291" s="2">
        <v>1186</v>
      </c>
      <c r="F291" s="2">
        <v>0.536442743098259</v>
      </c>
      <c r="G291" s="2">
        <v>519</v>
      </c>
      <c r="H291" s="2">
        <v>0.00561052348312349</v>
      </c>
      <c r="I291" s="2">
        <v>0.151481320365742</v>
      </c>
      <c r="J291" s="2">
        <v>572</v>
      </c>
      <c r="K291" s="1">
        <v>-0.00256389779072351</v>
      </c>
      <c r="L291" s="1">
        <v>-0.11764303642634</v>
      </c>
      <c r="M291" s="2">
        <v>698</v>
      </c>
      <c r="N291" s="2">
        <v>0.0149827899667345</v>
      </c>
      <c r="O291" s="1">
        <v>0.439666908958759</v>
      </c>
      <c r="P291" s="2">
        <v>0.9216</v>
      </c>
      <c r="Q291" s="1">
        <v>277</v>
      </c>
      <c r="R291" s="2">
        <v>461</v>
      </c>
      <c r="S291" s="2">
        <v>75.566143</v>
      </c>
      <c r="T291" s="2">
        <v>21.103151</v>
      </c>
      <c r="U291" s="2">
        <v>54.462992</v>
      </c>
      <c r="V291" s="2">
        <v>0.387476894401982</v>
      </c>
      <c r="W291" s="2">
        <v>0.0121959380671315</v>
      </c>
      <c r="X291" s="1">
        <v>300.564236111111</v>
      </c>
      <c r="Y291" s="3">
        <v>0.9192</v>
      </c>
      <c r="Z291" s="4">
        <v>103</v>
      </c>
      <c r="AA291" s="3">
        <v>676</v>
      </c>
      <c r="AB291" s="3">
        <v>144.878695</v>
      </c>
      <c r="AC291" s="3">
        <v>102.396418</v>
      </c>
      <c r="AD291" s="3">
        <v>42.482277</v>
      </c>
      <c r="AE291" s="4">
        <v>2.41033261941209</v>
      </c>
      <c r="AF291" s="3">
        <v>0.00634461816487234</v>
      </c>
      <c r="AG291" s="2">
        <v>112.053959965187</v>
      </c>
      <c r="AH291" s="5">
        <v>6</v>
      </c>
    </row>
    <row r="292" spans="1:34">
      <c r="A292" s="1">
        <v>554</v>
      </c>
      <c r="B292" s="2">
        <v>0.276468349163951</v>
      </c>
      <c r="C292" s="2">
        <v>676</v>
      </c>
      <c r="D292" s="2">
        <v>0.0824452727910854</v>
      </c>
      <c r="E292" s="2">
        <v>1187</v>
      </c>
      <c r="F292" s="2">
        <v>0.534170089353948</v>
      </c>
      <c r="G292" s="2">
        <v>519</v>
      </c>
      <c r="H292" s="2">
        <v>0.0056340774191925</v>
      </c>
      <c r="I292" s="2">
        <v>0.149973040572066</v>
      </c>
      <c r="J292" s="2">
        <v>572</v>
      </c>
      <c r="K292" s="1">
        <v>-0.0025143943137725</v>
      </c>
      <c r="L292" s="1">
        <v>-0.116707645051419</v>
      </c>
      <c r="M292" s="2">
        <v>698</v>
      </c>
      <c r="N292" s="2">
        <v>0.014889835432384</v>
      </c>
      <c r="O292" s="1">
        <v>0.435644430305313</v>
      </c>
      <c r="P292" s="2">
        <v>0.9197</v>
      </c>
      <c r="Q292" s="1">
        <v>277</v>
      </c>
      <c r="R292" s="2">
        <v>460</v>
      </c>
      <c r="S292" s="2">
        <v>75.448674</v>
      </c>
      <c r="T292" s="2">
        <v>21.055952</v>
      </c>
      <c r="U292" s="2">
        <v>54.392722</v>
      </c>
      <c r="V292" s="2">
        <v>0.387109731335012</v>
      </c>
      <c r="W292" s="2">
        <v>0.0121897437190215</v>
      </c>
      <c r="X292" s="1">
        <v>301.185169076873</v>
      </c>
      <c r="Y292" s="3">
        <v>0.9176</v>
      </c>
      <c r="Z292" s="4">
        <v>103</v>
      </c>
      <c r="AA292" s="3">
        <v>676</v>
      </c>
      <c r="AB292" s="3">
        <v>144.808219</v>
      </c>
      <c r="AC292" s="3">
        <v>102.304755</v>
      </c>
      <c r="AD292" s="3">
        <v>42.503464</v>
      </c>
      <c r="AE292" s="4">
        <v>2.40697452330003</v>
      </c>
      <c r="AF292" s="3">
        <v>0.00633665689928829</v>
      </c>
      <c r="AG292" s="2">
        <v>112.249346120314</v>
      </c>
      <c r="AH292" s="5">
        <v>6</v>
      </c>
    </row>
    <row r="293" spans="1:34">
      <c r="A293" s="1">
        <v>554</v>
      </c>
      <c r="B293" s="2">
        <v>0.276470841529144</v>
      </c>
      <c r="C293" s="2">
        <v>676</v>
      </c>
      <c r="D293" s="2">
        <v>0.0835476286421439</v>
      </c>
      <c r="E293" s="2">
        <v>1190</v>
      </c>
      <c r="F293" s="2">
        <v>0.532617954640469</v>
      </c>
      <c r="G293" s="2">
        <v>519</v>
      </c>
      <c r="H293" s="2">
        <v>0.00561097180870701</v>
      </c>
      <c r="I293" s="2">
        <v>0.149141327735244</v>
      </c>
      <c r="J293" s="2">
        <v>572</v>
      </c>
      <c r="K293" s="1">
        <v>-0.00249913228534002</v>
      </c>
      <c r="L293" s="1">
        <v>-0.115780545648025</v>
      </c>
      <c r="M293" s="2">
        <v>698</v>
      </c>
      <c r="N293" s="2">
        <v>0.014742944405595</v>
      </c>
      <c r="O293" s="1">
        <v>0.432769697512621</v>
      </c>
      <c r="P293" s="2">
        <v>0.9181</v>
      </c>
      <c r="Q293" s="1">
        <v>277</v>
      </c>
      <c r="R293" s="2">
        <v>473</v>
      </c>
      <c r="S293" s="2">
        <v>75.366675</v>
      </c>
      <c r="T293" s="2">
        <v>21.021673</v>
      </c>
      <c r="U293" s="2">
        <v>54.345002</v>
      </c>
      <c r="V293" s="2">
        <v>0.38681888354701</v>
      </c>
      <c r="W293" s="2">
        <v>0.012181776627402</v>
      </c>
      <c r="X293" s="1">
        <v>301.710053371092</v>
      </c>
      <c r="Y293" s="3">
        <v>0.9165</v>
      </c>
      <c r="Z293" s="4">
        <v>103</v>
      </c>
      <c r="AA293" s="3">
        <v>676</v>
      </c>
      <c r="AB293" s="3">
        <v>144.757845</v>
      </c>
      <c r="AC293" s="3">
        <v>102.236775</v>
      </c>
      <c r="AD293" s="3">
        <v>42.52107</v>
      </c>
      <c r="AE293" s="4">
        <v>2.40437917013847</v>
      </c>
      <c r="AF293" s="3">
        <v>0.00633126308284017</v>
      </c>
      <c r="AG293" s="2">
        <v>112.384069830878</v>
      </c>
      <c r="AH293" s="5">
        <v>6</v>
      </c>
    </row>
    <row r="294" spans="1:34">
      <c r="A294" s="1">
        <v>554</v>
      </c>
      <c r="B294" s="2">
        <v>0.276802401860039</v>
      </c>
      <c r="C294" s="2">
        <v>676</v>
      </c>
      <c r="D294" s="2">
        <v>0.0846355975913562</v>
      </c>
      <c r="E294" s="2">
        <v>1186</v>
      </c>
      <c r="F294" s="2">
        <v>0.532154578117726</v>
      </c>
      <c r="G294" s="2">
        <v>519</v>
      </c>
      <c r="H294" s="2">
        <v>0.00554969806823501</v>
      </c>
      <c r="I294" s="2">
        <v>0.148282670083837</v>
      </c>
      <c r="J294" s="2">
        <v>572</v>
      </c>
      <c r="K294" s="1">
        <v>-0.0025312067931825</v>
      </c>
      <c r="L294" s="1">
        <v>-0.115423930662512</v>
      </c>
      <c r="M294" s="2">
        <v>698</v>
      </c>
      <c r="N294" s="2">
        <v>0.014709633547613</v>
      </c>
      <c r="O294" s="1">
        <v>0.43109297066555</v>
      </c>
      <c r="P294" s="2">
        <v>0.9168</v>
      </c>
      <c r="Q294" s="1">
        <v>277</v>
      </c>
      <c r="R294" s="2">
        <v>460</v>
      </c>
      <c r="S294" s="2">
        <v>75.276835</v>
      </c>
      <c r="T294" s="2">
        <v>20.988636</v>
      </c>
      <c r="U294" s="2">
        <v>54.288199</v>
      </c>
      <c r="V294" s="2">
        <v>0.386615072642215</v>
      </c>
      <c r="W294" s="2">
        <v>0.0121790455191162</v>
      </c>
      <c r="X294" s="1">
        <v>302.137870855148</v>
      </c>
      <c r="Y294" s="3">
        <v>0.9154</v>
      </c>
      <c r="Z294" s="4">
        <v>103</v>
      </c>
      <c r="AA294" s="3">
        <v>676</v>
      </c>
      <c r="AB294" s="3">
        <v>144.6466</v>
      </c>
      <c r="AC294" s="3">
        <v>102.147255</v>
      </c>
      <c r="AD294" s="3">
        <v>42.499345</v>
      </c>
      <c r="AE294" s="4">
        <v>2.40350186573464</v>
      </c>
      <c r="AF294" s="3">
        <v>0.00632852759760686</v>
      </c>
      <c r="AG294" s="2">
        <v>112.519117325759</v>
      </c>
      <c r="AH294" s="5">
        <v>6</v>
      </c>
    </row>
    <row r="295" spans="1:34">
      <c r="A295" s="1">
        <v>554</v>
      </c>
      <c r="B295" s="2">
        <v>0.277001439244752</v>
      </c>
      <c r="C295" s="2">
        <v>676</v>
      </c>
      <c r="D295" s="2">
        <v>0.0854915832366046</v>
      </c>
      <c r="E295" s="2">
        <v>1181</v>
      </c>
      <c r="F295" s="2">
        <v>0.531351997191179</v>
      </c>
      <c r="G295" s="2">
        <v>520</v>
      </c>
      <c r="H295" s="2">
        <v>0.0055255349510675</v>
      </c>
      <c r="I295" s="2">
        <v>0.147714519026244</v>
      </c>
      <c r="J295" s="2">
        <v>572</v>
      </c>
      <c r="K295" s="1">
        <v>-0.00244848589002901</v>
      </c>
      <c r="L295" s="1">
        <v>-0.114961761356862</v>
      </c>
      <c r="M295" s="2">
        <v>698</v>
      </c>
      <c r="N295" s="2">
        <v>0.014644860811271</v>
      </c>
      <c r="O295" s="1">
        <v>0.429830398292455</v>
      </c>
      <c r="P295" s="2">
        <v>0.9159</v>
      </c>
      <c r="Q295" s="1">
        <v>277</v>
      </c>
      <c r="R295" s="2">
        <v>461</v>
      </c>
      <c r="S295" s="2">
        <v>75.219794</v>
      </c>
      <c r="T295" s="2">
        <v>20.967623</v>
      </c>
      <c r="U295" s="2">
        <v>54.252171</v>
      </c>
      <c r="V295" s="2">
        <v>0.386484496629637</v>
      </c>
      <c r="W295" s="2">
        <v>0.0121763162499488</v>
      </c>
      <c r="X295" s="1">
        <v>302.434763620483</v>
      </c>
      <c r="Y295" s="3">
        <v>0.9145</v>
      </c>
      <c r="Z295" s="4">
        <v>103</v>
      </c>
      <c r="AA295" s="3">
        <v>676</v>
      </c>
      <c r="AB295" s="3">
        <v>144.568527</v>
      </c>
      <c r="AC295" s="3">
        <v>102.080935</v>
      </c>
      <c r="AD295" s="3">
        <v>42.487592</v>
      </c>
      <c r="AE295" s="4">
        <v>2.4026058007712</v>
      </c>
      <c r="AF295" s="3">
        <v>0.00632571984357287</v>
      </c>
      <c r="AG295" s="2">
        <v>112.629852378349</v>
      </c>
      <c r="AH295" s="5">
        <v>6</v>
      </c>
    </row>
    <row r="296" spans="1:34">
      <c r="A296" s="1">
        <v>554</v>
      </c>
      <c r="B296" s="2">
        <v>0.27760687897309</v>
      </c>
      <c r="C296" s="2">
        <v>676</v>
      </c>
      <c r="D296" s="2">
        <v>0.0862437035394308</v>
      </c>
      <c r="E296" s="2">
        <v>1187</v>
      </c>
      <c r="F296" s="2">
        <v>0.531594868208254</v>
      </c>
      <c r="G296" s="2">
        <v>520</v>
      </c>
      <c r="H296" s="2">
        <v>0.005638434782736</v>
      </c>
      <c r="I296" s="2">
        <v>0.147264846170399</v>
      </c>
      <c r="J296" s="2">
        <v>572</v>
      </c>
      <c r="K296" s="1">
        <v>-0.00246399112800449</v>
      </c>
      <c r="L296" s="1">
        <v>-0.114782627110451</v>
      </c>
      <c r="M296" s="2">
        <v>698</v>
      </c>
      <c r="N296" s="2">
        <v>0.0146767967257325</v>
      </c>
      <c r="O296" s="1">
        <v>0.429448582738192</v>
      </c>
      <c r="P296" s="2">
        <v>0.915</v>
      </c>
      <c r="Q296" s="1">
        <v>277</v>
      </c>
      <c r="R296" s="2">
        <v>461</v>
      </c>
      <c r="S296" s="2">
        <v>75.155664</v>
      </c>
      <c r="T296" s="2">
        <v>20.948824</v>
      </c>
      <c r="U296" s="2">
        <v>54.20684</v>
      </c>
      <c r="V296" s="2">
        <v>0.386460896816712</v>
      </c>
      <c r="W296" s="2">
        <v>0.012174731102103</v>
      </c>
      <c r="X296" s="1">
        <v>302.732240437158</v>
      </c>
      <c r="Y296" s="3">
        <v>0.9138</v>
      </c>
      <c r="Z296" s="4">
        <v>103</v>
      </c>
      <c r="AA296" s="3">
        <v>676</v>
      </c>
      <c r="AB296" s="3">
        <v>144.448995</v>
      </c>
      <c r="AC296" s="3">
        <v>101.995244</v>
      </c>
      <c r="AD296" s="3">
        <v>42.453751</v>
      </c>
      <c r="AE296" s="4">
        <v>2.40250252563077</v>
      </c>
      <c r="AF296" s="3">
        <v>0.00632610839556205</v>
      </c>
      <c r="AG296" s="2">
        <v>112.716130444299</v>
      </c>
      <c r="AH296" s="5">
        <v>6</v>
      </c>
    </row>
    <row r="297" spans="1:34">
      <c r="A297" s="1">
        <v>551</v>
      </c>
      <c r="B297" s="2">
        <v>0.216158388565057</v>
      </c>
      <c r="C297" s="2">
        <v>672</v>
      </c>
      <c r="D297" s="2">
        <v>0.0450735261949317</v>
      </c>
      <c r="E297" s="2">
        <v>1189</v>
      </c>
      <c r="F297" s="2">
        <v>0.546893730086949</v>
      </c>
      <c r="G297" s="2">
        <v>520</v>
      </c>
      <c r="H297" s="2">
        <v>0.00575068600574399</v>
      </c>
      <c r="I297" s="2">
        <v>0.13780929523896</v>
      </c>
      <c r="J297" s="2">
        <v>569</v>
      </c>
      <c r="K297" s="1">
        <v>-0.0031778487107935</v>
      </c>
      <c r="L297" s="1">
        <v>-0.124077094624378</v>
      </c>
      <c r="M297" s="2">
        <v>701</v>
      </c>
      <c r="N297" s="2">
        <v>0.0143194728581495</v>
      </c>
      <c r="O297" s="1">
        <v>0.497986091799405</v>
      </c>
      <c r="P297" s="2">
        <v>0.9506</v>
      </c>
      <c r="Q297" s="1">
        <v>275.5</v>
      </c>
      <c r="R297" s="2">
        <v>472</v>
      </c>
      <c r="S297" s="2">
        <v>79.062911</v>
      </c>
      <c r="T297" s="2">
        <v>21.804084</v>
      </c>
      <c r="U297" s="2">
        <v>57.258827</v>
      </c>
      <c r="V297" s="2">
        <v>0.380798649612574</v>
      </c>
      <c r="W297" s="2">
        <v>0.0120233367071445</v>
      </c>
      <c r="X297" s="1">
        <v>289.816957710919</v>
      </c>
      <c r="Y297" s="3">
        <v>0.9549</v>
      </c>
      <c r="Z297" s="4">
        <v>104.5</v>
      </c>
      <c r="AA297" s="3">
        <v>672</v>
      </c>
      <c r="AB297" s="3">
        <v>156.052226</v>
      </c>
      <c r="AC297" s="3">
        <v>110.965629</v>
      </c>
      <c r="AD297" s="3">
        <v>45.086597</v>
      </c>
      <c r="AE297" s="4">
        <v>2.46116665225366</v>
      </c>
      <c r="AF297" s="3">
        <v>0.00611910527953635</v>
      </c>
      <c r="AG297" s="2">
        <v>109.435542988795</v>
      </c>
      <c r="AH297" s="5">
        <v>6</v>
      </c>
    </row>
    <row r="298" spans="1:34">
      <c r="A298" s="1">
        <v>552</v>
      </c>
      <c r="B298" s="2">
        <v>0.21651816987683</v>
      </c>
      <c r="C298" s="2">
        <v>672</v>
      </c>
      <c r="D298" s="2">
        <v>0.0447549034160431</v>
      </c>
      <c r="E298" s="2">
        <v>1179</v>
      </c>
      <c r="F298" s="2">
        <v>0.546580753039844</v>
      </c>
      <c r="G298" s="2">
        <v>520</v>
      </c>
      <c r="H298" s="2">
        <v>0.00565687392504849</v>
      </c>
      <c r="I298" s="2">
        <v>0.138594881143148</v>
      </c>
      <c r="J298" s="2">
        <v>570</v>
      </c>
      <c r="K298" s="1">
        <v>-0.0031599562460695</v>
      </c>
      <c r="L298" s="1">
        <v>-0.124262966607024</v>
      </c>
      <c r="M298" s="2">
        <v>701</v>
      </c>
      <c r="N298" s="2">
        <v>0.0145331936521145</v>
      </c>
      <c r="O298" s="1">
        <v>0.498119779240504</v>
      </c>
      <c r="P298" s="2">
        <v>0.9505</v>
      </c>
      <c r="Q298" s="1">
        <v>276</v>
      </c>
      <c r="R298" s="2">
        <v>476</v>
      </c>
      <c r="S298" s="2">
        <v>79.03112</v>
      </c>
      <c r="T298" s="2">
        <v>21.802712</v>
      </c>
      <c r="U298" s="2">
        <v>57.228408</v>
      </c>
      <c r="V298" s="2">
        <v>0.380977083968507</v>
      </c>
      <c r="W298" s="2">
        <v>0.012026907881351</v>
      </c>
      <c r="X298" s="1">
        <v>290.373487638085</v>
      </c>
      <c r="Y298" s="3">
        <v>0.9552</v>
      </c>
      <c r="Z298" s="4">
        <v>104</v>
      </c>
      <c r="AA298" s="3">
        <v>672</v>
      </c>
      <c r="AB298" s="3">
        <v>155.963493</v>
      </c>
      <c r="AC298" s="3">
        <v>110.945971</v>
      </c>
      <c r="AD298" s="3">
        <v>45.017522</v>
      </c>
      <c r="AE298" s="4">
        <v>2.46450639819757</v>
      </c>
      <c r="AF298" s="3">
        <v>0.00612451017623721</v>
      </c>
      <c r="AG298" s="2">
        <v>108.877721943049</v>
      </c>
      <c r="AH298" s="5">
        <v>6</v>
      </c>
    </row>
    <row r="299" spans="1:34">
      <c r="A299" s="1">
        <v>551</v>
      </c>
      <c r="B299" s="2">
        <v>0.21716706103386</v>
      </c>
      <c r="C299" s="2">
        <v>673</v>
      </c>
      <c r="D299" s="2">
        <v>0.0445535493231443</v>
      </c>
      <c r="E299" s="2">
        <v>1186</v>
      </c>
      <c r="F299" s="2">
        <v>0.547277961457448</v>
      </c>
      <c r="G299" s="2">
        <v>520</v>
      </c>
      <c r="H299" s="2">
        <v>0.00568691205552251</v>
      </c>
      <c r="I299" s="2">
        <v>0.139202303809655</v>
      </c>
      <c r="J299" s="2">
        <v>571</v>
      </c>
      <c r="K299" s="1">
        <v>-0.00317768281469299</v>
      </c>
      <c r="L299" s="1">
        <v>-0.124487747536734</v>
      </c>
      <c r="M299" s="2">
        <v>701</v>
      </c>
      <c r="N299" s="2">
        <v>0.014734915299896</v>
      </c>
      <c r="O299" s="1">
        <v>0.499230233566879</v>
      </c>
      <c r="P299" s="2">
        <v>0.950305</v>
      </c>
      <c r="Q299" s="1">
        <v>275.5</v>
      </c>
      <c r="R299" s="2">
        <v>464</v>
      </c>
      <c r="S299" s="2">
        <v>78.985836</v>
      </c>
      <c r="T299" s="2">
        <v>21.800501</v>
      </c>
      <c r="U299" s="2">
        <v>57.185335</v>
      </c>
      <c r="V299" s="2">
        <v>0.381225378849315</v>
      </c>
      <c r="W299" s="2">
        <v>0.0120313343268279</v>
      </c>
      <c r="X299" s="1">
        <v>289.906924618938</v>
      </c>
      <c r="Y299" s="3">
        <v>0.9554</v>
      </c>
      <c r="Z299" s="4">
        <v>104.5</v>
      </c>
      <c r="AA299" s="3">
        <v>672</v>
      </c>
      <c r="AB299" s="3">
        <v>155.833272</v>
      </c>
      <c r="AC299" s="3">
        <v>110.904496</v>
      </c>
      <c r="AD299" s="3">
        <v>44.928776</v>
      </c>
      <c r="AE299" s="4">
        <v>2.468451310581</v>
      </c>
      <c r="AF299" s="3">
        <v>0.00613091150393094</v>
      </c>
      <c r="AG299" s="2">
        <v>109.378270881306</v>
      </c>
      <c r="AH299" s="5">
        <v>6</v>
      </c>
    </row>
    <row r="300" spans="1:34">
      <c r="A300" s="1">
        <v>552</v>
      </c>
      <c r="B300" s="2">
        <v>0.217740030247837</v>
      </c>
      <c r="C300" s="2">
        <v>673</v>
      </c>
      <c r="D300" s="2">
        <v>0.0444262709212989</v>
      </c>
      <c r="E300" s="2">
        <v>1178</v>
      </c>
      <c r="F300" s="2">
        <v>0.548030138266405</v>
      </c>
      <c r="G300" s="2">
        <v>520</v>
      </c>
      <c r="H300" s="2">
        <v>0.005711646333427</v>
      </c>
      <c r="I300" s="2">
        <v>0.139665945321</v>
      </c>
      <c r="J300" s="2">
        <v>569</v>
      </c>
      <c r="K300" s="1">
        <v>-0.0032314304699505</v>
      </c>
      <c r="L300" s="1">
        <v>-0.124794632499805</v>
      </c>
      <c r="M300" s="2">
        <v>701</v>
      </c>
      <c r="N300" s="2">
        <v>0.0148558837309615</v>
      </c>
      <c r="O300" s="1">
        <v>0.500157197743499</v>
      </c>
      <c r="P300" s="2">
        <v>0.9504</v>
      </c>
      <c r="Q300" s="1">
        <v>276</v>
      </c>
      <c r="R300" s="2">
        <v>465</v>
      </c>
      <c r="S300" s="2">
        <v>78.948782</v>
      </c>
      <c r="T300" s="2">
        <v>21.7994</v>
      </c>
      <c r="U300" s="2">
        <v>57.149382</v>
      </c>
      <c r="V300" s="2">
        <v>0.381445944594816</v>
      </c>
      <c r="W300" s="2">
        <v>0.0120381844522947</v>
      </c>
      <c r="X300" s="1">
        <v>290.40404040404</v>
      </c>
      <c r="Y300" s="3">
        <v>0.9556</v>
      </c>
      <c r="Z300" s="4">
        <v>104</v>
      </c>
      <c r="AA300" s="3">
        <v>673</v>
      </c>
      <c r="AB300" s="3">
        <v>155.716411</v>
      </c>
      <c r="AC300" s="3">
        <v>110.868328</v>
      </c>
      <c r="AD300" s="3">
        <v>44.848083</v>
      </c>
      <c r="AE300" s="4">
        <v>2.47208622049687</v>
      </c>
      <c r="AF300" s="3">
        <v>0.00613679697511138</v>
      </c>
      <c r="AG300" s="2">
        <v>108.832147341984</v>
      </c>
      <c r="AH300" s="5">
        <v>6</v>
      </c>
    </row>
    <row r="301" spans="1:34">
      <c r="A301" s="1">
        <v>551</v>
      </c>
      <c r="B301" s="2">
        <v>0.218416596635645</v>
      </c>
      <c r="C301" s="2">
        <v>673</v>
      </c>
      <c r="D301" s="2">
        <v>0.0444722741885452</v>
      </c>
      <c r="E301" s="2">
        <v>1177</v>
      </c>
      <c r="F301" s="2">
        <v>0.548683771512088</v>
      </c>
      <c r="G301" s="2">
        <v>519</v>
      </c>
      <c r="H301" s="2">
        <v>0.005668030079298</v>
      </c>
      <c r="I301" s="2">
        <v>0.140107338471577</v>
      </c>
      <c r="J301" s="2">
        <v>569</v>
      </c>
      <c r="K301" s="1">
        <v>-0.0032285727360325</v>
      </c>
      <c r="L301" s="1">
        <v>-0.124972509747871</v>
      </c>
      <c r="M301" s="2">
        <v>701</v>
      </c>
      <c r="N301" s="2">
        <v>0.014973434556809</v>
      </c>
      <c r="O301" s="1">
        <v>0.50095132439433</v>
      </c>
      <c r="P301" s="2">
        <v>0.9499</v>
      </c>
      <c r="Q301" s="1">
        <v>275.5</v>
      </c>
      <c r="R301" s="2">
        <v>476</v>
      </c>
      <c r="S301" s="2">
        <v>78.896737</v>
      </c>
      <c r="T301" s="2">
        <v>21.79168</v>
      </c>
      <c r="U301" s="2">
        <v>57.105057</v>
      </c>
      <c r="V301" s="2">
        <v>0.381606833874625</v>
      </c>
      <c r="W301" s="2">
        <v>0.0120397881600604</v>
      </c>
      <c r="X301" s="1">
        <v>290.030529529424</v>
      </c>
      <c r="Y301" s="3">
        <v>0.9555</v>
      </c>
      <c r="Z301" s="4">
        <v>104.5</v>
      </c>
      <c r="AA301" s="3">
        <v>672</v>
      </c>
      <c r="AB301" s="3">
        <v>155.596818</v>
      </c>
      <c r="AC301" s="3">
        <v>110.81758</v>
      </c>
      <c r="AD301" s="3">
        <v>44.779238</v>
      </c>
      <c r="AE301" s="4">
        <v>2.47475359004546</v>
      </c>
      <c r="AF301" s="3">
        <v>0.00614087108130965</v>
      </c>
      <c r="AG301" s="2">
        <v>109.366823652538</v>
      </c>
      <c r="AH301" s="5">
        <v>6</v>
      </c>
    </row>
    <row r="302" spans="1:34">
      <c r="A302" s="1">
        <v>551</v>
      </c>
      <c r="B302" s="2">
        <v>0.219549755710004</v>
      </c>
      <c r="C302" s="2">
        <v>673</v>
      </c>
      <c r="D302" s="2">
        <v>0.0450503249035657</v>
      </c>
      <c r="E302" s="2">
        <v>1181</v>
      </c>
      <c r="F302" s="2">
        <v>0.550447283470164</v>
      </c>
      <c r="G302" s="2">
        <v>520</v>
      </c>
      <c r="H302" s="2">
        <v>0.00570383260082001</v>
      </c>
      <c r="I302" s="2">
        <v>0.140681530440509</v>
      </c>
      <c r="J302" s="2">
        <v>569</v>
      </c>
      <c r="K302" s="1">
        <v>-0.00319643247523349</v>
      </c>
      <c r="L302" s="1">
        <v>-0.125050732331862</v>
      </c>
      <c r="M302" s="2">
        <v>702</v>
      </c>
      <c r="N302" s="2">
        <v>0.0150643830884155</v>
      </c>
      <c r="O302" s="1">
        <v>0.502046572128103</v>
      </c>
      <c r="P302" s="2">
        <v>0.9493</v>
      </c>
      <c r="Q302" s="1">
        <v>275.5</v>
      </c>
      <c r="R302" s="2">
        <v>472</v>
      </c>
      <c r="S302" s="2">
        <v>78.796201</v>
      </c>
      <c r="T302" s="2">
        <v>21.772161</v>
      </c>
      <c r="U302" s="2">
        <v>57.02404</v>
      </c>
      <c r="V302" s="2">
        <v>0.381806708188336</v>
      </c>
      <c r="W302" s="2">
        <v>0.0120475351343398</v>
      </c>
      <c r="X302" s="1">
        <v>290.213841778152</v>
      </c>
      <c r="Y302" s="3">
        <v>0.9549</v>
      </c>
      <c r="Z302" s="4">
        <v>104.5</v>
      </c>
      <c r="AA302" s="3">
        <v>672</v>
      </c>
      <c r="AB302" s="3">
        <v>155.356825</v>
      </c>
      <c r="AC302" s="3">
        <v>110.688705</v>
      </c>
      <c r="AD302" s="3">
        <v>44.66812</v>
      </c>
      <c r="AE302" s="4">
        <v>2.47802470755429</v>
      </c>
      <c r="AF302" s="3">
        <v>0.00614649533420884</v>
      </c>
      <c r="AG302" s="2">
        <v>109.435542988795</v>
      </c>
      <c r="AH302" s="5">
        <v>6</v>
      </c>
    </row>
    <row r="303" spans="1:34">
      <c r="A303" s="1">
        <v>552</v>
      </c>
      <c r="B303" s="2">
        <v>0.22214230814587</v>
      </c>
      <c r="C303" s="2">
        <v>673</v>
      </c>
      <c r="D303" s="2">
        <v>0.0462906409428526</v>
      </c>
      <c r="E303" s="2">
        <v>1178</v>
      </c>
      <c r="F303" s="2">
        <v>0.554546788960219</v>
      </c>
      <c r="G303" s="2">
        <v>520</v>
      </c>
      <c r="H303" s="2">
        <v>0.005828786589248</v>
      </c>
      <c r="I303" s="2">
        <v>0.141456737949876</v>
      </c>
      <c r="J303" s="2">
        <v>570</v>
      </c>
      <c r="K303" s="1">
        <v>-0.00325199343989251</v>
      </c>
      <c r="L303" s="1">
        <v>-0.125762212840809</v>
      </c>
      <c r="M303" s="2">
        <v>702</v>
      </c>
      <c r="N303" s="2">
        <v>0.0152153839659595</v>
      </c>
      <c r="O303" s="1">
        <v>0.505021040542733</v>
      </c>
      <c r="P303" s="2">
        <v>0.9477</v>
      </c>
      <c r="Q303" s="1">
        <v>276</v>
      </c>
      <c r="R303" s="2">
        <v>471</v>
      </c>
      <c r="S303" s="2">
        <v>78.619176</v>
      </c>
      <c r="T303" s="2">
        <v>21.735831</v>
      </c>
      <c r="U303" s="2">
        <v>56.883345</v>
      </c>
      <c r="V303" s="2">
        <v>0.382112391597224</v>
      </c>
      <c r="W303" s="2">
        <v>0.0120543110245775</v>
      </c>
      <c r="X303" s="1">
        <v>291.231402342513</v>
      </c>
      <c r="Y303" s="3">
        <v>0.9537</v>
      </c>
      <c r="Z303" s="4">
        <v>104</v>
      </c>
      <c r="AA303" s="3">
        <v>673</v>
      </c>
      <c r="AB303" s="3">
        <v>154.923594</v>
      </c>
      <c r="AC303" s="3">
        <v>110.452714</v>
      </c>
      <c r="AD303" s="3">
        <v>44.47088</v>
      </c>
      <c r="AE303" s="4">
        <v>2.48370875503251</v>
      </c>
      <c r="AF303" s="3">
        <v>0.00615593774567352</v>
      </c>
      <c r="AG303" s="2">
        <v>109.048967180455</v>
      </c>
      <c r="AH303" s="5">
        <v>6</v>
      </c>
    </row>
    <row r="304" spans="1:34">
      <c r="A304" s="1">
        <v>552</v>
      </c>
      <c r="B304" s="2">
        <v>0.221229477129302</v>
      </c>
      <c r="C304" s="2">
        <v>673</v>
      </c>
      <c r="D304" s="2">
        <v>0.0471358669598834</v>
      </c>
      <c r="E304" s="2">
        <v>1184</v>
      </c>
      <c r="F304" s="2">
        <v>0.550779079133016</v>
      </c>
      <c r="G304" s="2">
        <v>519</v>
      </c>
      <c r="H304" s="2">
        <v>0.0057010193464625</v>
      </c>
      <c r="I304" s="2">
        <v>0.140033584631534</v>
      </c>
      <c r="J304" s="2">
        <v>570</v>
      </c>
      <c r="K304" s="1">
        <v>-0.003210342658396</v>
      </c>
      <c r="L304" s="1">
        <v>-0.12437839486753</v>
      </c>
      <c r="M304" s="2">
        <v>702</v>
      </c>
      <c r="N304" s="2">
        <v>0.0151186681019215</v>
      </c>
      <c r="O304" s="1">
        <v>0.500377961751074</v>
      </c>
      <c r="P304" s="2">
        <v>0.9468</v>
      </c>
      <c r="Q304" s="1">
        <v>276</v>
      </c>
      <c r="R304" s="2">
        <v>473</v>
      </c>
      <c r="S304" s="2">
        <v>78.583359</v>
      </c>
      <c r="T304" s="2">
        <v>21.712744</v>
      </c>
      <c r="U304" s="2">
        <v>56.870615</v>
      </c>
      <c r="V304" s="2">
        <v>0.381791967609283</v>
      </c>
      <c r="W304" s="2">
        <v>0.0120483523744512</v>
      </c>
      <c r="X304" s="1">
        <v>291.508238276299</v>
      </c>
      <c r="Y304" s="3">
        <v>0.9529</v>
      </c>
      <c r="Z304" s="4">
        <v>104</v>
      </c>
      <c r="AA304" s="3">
        <v>673</v>
      </c>
      <c r="AB304" s="3">
        <v>154.961928</v>
      </c>
      <c r="AC304" s="3">
        <v>110.417064</v>
      </c>
      <c r="AD304" s="3">
        <v>44.544864</v>
      </c>
      <c r="AE304" s="4">
        <v>2.47878327791056</v>
      </c>
      <c r="AF304" s="3">
        <v>0.00614925235055155</v>
      </c>
      <c r="AG304" s="2">
        <v>109.140518417462</v>
      </c>
      <c r="AH304" s="5">
        <v>6</v>
      </c>
    </row>
    <row r="305" spans="1:34">
      <c r="A305" s="1">
        <v>551</v>
      </c>
      <c r="B305" s="2">
        <v>0.22181018178597</v>
      </c>
      <c r="C305" s="2">
        <v>673</v>
      </c>
      <c r="D305" s="2">
        <v>0.0483460248375076</v>
      </c>
      <c r="E305" s="2">
        <v>1182</v>
      </c>
      <c r="F305" s="2">
        <v>0.549323002663277</v>
      </c>
      <c r="G305" s="2">
        <v>520</v>
      </c>
      <c r="H305" s="2">
        <v>0.005700370395363</v>
      </c>
      <c r="I305" s="2">
        <v>0.139716767317017</v>
      </c>
      <c r="J305" s="2">
        <v>569</v>
      </c>
      <c r="K305" s="1">
        <v>-0.00322815829885049</v>
      </c>
      <c r="L305" s="1">
        <v>-0.123739592178636</v>
      </c>
      <c r="M305" s="2">
        <v>702</v>
      </c>
      <c r="N305" s="2">
        <v>0.0150452311015445</v>
      </c>
      <c r="O305" s="1">
        <v>0.497792074372181</v>
      </c>
      <c r="P305" s="2">
        <v>0.945436</v>
      </c>
      <c r="Q305" s="1">
        <v>275.5</v>
      </c>
      <c r="R305" s="2">
        <v>471</v>
      </c>
      <c r="S305" s="2">
        <v>78.489477</v>
      </c>
      <c r="T305" s="2">
        <v>21.683429</v>
      </c>
      <c r="U305" s="2">
        <v>56.806048</v>
      </c>
      <c r="V305" s="2">
        <v>0.381709866526888</v>
      </c>
      <c r="W305" s="2">
        <v>0.0120453853960576</v>
      </c>
      <c r="X305" s="1">
        <v>291.399946691262</v>
      </c>
      <c r="Y305" s="3">
        <v>0.9517</v>
      </c>
      <c r="Z305" s="4">
        <v>104.5</v>
      </c>
      <c r="AA305" s="3">
        <v>673</v>
      </c>
      <c r="AB305" s="3">
        <v>154.830875</v>
      </c>
      <c r="AC305" s="3">
        <v>110.292204</v>
      </c>
      <c r="AD305" s="3">
        <v>44.538671</v>
      </c>
      <c r="AE305" s="4">
        <v>2.47632454053243</v>
      </c>
      <c r="AF305" s="3">
        <v>0.00614670685029714</v>
      </c>
      <c r="AG305" s="2">
        <v>109.803509509299</v>
      </c>
      <c r="AH305" s="5">
        <v>6</v>
      </c>
    </row>
    <row r="306" spans="1:34">
      <c r="A306" s="1">
        <v>551</v>
      </c>
      <c r="B306" s="2">
        <v>0.222513511393648</v>
      </c>
      <c r="C306" s="2">
        <v>674</v>
      </c>
      <c r="D306" s="2">
        <v>0.0497303287779387</v>
      </c>
      <c r="E306" s="2">
        <v>1180</v>
      </c>
      <c r="F306" s="2">
        <v>0.548237079252828</v>
      </c>
      <c r="G306" s="2">
        <v>518</v>
      </c>
      <c r="H306" s="2">
        <v>0.00562726944932949</v>
      </c>
      <c r="I306" s="2">
        <v>0.13908802430034</v>
      </c>
      <c r="J306" s="2">
        <v>570</v>
      </c>
      <c r="K306" s="1">
        <v>-0.003191521480623</v>
      </c>
      <c r="L306" s="1">
        <v>-0.123141493928042</v>
      </c>
      <c r="M306" s="2">
        <v>702</v>
      </c>
      <c r="N306" s="2">
        <v>0.0149721166766725</v>
      </c>
      <c r="O306" s="1">
        <v>0.495338799396702</v>
      </c>
      <c r="P306" s="2">
        <v>0.944126</v>
      </c>
      <c r="Q306" s="1">
        <v>275.5</v>
      </c>
      <c r="R306" s="2">
        <v>465</v>
      </c>
      <c r="S306" s="2">
        <v>78.368875</v>
      </c>
      <c r="T306" s="2">
        <v>21.645537</v>
      </c>
      <c r="U306" s="2">
        <v>56.723338</v>
      </c>
      <c r="V306" s="2">
        <v>0.381598434845284</v>
      </c>
      <c r="W306" s="2">
        <v>0.0120472062409981</v>
      </c>
      <c r="X306" s="1">
        <v>291.804271887439</v>
      </c>
      <c r="Y306" s="3">
        <v>0.9503</v>
      </c>
      <c r="Z306" s="4">
        <v>104.5</v>
      </c>
      <c r="AA306" s="3">
        <v>674</v>
      </c>
      <c r="AB306" s="3">
        <v>154.656978</v>
      </c>
      <c r="AC306" s="3">
        <v>110.137816</v>
      </c>
      <c r="AD306" s="3">
        <v>44.519162</v>
      </c>
      <c r="AE306" s="4">
        <v>2.47394180510406</v>
      </c>
      <c r="AF306" s="3">
        <v>0.00614456594386579</v>
      </c>
      <c r="AG306" s="2">
        <v>109.965274123961</v>
      </c>
      <c r="AH306" s="5">
        <v>6</v>
      </c>
    </row>
    <row r="307" spans="1:34">
      <c r="A307" s="1">
        <v>552</v>
      </c>
      <c r="B307" s="2">
        <v>0.264699707173625</v>
      </c>
      <c r="C307" s="2">
        <v>674</v>
      </c>
      <c r="D307" s="2">
        <v>0.0635389015420915</v>
      </c>
      <c r="E307" s="2">
        <v>1182</v>
      </c>
      <c r="F307" s="2">
        <v>0.558909406036261</v>
      </c>
      <c r="G307" s="2">
        <v>520</v>
      </c>
      <c r="H307" s="2">
        <v>0.0063085829592765</v>
      </c>
      <c r="I307" s="2">
        <v>0.16396951109725</v>
      </c>
      <c r="J307" s="2">
        <v>572</v>
      </c>
      <c r="K307" s="1">
        <v>-0.0031639800846585</v>
      </c>
      <c r="L307" s="1">
        <v>-0.133659405652465</v>
      </c>
      <c r="M307" s="2">
        <v>699</v>
      </c>
      <c r="N307" s="2">
        <v>0.0155095950434525</v>
      </c>
      <c r="O307" s="1">
        <v>0.492497934435534</v>
      </c>
      <c r="P307" s="2">
        <v>0.9371</v>
      </c>
      <c r="Q307" s="1">
        <v>276</v>
      </c>
      <c r="R307" s="2">
        <v>461</v>
      </c>
      <c r="S307" s="2">
        <v>76.540032</v>
      </c>
      <c r="T307" s="2">
        <v>21.471602</v>
      </c>
      <c r="U307" s="2">
        <v>55.06843</v>
      </c>
      <c r="V307" s="2">
        <v>0.389907647630412</v>
      </c>
      <c r="W307" s="2">
        <v>0.0122432663733404</v>
      </c>
      <c r="X307" s="1">
        <v>294.525664283428</v>
      </c>
      <c r="Y307" s="3">
        <v>0.9365</v>
      </c>
      <c r="Z307" s="4">
        <v>104</v>
      </c>
      <c r="AA307" s="3">
        <v>674</v>
      </c>
      <c r="AB307" s="3">
        <v>148.369759</v>
      </c>
      <c r="AC307" s="3">
        <v>105.613328</v>
      </c>
      <c r="AD307" s="3">
        <v>42.756431</v>
      </c>
      <c r="AE307" s="4">
        <v>2.47011561839668</v>
      </c>
      <c r="AF307" s="3">
        <v>0.00631193314804805</v>
      </c>
      <c r="AG307" s="2">
        <v>111.051788574479</v>
      </c>
      <c r="AH307" s="5">
        <v>6</v>
      </c>
    </row>
    <row r="308" spans="1:34">
      <c r="A308" s="1">
        <v>553</v>
      </c>
      <c r="B308" s="2">
        <v>0.265240971839529</v>
      </c>
      <c r="C308" s="2">
        <v>674</v>
      </c>
      <c r="D308" s="2">
        <v>0.0635414904538332</v>
      </c>
      <c r="E308" s="2">
        <v>1178</v>
      </c>
      <c r="F308" s="2">
        <v>0.559286036864066</v>
      </c>
      <c r="G308" s="2">
        <v>519</v>
      </c>
      <c r="H308" s="2">
        <v>0.00634609483934601</v>
      </c>
      <c r="I308" s="2">
        <v>0.164287171632213</v>
      </c>
      <c r="J308" s="2">
        <v>571</v>
      </c>
      <c r="K308" s="1">
        <v>-0.00322246289487001</v>
      </c>
      <c r="L308" s="1">
        <v>-0.133809223933808</v>
      </c>
      <c r="M308" s="2">
        <v>699</v>
      </c>
      <c r="N308" s="2">
        <v>0.015663303697599</v>
      </c>
      <c r="O308" s="1">
        <v>0.492966300379923</v>
      </c>
      <c r="P308" s="2">
        <v>0.9367</v>
      </c>
      <c r="Q308" s="1">
        <v>276.5</v>
      </c>
      <c r="R308" s="2">
        <v>460</v>
      </c>
      <c r="S308" s="2">
        <v>76.485996</v>
      </c>
      <c r="T308" s="2">
        <v>21.466076</v>
      </c>
      <c r="U308" s="2">
        <v>55.01992</v>
      </c>
      <c r="V308" s="2">
        <v>0.390150985315864</v>
      </c>
      <c r="W308" s="2">
        <v>0.0122466863084322</v>
      </c>
      <c r="X308" s="1">
        <v>295.185224725099</v>
      </c>
      <c r="Y308" s="3">
        <v>0.9365</v>
      </c>
      <c r="Z308" s="4">
        <v>103.5</v>
      </c>
      <c r="AA308" s="3">
        <v>674</v>
      </c>
      <c r="AB308" s="3">
        <v>148.23761</v>
      </c>
      <c r="AC308" s="3">
        <v>105.571861</v>
      </c>
      <c r="AD308" s="3">
        <v>42.665749</v>
      </c>
      <c r="AE308" s="4">
        <v>2.47439371098349</v>
      </c>
      <c r="AF308" s="3">
        <v>0.00631756003081809</v>
      </c>
      <c r="AG308" s="2">
        <v>110.517885744794</v>
      </c>
      <c r="AH308" s="5">
        <v>6</v>
      </c>
    </row>
    <row r="309" spans="1:34">
      <c r="A309" s="1">
        <v>552</v>
      </c>
      <c r="B309" s="2">
        <v>0.266104529517389</v>
      </c>
      <c r="C309" s="2">
        <v>674</v>
      </c>
      <c r="D309" s="2">
        <v>0.0635789373976735</v>
      </c>
      <c r="E309" s="2">
        <v>1178</v>
      </c>
      <c r="F309" s="2">
        <v>0.56058046762974</v>
      </c>
      <c r="G309" s="2">
        <v>519</v>
      </c>
      <c r="H309" s="2">
        <v>0.00634447229404049</v>
      </c>
      <c r="I309" s="2">
        <v>0.165312131237528</v>
      </c>
      <c r="J309" s="2">
        <v>570</v>
      </c>
      <c r="K309" s="1">
        <v>-0.00320480063491399</v>
      </c>
      <c r="L309" s="1">
        <v>-0.134054300465596</v>
      </c>
      <c r="M309" s="2">
        <v>700</v>
      </c>
      <c r="N309" s="2">
        <v>0.0157958269200685</v>
      </c>
      <c r="O309" s="1">
        <v>0.494171784126133</v>
      </c>
      <c r="P309" s="2">
        <v>0.936628</v>
      </c>
      <c r="Q309" s="1">
        <v>276</v>
      </c>
      <c r="R309" s="2">
        <v>460</v>
      </c>
      <c r="S309" s="2">
        <v>76.434178</v>
      </c>
      <c r="T309" s="2">
        <v>21.462697</v>
      </c>
      <c r="U309" s="2">
        <v>54.971481</v>
      </c>
      <c r="V309" s="2">
        <v>0.390433304862207</v>
      </c>
      <c r="W309" s="2">
        <v>0.0122540468741615</v>
      </c>
      <c r="X309" s="1">
        <v>294.674086190035</v>
      </c>
      <c r="Y309" s="3">
        <v>0.936419</v>
      </c>
      <c r="Z309" s="4">
        <v>104</v>
      </c>
      <c r="AA309" s="3">
        <v>675</v>
      </c>
      <c r="AB309" s="3">
        <v>148.065253</v>
      </c>
      <c r="AC309" s="3">
        <v>105.506971</v>
      </c>
      <c r="AD309" s="3">
        <v>42.558282</v>
      </c>
      <c r="AE309" s="4">
        <v>2.47911724914084</v>
      </c>
      <c r="AF309" s="3">
        <v>0.00632436700054131</v>
      </c>
      <c r="AG309" s="2">
        <v>111.061394525314</v>
      </c>
      <c r="AH309" s="5">
        <v>6</v>
      </c>
    </row>
    <row r="310" spans="1:34">
      <c r="A310" s="1">
        <v>552</v>
      </c>
      <c r="B310" s="2">
        <v>0.266650158988611</v>
      </c>
      <c r="C310" s="2">
        <v>674</v>
      </c>
      <c r="D310" s="2">
        <v>0.0635990189118882</v>
      </c>
      <c r="E310" s="2">
        <v>1172</v>
      </c>
      <c r="F310" s="2">
        <v>0.561464666764101</v>
      </c>
      <c r="G310" s="2">
        <v>520</v>
      </c>
      <c r="H310" s="2">
        <v>0.0062575245500565</v>
      </c>
      <c r="I310" s="2">
        <v>0.165633846423131</v>
      </c>
      <c r="J310" s="2">
        <v>570</v>
      </c>
      <c r="K310" s="1">
        <v>-0.00323195982364251</v>
      </c>
      <c r="L310" s="1">
        <v>-0.134168944242726</v>
      </c>
      <c r="M310" s="2">
        <v>700</v>
      </c>
      <c r="N310" s="2">
        <v>0.015910436072175</v>
      </c>
      <c r="O310" s="1">
        <v>0.495085093883765</v>
      </c>
      <c r="P310" s="2">
        <v>0.9365</v>
      </c>
      <c r="Q310" s="1">
        <v>276</v>
      </c>
      <c r="R310" s="2">
        <v>460</v>
      </c>
      <c r="S310" s="2">
        <v>76.388401</v>
      </c>
      <c r="T310" s="2">
        <v>21.458881</v>
      </c>
      <c r="U310" s="2">
        <v>54.92952</v>
      </c>
      <c r="V310" s="2">
        <v>0.390662088436236</v>
      </c>
      <c r="W310" s="2">
        <v>0.0122597146653194</v>
      </c>
      <c r="X310" s="1">
        <v>294.714361986119</v>
      </c>
      <c r="Y310" s="3">
        <v>0.9364</v>
      </c>
      <c r="Z310" s="4">
        <v>104</v>
      </c>
      <c r="AA310" s="3">
        <v>674</v>
      </c>
      <c r="AB310" s="3">
        <v>147.938308</v>
      </c>
      <c r="AC310" s="3">
        <v>105.456397</v>
      </c>
      <c r="AD310" s="3">
        <v>42.481911</v>
      </c>
      <c r="AE310" s="4">
        <v>2.48238354908281</v>
      </c>
      <c r="AF310" s="3">
        <v>0.00632966547109624</v>
      </c>
      <c r="AG310" s="2">
        <v>111.063648013669</v>
      </c>
      <c r="AH310" s="5">
        <v>6</v>
      </c>
    </row>
    <row r="311" spans="1:34">
      <c r="A311" s="1">
        <v>552</v>
      </c>
      <c r="B311" s="2">
        <v>0.267565000198169</v>
      </c>
      <c r="C311" s="2">
        <v>675</v>
      </c>
      <c r="D311" s="2">
        <v>0.0637480659017577</v>
      </c>
      <c r="E311" s="2">
        <v>1173</v>
      </c>
      <c r="F311" s="2">
        <v>0.562527502909002</v>
      </c>
      <c r="G311" s="2">
        <v>518</v>
      </c>
      <c r="H311" s="2">
        <v>0.006389361926726</v>
      </c>
      <c r="I311" s="2">
        <v>0.166057524208875</v>
      </c>
      <c r="J311" s="2">
        <v>571</v>
      </c>
      <c r="K311" s="1">
        <v>-0.00317902409351301</v>
      </c>
      <c r="L311" s="1">
        <v>-0.134332937674732</v>
      </c>
      <c r="M311" s="2">
        <v>700</v>
      </c>
      <c r="N311" s="2">
        <v>0.015961024680372</v>
      </c>
      <c r="O311" s="1">
        <v>0.496086111369797</v>
      </c>
      <c r="P311" s="2">
        <v>0.936101</v>
      </c>
      <c r="Q311" s="1">
        <v>276</v>
      </c>
      <c r="R311" s="2">
        <v>464</v>
      </c>
      <c r="S311" s="2">
        <v>76.318815</v>
      </c>
      <c r="T311" s="2">
        <v>21.448472</v>
      </c>
      <c r="U311" s="2">
        <v>54.870343</v>
      </c>
      <c r="V311" s="2">
        <v>0.390893711016168</v>
      </c>
      <c r="W311" s="2">
        <v>0.0122656647643179</v>
      </c>
      <c r="X311" s="1">
        <v>294.839979873967</v>
      </c>
      <c r="Y311" s="3">
        <v>0.9363</v>
      </c>
      <c r="Z311" s="4">
        <v>104</v>
      </c>
      <c r="AA311" s="3">
        <v>675</v>
      </c>
      <c r="AB311" s="3">
        <v>147.782612</v>
      </c>
      <c r="AC311" s="3">
        <v>105.38144</v>
      </c>
      <c r="AD311" s="3">
        <v>42.401172</v>
      </c>
      <c r="AE311" s="4">
        <v>2.48534262213318</v>
      </c>
      <c r="AF311" s="3">
        <v>0.00633565740467492</v>
      </c>
      <c r="AG311" s="2">
        <v>111.075509986116</v>
      </c>
      <c r="AH311" s="5">
        <v>6</v>
      </c>
    </row>
    <row r="312" spans="1:34">
      <c r="A312" s="1">
        <v>552</v>
      </c>
      <c r="B312" s="2">
        <v>0.268624733872263</v>
      </c>
      <c r="C312" s="2">
        <v>674</v>
      </c>
      <c r="D312" s="2">
        <v>0.0641662707530851</v>
      </c>
      <c r="E312" s="2">
        <v>1177</v>
      </c>
      <c r="F312" s="2">
        <v>0.563881944586166</v>
      </c>
      <c r="G312" s="2">
        <v>519</v>
      </c>
      <c r="H312" s="2">
        <v>0.00645597172923451</v>
      </c>
      <c r="I312" s="2">
        <v>0.16657492239219</v>
      </c>
      <c r="J312" s="2">
        <v>571</v>
      </c>
      <c r="K312" s="1">
        <v>-0.003296983187816</v>
      </c>
      <c r="L312" s="1">
        <v>-0.134682009082805</v>
      </c>
      <c r="M312" s="2">
        <v>700</v>
      </c>
      <c r="N312" s="2">
        <v>0.0160503228602365</v>
      </c>
      <c r="O312" s="1">
        <v>0.497025306003526</v>
      </c>
      <c r="P312" s="2">
        <v>0.9359</v>
      </c>
      <c r="Q312" s="1">
        <v>276</v>
      </c>
      <c r="R312" s="2">
        <v>460</v>
      </c>
      <c r="S312" s="2">
        <v>76.242567</v>
      </c>
      <c r="T312" s="2">
        <v>21.43729</v>
      </c>
      <c r="U312" s="2">
        <v>54.805277</v>
      </c>
      <c r="V312" s="2">
        <v>0.391153756963951</v>
      </c>
      <c r="W312" s="2">
        <v>0.0122752949805586</v>
      </c>
      <c r="X312" s="1">
        <v>294.90330163479</v>
      </c>
      <c r="Y312" s="3">
        <v>0.9358</v>
      </c>
      <c r="Z312" s="4">
        <v>104</v>
      </c>
      <c r="AA312" s="3">
        <v>674</v>
      </c>
      <c r="AB312" s="3">
        <v>147.589738</v>
      </c>
      <c r="AC312" s="3">
        <v>105.278167</v>
      </c>
      <c r="AD312" s="3">
        <v>42.311571</v>
      </c>
      <c r="AE312" s="4">
        <v>2.48816492774518</v>
      </c>
      <c r="AF312" s="3">
        <v>0.00634054923249474</v>
      </c>
      <c r="AG312" s="2">
        <v>111.134857875614</v>
      </c>
      <c r="AH312" s="5">
        <v>6</v>
      </c>
    </row>
    <row r="313" spans="1:34">
      <c r="A313" s="1">
        <v>552</v>
      </c>
      <c r="B313" s="2">
        <v>0.270089746927638</v>
      </c>
      <c r="C313" s="2">
        <v>675</v>
      </c>
      <c r="D313" s="2">
        <v>0.0648731160748473</v>
      </c>
      <c r="E313" s="2">
        <v>1173</v>
      </c>
      <c r="F313" s="2">
        <v>0.566096014790168</v>
      </c>
      <c r="G313" s="2">
        <v>519</v>
      </c>
      <c r="H313" s="2">
        <v>0.00631913253343901</v>
      </c>
      <c r="I313" s="2">
        <v>0.167352783027468</v>
      </c>
      <c r="J313" s="2">
        <v>572</v>
      </c>
      <c r="K313" s="1">
        <v>-0.003280491785232</v>
      </c>
      <c r="L313" s="1">
        <v>-0.135001376465465</v>
      </c>
      <c r="M313" s="2">
        <v>700</v>
      </c>
      <c r="N313" s="2">
        <v>0.01612026013802</v>
      </c>
      <c r="O313" s="1">
        <v>0.498470047882648</v>
      </c>
      <c r="P313" s="2">
        <v>0.9349</v>
      </c>
      <c r="Q313" s="1">
        <v>276</v>
      </c>
      <c r="R313" s="2">
        <v>465</v>
      </c>
      <c r="S313" s="2">
        <v>76.134859</v>
      </c>
      <c r="T313" s="2">
        <v>21.418725</v>
      </c>
      <c r="U313" s="2">
        <v>54.716134</v>
      </c>
      <c r="V313" s="2">
        <v>0.391451724275695</v>
      </c>
      <c r="W313" s="2">
        <v>0.0122795262548526</v>
      </c>
      <c r="X313" s="1">
        <v>295.21873997219</v>
      </c>
      <c r="Y313" s="3">
        <v>0.9351</v>
      </c>
      <c r="Z313" s="4">
        <v>104</v>
      </c>
      <c r="AA313" s="3">
        <v>674</v>
      </c>
      <c r="AB313" s="3">
        <v>147.313023</v>
      </c>
      <c r="AC313" s="3">
        <v>105.123578</v>
      </c>
      <c r="AD313" s="3">
        <v>42.189445</v>
      </c>
      <c r="AE313" s="4">
        <v>2.49170326843598</v>
      </c>
      <c r="AF313" s="3">
        <v>0.00634770762935195</v>
      </c>
      <c r="AG313" s="2">
        <v>111.218051545289</v>
      </c>
      <c r="AH313" s="5">
        <v>6</v>
      </c>
    </row>
    <row r="314" spans="1:34">
      <c r="A314" s="1">
        <v>553</v>
      </c>
      <c r="B314" s="2">
        <v>0.271162569691726</v>
      </c>
      <c r="C314" s="2">
        <v>674</v>
      </c>
      <c r="D314" s="2">
        <v>0.0656489892483783</v>
      </c>
      <c r="E314" s="2">
        <v>1178</v>
      </c>
      <c r="F314" s="2">
        <v>0.567364091694535</v>
      </c>
      <c r="G314" s="2">
        <v>519</v>
      </c>
      <c r="H314" s="2">
        <v>0.00632245720487849</v>
      </c>
      <c r="I314" s="2">
        <v>0.16772010326688</v>
      </c>
      <c r="J314" s="2">
        <v>570</v>
      </c>
      <c r="K314" s="1">
        <v>-0.0032450546386275</v>
      </c>
      <c r="L314" s="1">
        <v>-0.134944347521782</v>
      </c>
      <c r="M314" s="2">
        <v>700</v>
      </c>
      <c r="N314" s="2">
        <v>0.016170161461628</v>
      </c>
      <c r="O314" s="1">
        <v>0.498966604525978</v>
      </c>
      <c r="P314" s="2">
        <v>0.934422</v>
      </c>
      <c r="Q314" s="1">
        <v>276.5</v>
      </c>
      <c r="R314" s="2">
        <v>461</v>
      </c>
      <c r="S314" s="2">
        <v>76.041173</v>
      </c>
      <c r="T314" s="2">
        <v>21.397818</v>
      </c>
      <c r="U314" s="2">
        <v>54.643355</v>
      </c>
      <c r="V314" s="2">
        <v>0.391590487077523</v>
      </c>
      <c r="W314" s="2">
        <v>0.012288369091834</v>
      </c>
      <c r="X314" s="1">
        <v>295.904848130716</v>
      </c>
      <c r="Y314" s="3">
        <v>0.9344</v>
      </c>
      <c r="Z314" s="4">
        <v>103.5</v>
      </c>
      <c r="AA314" s="3">
        <v>674</v>
      </c>
      <c r="AB314" s="3">
        <v>147.102111</v>
      </c>
      <c r="AC314" s="3">
        <v>104.997771</v>
      </c>
      <c r="AD314" s="3">
        <v>42.10434</v>
      </c>
      <c r="AE314" s="4">
        <v>2.49375173675683</v>
      </c>
      <c r="AF314" s="3">
        <v>0.00635205024352098</v>
      </c>
      <c r="AG314" s="2">
        <v>110.766267123288</v>
      </c>
      <c r="AH314" s="5">
        <v>6</v>
      </c>
    </row>
    <row r="315" spans="1:34">
      <c r="A315" s="1">
        <v>552</v>
      </c>
      <c r="B315" s="2">
        <v>0.272532938187305</v>
      </c>
      <c r="C315" s="2">
        <v>674</v>
      </c>
      <c r="D315" s="2">
        <v>0.0666652270336169</v>
      </c>
      <c r="E315" s="2">
        <v>1174</v>
      </c>
      <c r="F315" s="2">
        <v>0.568578646709193</v>
      </c>
      <c r="G315" s="2">
        <v>519</v>
      </c>
      <c r="H315" s="2">
        <v>0.0063413963085745</v>
      </c>
      <c r="I315" s="2">
        <v>0.167975072710615</v>
      </c>
      <c r="J315" s="2">
        <v>571</v>
      </c>
      <c r="K315" s="1">
        <v>-0.0031861331708445</v>
      </c>
      <c r="L315" s="1">
        <v>-0.135069992824331</v>
      </c>
      <c r="M315" s="2">
        <v>700</v>
      </c>
      <c r="N315" s="2">
        <v>0.0161469036871945</v>
      </c>
      <c r="O315" s="1">
        <v>0.499283141385369</v>
      </c>
      <c r="P315" s="2">
        <v>0.9332</v>
      </c>
      <c r="Q315" s="1">
        <v>276</v>
      </c>
      <c r="R315" s="2">
        <v>462</v>
      </c>
      <c r="S315" s="2">
        <v>75.925743</v>
      </c>
      <c r="T315" s="2">
        <v>21.371672</v>
      </c>
      <c r="U315" s="2">
        <v>54.554071</v>
      </c>
      <c r="V315" s="2">
        <v>0.391752102239996</v>
      </c>
      <c r="W315" s="2">
        <v>0.0122909564414799</v>
      </c>
      <c r="X315" s="1">
        <v>295.756536648093</v>
      </c>
      <c r="Y315" s="3">
        <v>0.9333</v>
      </c>
      <c r="Z315" s="4">
        <v>104</v>
      </c>
      <c r="AA315" s="3">
        <v>674</v>
      </c>
      <c r="AB315" s="3">
        <v>146.85139</v>
      </c>
      <c r="AC315" s="3">
        <v>104.839281</v>
      </c>
      <c r="AD315" s="3">
        <v>42.012109</v>
      </c>
      <c r="AE315" s="4">
        <v>2.49545389401898</v>
      </c>
      <c r="AF315" s="3">
        <v>0.00635540460325231</v>
      </c>
      <c r="AG315" s="2">
        <v>111.432551162542</v>
      </c>
      <c r="AH315" s="5">
        <v>6</v>
      </c>
    </row>
    <row r="316" spans="1:34">
      <c r="A316" s="1">
        <v>552</v>
      </c>
      <c r="B316" s="2">
        <v>0.274568281706763</v>
      </c>
      <c r="C316" s="2">
        <v>674</v>
      </c>
      <c r="D316" s="2">
        <v>0.0679214468598274</v>
      </c>
      <c r="E316" s="2">
        <v>1175</v>
      </c>
      <c r="F316" s="2">
        <v>0.5713771418938</v>
      </c>
      <c r="G316" s="2">
        <v>516</v>
      </c>
      <c r="H316" s="2">
        <v>0.0063360736550865</v>
      </c>
      <c r="I316" s="2">
        <v>0.168635299001748</v>
      </c>
      <c r="J316" s="2">
        <v>570</v>
      </c>
      <c r="K316" s="1">
        <v>-0.00324391729156701</v>
      </c>
      <c r="L316" s="1">
        <v>-0.135341803801704</v>
      </c>
      <c r="M316" s="2">
        <v>700</v>
      </c>
      <c r="N316" s="2">
        <v>0.016249325602547</v>
      </c>
      <c r="O316" s="1">
        <v>0.500762702808315</v>
      </c>
      <c r="P316" s="2">
        <v>0.931947</v>
      </c>
      <c r="Q316" s="1">
        <v>276</v>
      </c>
      <c r="R316" s="2">
        <v>462</v>
      </c>
      <c r="S316" s="2">
        <v>75.762461</v>
      </c>
      <c r="T316" s="2">
        <v>21.336618</v>
      </c>
      <c r="U316" s="2">
        <v>54.425843</v>
      </c>
      <c r="V316" s="2">
        <v>0.392031006299709</v>
      </c>
      <c r="W316" s="2">
        <v>0.0123009071735407</v>
      </c>
      <c r="X316" s="1">
        <v>296.154180441592</v>
      </c>
      <c r="Y316" s="3">
        <v>0.9321</v>
      </c>
      <c r="Z316" s="4">
        <v>104</v>
      </c>
      <c r="AA316" s="3">
        <v>674</v>
      </c>
      <c r="AB316" s="3">
        <v>146.486666</v>
      </c>
      <c r="AC316" s="3">
        <v>104.621151</v>
      </c>
      <c r="AD316" s="3">
        <v>41.865515</v>
      </c>
      <c r="AE316" s="4">
        <v>2.4989815842466</v>
      </c>
      <c r="AF316" s="3">
        <v>0.00636303648278813</v>
      </c>
      <c r="AG316" s="2">
        <v>111.576011157601</v>
      </c>
      <c r="AH316" s="5">
        <v>6</v>
      </c>
    </row>
    <row r="317" spans="1:34">
      <c r="A317" s="1">
        <v>553</v>
      </c>
      <c r="B317" s="2">
        <v>0.227333057451428</v>
      </c>
      <c r="C317" s="2">
        <v>673</v>
      </c>
      <c r="D317" s="2">
        <v>0.0503608849115059</v>
      </c>
      <c r="E317" s="2">
        <v>1184</v>
      </c>
      <c r="F317" s="2">
        <v>0.588039807856667</v>
      </c>
      <c r="G317" s="2">
        <v>519</v>
      </c>
      <c r="H317" s="2">
        <v>0.00567250634637</v>
      </c>
      <c r="I317" s="2">
        <v>0.140288093022741</v>
      </c>
      <c r="J317" s="2">
        <v>569</v>
      </c>
      <c r="K317" s="1">
        <v>-0.0031919748249655</v>
      </c>
      <c r="L317" s="1">
        <v>-0.125649802294783</v>
      </c>
      <c r="M317" s="2">
        <v>701</v>
      </c>
      <c r="N317" s="2">
        <v>0.0149047385380415</v>
      </c>
      <c r="O317" s="1">
        <v>0.533837573903572</v>
      </c>
      <c r="P317" s="2">
        <v>0.9458</v>
      </c>
      <c r="Q317" s="1">
        <v>276.5</v>
      </c>
      <c r="R317" s="2">
        <v>476</v>
      </c>
      <c r="S317" s="2">
        <v>78.485869</v>
      </c>
      <c r="T317" s="2">
        <v>21.685735</v>
      </c>
      <c r="U317" s="2">
        <v>56.800134</v>
      </c>
      <c r="V317" s="2">
        <v>0.381790208452677</v>
      </c>
      <c r="W317" s="2">
        <v>0.0120505769006648</v>
      </c>
      <c r="X317" s="1">
        <v>292.345104673292</v>
      </c>
      <c r="Y317" s="3">
        <v>0.9496</v>
      </c>
      <c r="Z317" s="4">
        <v>103.5</v>
      </c>
      <c r="AA317" s="3">
        <v>673</v>
      </c>
      <c r="AB317" s="3">
        <v>153.490661</v>
      </c>
      <c r="AC317" s="3">
        <v>109.643103</v>
      </c>
      <c r="AD317" s="3">
        <v>43.847558</v>
      </c>
      <c r="AE317" s="4">
        <v>2.50055209460011</v>
      </c>
      <c r="AF317" s="3">
        <v>0.00618669561922077</v>
      </c>
      <c r="AG317" s="2">
        <v>108.993260320135</v>
      </c>
      <c r="AH317" s="5">
        <v>6</v>
      </c>
    </row>
    <row r="318" spans="1:34">
      <c r="A318" s="1">
        <v>552</v>
      </c>
      <c r="B318" s="2">
        <v>0.228252765175469</v>
      </c>
      <c r="C318" s="2">
        <v>673</v>
      </c>
      <c r="D318" s="2">
        <v>0.0503400018095016</v>
      </c>
      <c r="E318" s="2">
        <v>1185</v>
      </c>
      <c r="F318" s="2">
        <v>0.589107906961481</v>
      </c>
      <c r="G318" s="2">
        <v>519</v>
      </c>
      <c r="H318" s="2">
        <v>0.00567645465995101</v>
      </c>
      <c r="I318" s="2">
        <v>0.141155477812706</v>
      </c>
      <c r="J318" s="2">
        <v>568</v>
      </c>
      <c r="K318" s="1">
        <v>-0.00313101307001501</v>
      </c>
      <c r="L318" s="1">
        <v>-0.126129853192839</v>
      </c>
      <c r="M318" s="2">
        <v>701</v>
      </c>
      <c r="N318" s="2">
        <v>0.0151512385443945</v>
      </c>
      <c r="O318" s="1">
        <v>0.535027545405753</v>
      </c>
      <c r="P318" s="2">
        <v>0.9456</v>
      </c>
      <c r="Q318" s="1">
        <v>276</v>
      </c>
      <c r="R318" s="2">
        <v>472</v>
      </c>
      <c r="S318" s="2">
        <v>78.435496</v>
      </c>
      <c r="T318" s="2">
        <v>21.6825</v>
      </c>
      <c r="U318" s="2">
        <v>56.752996</v>
      </c>
      <c r="V318" s="2">
        <v>0.382050315017731</v>
      </c>
      <c r="W318" s="2">
        <v>0.0120557661801488</v>
      </c>
      <c r="X318" s="1">
        <v>291.878172588833</v>
      </c>
      <c r="Y318" s="3">
        <v>0.9497</v>
      </c>
      <c r="Z318" s="4">
        <v>104</v>
      </c>
      <c r="AA318" s="3">
        <v>673</v>
      </c>
      <c r="AB318" s="3">
        <v>153.317383</v>
      </c>
      <c r="AC318" s="3">
        <v>109.584297</v>
      </c>
      <c r="AD318" s="3">
        <v>43.733086</v>
      </c>
      <c r="AE318" s="4">
        <v>2.50575266972928</v>
      </c>
      <c r="AF318" s="3">
        <v>0.00619434001166065</v>
      </c>
      <c r="AG318" s="2">
        <v>109.508265768137</v>
      </c>
      <c r="AH318" s="5">
        <v>6</v>
      </c>
    </row>
    <row r="319" spans="1:34">
      <c r="A319" s="1">
        <v>552</v>
      </c>
      <c r="B319" s="2">
        <v>0.228949357924969</v>
      </c>
      <c r="C319" s="2">
        <v>673</v>
      </c>
      <c r="D319" s="2">
        <v>0.0502815449049203</v>
      </c>
      <c r="E319" s="2">
        <v>1178</v>
      </c>
      <c r="F319" s="2">
        <v>0.590451924564268</v>
      </c>
      <c r="G319" s="2">
        <v>519</v>
      </c>
      <c r="H319" s="2">
        <v>0.00571842514359401</v>
      </c>
      <c r="I319" s="2">
        <v>0.141819423864677</v>
      </c>
      <c r="J319" s="2">
        <v>569</v>
      </c>
      <c r="K319" s="1">
        <v>-0.0031728754158305</v>
      </c>
      <c r="L319" s="1">
        <v>-0.126399819562905</v>
      </c>
      <c r="M319" s="2">
        <v>701</v>
      </c>
      <c r="N319" s="2">
        <v>0.015328147209117</v>
      </c>
      <c r="O319" s="1">
        <v>0.536508586547948</v>
      </c>
      <c r="P319" s="2">
        <v>0.9454</v>
      </c>
      <c r="Q319" s="1">
        <v>276</v>
      </c>
      <c r="R319" s="2">
        <v>473</v>
      </c>
      <c r="S319" s="2">
        <v>78.384846</v>
      </c>
      <c r="T319" s="2">
        <v>21.679695</v>
      </c>
      <c r="U319" s="2">
        <v>56.705151</v>
      </c>
      <c r="V319" s="2">
        <v>0.382323203759743</v>
      </c>
      <c r="W319" s="2">
        <v>0.0120610047508418</v>
      </c>
      <c r="X319" s="1">
        <v>291.939919610747</v>
      </c>
      <c r="Y319" s="3">
        <v>0.9497</v>
      </c>
      <c r="Z319" s="4">
        <v>104</v>
      </c>
      <c r="AA319" s="3">
        <v>673</v>
      </c>
      <c r="AB319" s="3">
        <v>153.145746</v>
      </c>
      <c r="AC319" s="3">
        <v>109.524146</v>
      </c>
      <c r="AD319" s="3">
        <v>43.6216</v>
      </c>
      <c r="AE319" s="4">
        <v>2.51077782566435</v>
      </c>
      <c r="AF319" s="3">
        <v>0.00620128227394576</v>
      </c>
      <c r="AG319" s="2">
        <v>109.508265768137</v>
      </c>
      <c r="AH319" s="5">
        <v>6</v>
      </c>
    </row>
    <row r="320" spans="1:34">
      <c r="A320" s="1">
        <v>552</v>
      </c>
      <c r="B320" s="2">
        <v>0.228803174636855</v>
      </c>
      <c r="C320" s="2">
        <v>674</v>
      </c>
      <c r="D320" s="2">
        <v>0.0502141533931063</v>
      </c>
      <c r="E320" s="2">
        <v>1185</v>
      </c>
      <c r="F320" s="2">
        <v>0.589976713562741</v>
      </c>
      <c r="G320" s="2">
        <v>519</v>
      </c>
      <c r="H320" s="2">
        <v>0.0056912905491585</v>
      </c>
      <c r="I320" s="2">
        <v>0.142053568948691</v>
      </c>
      <c r="J320" s="2">
        <v>569</v>
      </c>
      <c r="K320" s="1">
        <v>-0.00317921608010149</v>
      </c>
      <c r="L320" s="1">
        <v>-0.126130783643784</v>
      </c>
      <c r="M320" s="2">
        <v>701</v>
      </c>
      <c r="N320" s="2">
        <v>0.015508240556459</v>
      </c>
      <c r="O320" s="1">
        <v>0.53613397967237</v>
      </c>
      <c r="P320" s="2">
        <v>0.9454</v>
      </c>
      <c r="Q320" s="1">
        <v>276</v>
      </c>
      <c r="R320" s="2">
        <v>466</v>
      </c>
      <c r="S320" s="2">
        <v>78.372953</v>
      </c>
      <c r="T320" s="2">
        <v>21.67876</v>
      </c>
      <c r="U320" s="2">
        <v>56.694193</v>
      </c>
      <c r="V320" s="2">
        <v>0.382380608186803</v>
      </c>
      <c r="W320" s="2">
        <v>0.0120628349935979</v>
      </c>
      <c r="X320" s="1">
        <v>291.939919610747</v>
      </c>
      <c r="Y320" s="3">
        <v>0.9498</v>
      </c>
      <c r="Z320" s="4">
        <v>104</v>
      </c>
      <c r="AA320" s="3">
        <v>673</v>
      </c>
      <c r="AB320" s="3">
        <v>153.090936</v>
      </c>
      <c r="AC320" s="3">
        <v>109.524458</v>
      </c>
      <c r="AD320" s="3">
        <v>43.566478</v>
      </c>
      <c r="AE320" s="4">
        <v>2.51396172075236</v>
      </c>
      <c r="AF320" s="3">
        <v>0.00620415567907952</v>
      </c>
      <c r="AG320" s="2">
        <v>109.49673615498</v>
      </c>
      <c r="AH320" s="5">
        <v>6</v>
      </c>
    </row>
    <row r="321" spans="1:34">
      <c r="A321" s="1">
        <v>553</v>
      </c>
      <c r="B321" s="2">
        <v>0.228211238115534</v>
      </c>
      <c r="C321" s="2">
        <v>674</v>
      </c>
      <c r="D321" s="2">
        <v>0.0502244450389859</v>
      </c>
      <c r="E321" s="2">
        <v>1178</v>
      </c>
      <c r="F321" s="2">
        <v>0.587986900869195</v>
      </c>
      <c r="G321" s="2">
        <v>519</v>
      </c>
      <c r="H321" s="2">
        <v>0.00571370588743951</v>
      </c>
      <c r="I321" s="2">
        <v>0.141641952184762</v>
      </c>
      <c r="J321" s="2">
        <v>569</v>
      </c>
      <c r="K321" s="1">
        <v>-0.00315290446447551</v>
      </c>
      <c r="L321" s="1">
        <v>-0.125546639867288</v>
      </c>
      <c r="M321" s="2">
        <v>701</v>
      </c>
      <c r="N321" s="2">
        <v>0.0155717945525</v>
      </c>
      <c r="O321" s="1">
        <v>0.534096380194814</v>
      </c>
      <c r="P321" s="2">
        <v>0.9451</v>
      </c>
      <c r="Q321" s="1">
        <v>276.5</v>
      </c>
      <c r="R321" s="2">
        <v>471</v>
      </c>
      <c r="S321" s="2">
        <v>78.363662</v>
      </c>
      <c r="T321" s="2">
        <v>21.675364</v>
      </c>
      <c r="U321" s="2">
        <v>56.688298</v>
      </c>
      <c r="V321" s="2">
        <v>0.382360465293913</v>
      </c>
      <c r="W321" s="2">
        <v>0.0120604368897411</v>
      </c>
      <c r="X321" s="1">
        <v>292.561633689557</v>
      </c>
      <c r="Y321" s="3">
        <v>0.9498</v>
      </c>
      <c r="Z321" s="4">
        <v>103.5</v>
      </c>
      <c r="AA321" s="3">
        <v>673</v>
      </c>
      <c r="AB321" s="3">
        <v>153.101316</v>
      </c>
      <c r="AC321" s="3">
        <v>109.545291</v>
      </c>
      <c r="AD321" s="3">
        <v>43.556025</v>
      </c>
      <c r="AE321" s="4">
        <v>2.51504334934145</v>
      </c>
      <c r="AF321" s="3">
        <v>0.00620373504823433</v>
      </c>
      <c r="AG321" s="2">
        <v>108.97030953885</v>
      </c>
      <c r="AH321" s="5">
        <v>6</v>
      </c>
    </row>
    <row r="322" spans="1:34">
      <c r="A322" s="1">
        <v>552</v>
      </c>
      <c r="B322" s="2">
        <v>0.227850897908421</v>
      </c>
      <c r="C322" s="2">
        <v>673</v>
      </c>
      <c r="D322" s="2">
        <v>0.0503017261234403</v>
      </c>
      <c r="E322" s="2">
        <v>1178</v>
      </c>
      <c r="F322" s="2">
        <v>0.586289707075554</v>
      </c>
      <c r="G322" s="2">
        <v>520</v>
      </c>
      <c r="H322" s="2">
        <v>0.005680455237142</v>
      </c>
      <c r="I322" s="2">
        <v>0.141140550452966</v>
      </c>
      <c r="J322" s="2">
        <v>570</v>
      </c>
      <c r="K322" s="1">
        <v>-0.0031890516605905</v>
      </c>
      <c r="L322" s="1">
        <v>-0.12500117231065</v>
      </c>
      <c r="M322" s="2">
        <v>701</v>
      </c>
      <c r="N322" s="2">
        <v>0.0155929553371725</v>
      </c>
      <c r="O322" s="1">
        <v>0.532354921083069</v>
      </c>
      <c r="P322" s="2">
        <v>0.9449</v>
      </c>
      <c r="Q322" s="1">
        <v>276</v>
      </c>
      <c r="R322" s="2">
        <v>463</v>
      </c>
      <c r="S322" s="2">
        <v>78.357025</v>
      </c>
      <c r="T322" s="2">
        <v>21.671181</v>
      </c>
      <c r="U322" s="2">
        <v>56.685844</v>
      </c>
      <c r="V322" s="2">
        <v>0.382303225475482</v>
      </c>
      <c r="W322" s="2">
        <v>0.0120589060138513</v>
      </c>
      <c r="X322" s="1">
        <v>292.094401523971</v>
      </c>
      <c r="Y322" s="3">
        <v>0.9497</v>
      </c>
      <c r="Z322" s="4">
        <v>104</v>
      </c>
      <c r="AA322" s="3">
        <v>673</v>
      </c>
      <c r="AB322" s="3">
        <v>153.122418</v>
      </c>
      <c r="AC322" s="3">
        <v>109.560998</v>
      </c>
      <c r="AD322" s="3">
        <v>43.56142</v>
      </c>
      <c r="AE322" s="4">
        <v>2.51509243729888</v>
      </c>
      <c r="AF322" s="3">
        <v>0.00620222703118494</v>
      </c>
      <c r="AG322" s="2">
        <v>109.508265768137</v>
      </c>
      <c r="AH322" s="5">
        <v>6</v>
      </c>
    </row>
    <row r="323" spans="1:34">
      <c r="A323" s="1">
        <v>552</v>
      </c>
      <c r="B323" s="2">
        <v>0.227466233733901</v>
      </c>
      <c r="C323" s="2">
        <v>674</v>
      </c>
      <c r="D323" s="2">
        <v>0.0506209747112424</v>
      </c>
      <c r="E323" s="2">
        <v>1174</v>
      </c>
      <c r="F323" s="2">
        <v>0.583801105175183</v>
      </c>
      <c r="G323" s="2">
        <v>519</v>
      </c>
      <c r="H323" s="2">
        <v>0.005703636347744</v>
      </c>
      <c r="I323" s="2">
        <v>0.14040380656708</v>
      </c>
      <c r="J323" s="2">
        <v>569</v>
      </c>
      <c r="K323" s="1">
        <v>-0.003173843690896</v>
      </c>
      <c r="L323" s="1">
        <v>-0.124328916542213</v>
      </c>
      <c r="M323" s="2">
        <v>701</v>
      </c>
      <c r="N323" s="2">
        <v>0.015564596839026</v>
      </c>
      <c r="O323" s="1">
        <v>0.529623557296471</v>
      </c>
      <c r="P323" s="2">
        <v>0.9444</v>
      </c>
      <c r="Q323" s="1">
        <v>276</v>
      </c>
      <c r="R323" s="2">
        <v>470</v>
      </c>
      <c r="S323" s="2">
        <v>78.323696</v>
      </c>
      <c r="T323" s="2">
        <v>21.657587</v>
      </c>
      <c r="U323" s="2">
        <v>56.666109</v>
      </c>
      <c r="V323" s="2">
        <v>0.382196473027643</v>
      </c>
      <c r="W323" s="2">
        <v>0.0120576536633307</v>
      </c>
      <c r="X323" s="1">
        <v>292.249047013977</v>
      </c>
      <c r="Y323" s="3">
        <v>0.9494</v>
      </c>
      <c r="Z323" s="4">
        <v>104</v>
      </c>
      <c r="AA323" s="3">
        <v>673</v>
      </c>
      <c r="AB323" s="3">
        <v>153.130559</v>
      </c>
      <c r="AC323" s="3">
        <v>109.541285</v>
      </c>
      <c r="AD323" s="3">
        <v>43.589274</v>
      </c>
      <c r="AE323" s="4">
        <v>2.51303302275693</v>
      </c>
      <c r="AF323" s="3">
        <v>0.00619993818477473</v>
      </c>
      <c r="AG323" s="2">
        <v>109.542869180535</v>
      </c>
      <c r="AH323" s="5">
        <v>6</v>
      </c>
    </row>
    <row r="324" spans="1:34">
      <c r="A324" s="1">
        <v>552</v>
      </c>
      <c r="B324" s="2">
        <v>0.228137169725578</v>
      </c>
      <c r="C324" s="2">
        <v>674</v>
      </c>
      <c r="D324" s="2">
        <v>0.0514855139130315</v>
      </c>
      <c r="E324" s="2">
        <v>1173</v>
      </c>
      <c r="F324" s="2">
        <v>0.583842114035202</v>
      </c>
      <c r="G324" s="2">
        <v>519</v>
      </c>
      <c r="H324" s="2">
        <v>0.005683800007711</v>
      </c>
      <c r="I324" s="2">
        <v>0.140364493789376</v>
      </c>
      <c r="J324" s="2">
        <v>568</v>
      </c>
      <c r="K324" s="1">
        <v>-0.003093049868428</v>
      </c>
      <c r="L324" s="1">
        <v>-0.124119470319734</v>
      </c>
      <c r="M324" s="2">
        <v>701</v>
      </c>
      <c r="N324" s="2">
        <v>0.015560708238022</v>
      </c>
      <c r="O324" s="1">
        <v>0.528823683461261</v>
      </c>
      <c r="P324" s="2">
        <v>0.9436</v>
      </c>
      <c r="Q324" s="1">
        <v>276</v>
      </c>
      <c r="R324" s="2">
        <v>464</v>
      </c>
      <c r="S324" s="2">
        <v>78.240743</v>
      </c>
      <c r="T324" s="2">
        <v>21.637006</v>
      </c>
      <c r="U324" s="2">
        <v>56.603737</v>
      </c>
      <c r="V324" s="2">
        <v>0.382254019730181</v>
      </c>
      <c r="W324" s="2">
        <v>0.0120602126695039</v>
      </c>
      <c r="X324" s="1">
        <v>292.496820686732</v>
      </c>
      <c r="Y324" s="3">
        <v>0.9485</v>
      </c>
      <c r="Z324" s="4">
        <v>104</v>
      </c>
      <c r="AA324" s="3">
        <v>673</v>
      </c>
      <c r="AB324" s="3">
        <v>152.976276</v>
      </c>
      <c r="AC324" s="3">
        <v>109.434114</v>
      </c>
      <c r="AD324" s="3">
        <v>43.542162</v>
      </c>
      <c r="AE324" s="4">
        <v>2.51329077320506</v>
      </c>
      <c r="AF324" s="3">
        <v>0.00620030781766449</v>
      </c>
      <c r="AG324" s="2">
        <v>109.646810753822</v>
      </c>
      <c r="AH324" s="5">
        <v>6</v>
      </c>
    </row>
    <row r="325" spans="1:34">
      <c r="A325" s="1">
        <v>552</v>
      </c>
      <c r="B325" s="2">
        <v>0.229371295378987</v>
      </c>
      <c r="C325" s="2">
        <v>674</v>
      </c>
      <c r="D325" s="2">
        <v>0.0525910885667592</v>
      </c>
      <c r="E325" s="2">
        <v>1178</v>
      </c>
      <c r="F325" s="2">
        <v>0.584918102010679</v>
      </c>
      <c r="G325" s="2">
        <v>519</v>
      </c>
      <c r="H325" s="2">
        <v>0.00567083983561649</v>
      </c>
      <c r="I325" s="2">
        <v>0.140649637123882</v>
      </c>
      <c r="J325" s="2">
        <v>569</v>
      </c>
      <c r="K325" s="1">
        <v>-0.003117181931192</v>
      </c>
      <c r="L325" s="1">
        <v>-0.124011763868239</v>
      </c>
      <c r="M325" s="2">
        <v>702</v>
      </c>
      <c r="N325" s="2">
        <v>0.0155456920822525</v>
      </c>
      <c r="O325" s="1">
        <v>0.528705238120363</v>
      </c>
      <c r="P325" s="2">
        <v>0.9424</v>
      </c>
      <c r="Q325" s="1">
        <v>276</v>
      </c>
      <c r="R325" s="2">
        <v>472</v>
      </c>
      <c r="S325" s="2">
        <v>78.126033</v>
      </c>
      <c r="T325" s="2">
        <v>21.606337</v>
      </c>
      <c r="U325" s="2">
        <v>56.519696</v>
      </c>
      <c r="V325" s="2">
        <v>0.382279780839586</v>
      </c>
      <c r="W325" s="2">
        <v>0.012062560504</v>
      </c>
      <c r="X325" s="1">
        <v>292.869269949066</v>
      </c>
      <c r="Y325" s="3">
        <v>0.9474</v>
      </c>
      <c r="Z325" s="4">
        <v>104</v>
      </c>
      <c r="AA325" s="3">
        <v>673</v>
      </c>
      <c r="AB325" s="3">
        <v>152.743007</v>
      </c>
      <c r="AC325" s="3">
        <v>109.278219</v>
      </c>
      <c r="AD325" s="3">
        <v>43.464788</v>
      </c>
      <c r="AE325" s="4">
        <v>2.51417812045926</v>
      </c>
      <c r="AF325" s="3">
        <v>0.00620257528385571</v>
      </c>
      <c r="AG325" s="2">
        <v>109.77411864049</v>
      </c>
      <c r="AH325" s="5">
        <v>6</v>
      </c>
    </row>
    <row r="326" spans="1:34">
      <c r="A326" s="1">
        <v>552</v>
      </c>
      <c r="B326" s="2">
        <v>0.229621019549356</v>
      </c>
      <c r="C326" s="2">
        <v>674</v>
      </c>
      <c r="D326" s="2">
        <v>0.0536973450696284</v>
      </c>
      <c r="E326" s="2">
        <v>1179</v>
      </c>
      <c r="F326" s="2">
        <v>0.583883592047109</v>
      </c>
      <c r="G326" s="2">
        <v>519</v>
      </c>
      <c r="H326" s="2">
        <v>0.00551398760966899</v>
      </c>
      <c r="I326" s="2">
        <v>0.139862857705165</v>
      </c>
      <c r="J326" s="2">
        <v>569</v>
      </c>
      <c r="K326" s="1">
        <v>-0.0031583910480415</v>
      </c>
      <c r="L326" s="1">
        <v>-0.123402562695072</v>
      </c>
      <c r="M326" s="2">
        <v>701</v>
      </c>
      <c r="N326" s="2">
        <v>0.0154936149551575</v>
      </c>
      <c r="O326" s="1">
        <v>0.526565585793206</v>
      </c>
      <c r="P326" s="2">
        <v>0.941112</v>
      </c>
      <c r="Q326" s="1">
        <v>276</v>
      </c>
      <c r="R326" s="2">
        <v>464</v>
      </c>
      <c r="S326" s="2">
        <v>78.048377</v>
      </c>
      <c r="T326" s="2">
        <v>21.579557</v>
      </c>
      <c r="U326" s="2">
        <v>56.46882</v>
      </c>
      <c r="V326" s="2">
        <v>0.38214995461212</v>
      </c>
      <c r="W326" s="2">
        <v>0.0120580598364012</v>
      </c>
      <c r="X326" s="1">
        <v>293.270089001097</v>
      </c>
      <c r="Y326" s="3">
        <v>0.9463</v>
      </c>
      <c r="Z326" s="4">
        <v>104</v>
      </c>
      <c r="AA326" s="3">
        <v>673</v>
      </c>
      <c r="AB326" s="3">
        <v>152.64264</v>
      </c>
      <c r="AC326" s="3">
        <v>109.173842</v>
      </c>
      <c r="AD326" s="3">
        <v>43.468798</v>
      </c>
      <c r="AE326" s="4">
        <v>2.5115449937217</v>
      </c>
      <c r="AF326" s="3">
        <v>0.00619944728419267</v>
      </c>
      <c r="AG326" s="2">
        <v>109.901722498151</v>
      </c>
      <c r="AH326" s="5">
        <v>6</v>
      </c>
    </row>
    <row r="327" spans="1:34">
      <c r="A327" s="1">
        <v>552</v>
      </c>
      <c r="B327" s="2">
        <v>0.284440609271134</v>
      </c>
      <c r="C327" s="2">
        <v>674</v>
      </c>
      <c r="D327" s="2">
        <v>0.0645684622324844</v>
      </c>
      <c r="E327" s="2">
        <v>1190</v>
      </c>
      <c r="F327" s="2">
        <v>0.567907011214221</v>
      </c>
      <c r="G327" s="2">
        <v>519</v>
      </c>
      <c r="H327" s="2">
        <v>0.0068617294219845</v>
      </c>
      <c r="I327" s="2">
        <v>0.182434626843315</v>
      </c>
      <c r="J327" s="2">
        <v>570</v>
      </c>
      <c r="K327" s="1">
        <v>-0.00325815004515849</v>
      </c>
      <c r="L327" s="1">
        <v>-0.143324601155491</v>
      </c>
      <c r="M327" s="2">
        <v>698</v>
      </c>
      <c r="N327" s="2">
        <v>0.0156396260246925</v>
      </c>
      <c r="O327" s="1">
        <v>0.499224037713229</v>
      </c>
      <c r="P327" s="2">
        <v>0.9368</v>
      </c>
      <c r="Q327" s="1">
        <v>276</v>
      </c>
      <c r="R327" s="2">
        <v>461</v>
      </c>
      <c r="S327" s="2">
        <v>75.74009</v>
      </c>
      <c r="T327" s="2">
        <v>21.465</v>
      </c>
      <c r="U327" s="2">
        <v>54.27509</v>
      </c>
      <c r="V327" s="2">
        <v>0.39548529537215</v>
      </c>
      <c r="W327" s="2">
        <v>0.0123686148247249</v>
      </c>
      <c r="X327" s="1">
        <v>294.619982920581</v>
      </c>
      <c r="Y327" s="3">
        <v>0.9354</v>
      </c>
      <c r="Z327" s="4">
        <v>104</v>
      </c>
      <c r="AA327" s="3">
        <v>673</v>
      </c>
      <c r="AB327" s="3">
        <v>145.913133</v>
      </c>
      <c r="AC327" s="3">
        <v>104.027233</v>
      </c>
      <c r="AD327" s="3">
        <v>41.8859</v>
      </c>
      <c r="AE327" s="4">
        <v>2.48358595613321</v>
      </c>
      <c r="AF327" s="3">
        <v>0.00641066352814178</v>
      </c>
      <c r="AG327" s="2">
        <v>111.182381868719</v>
      </c>
      <c r="AH327" s="5">
        <v>6</v>
      </c>
    </row>
    <row r="328" spans="1:34">
      <c r="A328" s="1">
        <v>552</v>
      </c>
      <c r="B328" s="2">
        <v>0.281241618440277</v>
      </c>
      <c r="C328" s="2">
        <v>674</v>
      </c>
      <c r="D328" s="2">
        <v>0.0630081534934875</v>
      </c>
      <c r="E328" s="2">
        <v>1191</v>
      </c>
      <c r="F328" s="2">
        <v>0.561247108937998</v>
      </c>
      <c r="G328" s="2">
        <v>518</v>
      </c>
      <c r="H328" s="2">
        <v>0.00672642817138101</v>
      </c>
      <c r="I328" s="2">
        <v>0.180674988898308</v>
      </c>
      <c r="J328" s="2">
        <v>571</v>
      </c>
      <c r="K328" s="1">
        <v>-0.003187534155091</v>
      </c>
      <c r="L328" s="1">
        <v>-0.141771759072859</v>
      </c>
      <c r="M328" s="2">
        <v>698</v>
      </c>
      <c r="N328" s="2">
        <v>0.0157058957694545</v>
      </c>
      <c r="O328" s="1">
        <v>0.494665393594663</v>
      </c>
      <c r="P328" s="2">
        <v>0.9381</v>
      </c>
      <c r="Q328" s="1">
        <v>276</v>
      </c>
      <c r="R328" s="2">
        <v>461</v>
      </c>
      <c r="S328" s="2">
        <v>75.912673</v>
      </c>
      <c r="T328" s="2">
        <v>21.491189</v>
      </c>
      <c r="U328" s="2">
        <v>54.421484</v>
      </c>
      <c r="V328" s="2">
        <v>0.394902663808286</v>
      </c>
      <c r="W328" s="2">
        <v>0.0123576204463252</v>
      </c>
      <c r="X328" s="1">
        <v>294.211704509114</v>
      </c>
      <c r="Y328" s="3">
        <v>0.937</v>
      </c>
      <c r="Z328" s="4">
        <v>104</v>
      </c>
      <c r="AA328" s="3">
        <v>674</v>
      </c>
      <c r="AB328" s="3">
        <v>146.441314</v>
      </c>
      <c r="AC328" s="3">
        <v>104.275883</v>
      </c>
      <c r="AD328" s="3">
        <v>42.165431</v>
      </c>
      <c r="AE328" s="4">
        <v>2.47301831208603</v>
      </c>
      <c r="AF328" s="3">
        <v>0.00639846757998907</v>
      </c>
      <c r="AG328" s="2">
        <v>110.992529348986</v>
      </c>
      <c r="AH328" s="5">
        <v>6</v>
      </c>
    </row>
    <row r="329" spans="1:34">
      <c r="A329" s="1">
        <v>553</v>
      </c>
      <c r="B329" s="2">
        <v>0.281347555730491</v>
      </c>
      <c r="C329" s="2">
        <v>674</v>
      </c>
      <c r="D329" s="2">
        <v>0.0622344060177275</v>
      </c>
      <c r="E329" s="2">
        <v>1189</v>
      </c>
      <c r="F329" s="2">
        <v>0.560540419945162</v>
      </c>
      <c r="G329" s="2">
        <v>519</v>
      </c>
      <c r="H329" s="2">
        <v>0.006772118826209</v>
      </c>
      <c r="I329" s="2">
        <v>0.180603350409403</v>
      </c>
      <c r="J329" s="2">
        <v>571</v>
      </c>
      <c r="K329" s="1">
        <v>-0.003180523232805</v>
      </c>
      <c r="L329" s="1">
        <v>-0.141966426368642</v>
      </c>
      <c r="M329" s="2">
        <v>698</v>
      </c>
      <c r="N329" s="2">
        <v>0.015875808147288</v>
      </c>
      <c r="O329" s="1">
        <v>0.495038528216175</v>
      </c>
      <c r="P329" s="2">
        <v>0.93806</v>
      </c>
      <c r="Q329" s="1">
        <v>276.5</v>
      </c>
      <c r="R329" s="2">
        <v>460</v>
      </c>
      <c r="S329" s="2">
        <v>75.898232</v>
      </c>
      <c r="T329" s="2">
        <v>21.492142</v>
      </c>
      <c r="U329" s="2">
        <v>54.40609</v>
      </c>
      <c r="V329" s="2">
        <v>0.395031916463764</v>
      </c>
      <c r="W329" s="2">
        <v>0.0123594446837708</v>
      </c>
      <c r="X329" s="1">
        <v>294.75726499371</v>
      </c>
      <c r="Y329" s="3">
        <v>0.9378</v>
      </c>
      <c r="Z329" s="4">
        <v>103.5</v>
      </c>
      <c r="AA329" s="3">
        <v>674</v>
      </c>
      <c r="AB329" s="3">
        <v>146.458609</v>
      </c>
      <c r="AC329" s="3">
        <v>104.26307</v>
      </c>
      <c r="AD329" s="3">
        <v>42.195539</v>
      </c>
      <c r="AE329" s="4">
        <v>2.47095006891605</v>
      </c>
      <c r="AF329" s="3">
        <v>0.00640317429206227</v>
      </c>
      <c r="AG329" s="2">
        <v>110.364683301344</v>
      </c>
      <c r="AH329" s="5">
        <v>6</v>
      </c>
    </row>
    <row r="330" spans="1:34">
      <c r="A330" s="1">
        <v>553</v>
      </c>
      <c r="B330" s="2">
        <v>0.281528856059397</v>
      </c>
      <c r="C330" s="2">
        <v>674</v>
      </c>
      <c r="D330" s="2">
        <v>0.0617611315663775</v>
      </c>
      <c r="E330" s="2">
        <v>1182</v>
      </c>
      <c r="F330" s="2">
        <v>0.559643967540371</v>
      </c>
      <c r="G330" s="2">
        <v>517</v>
      </c>
      <c r="H330" s="2">
        <v>0.0067692731088355</v>
      </c>
      <c r="I330" s="2">
        <v>0.180853778269741</v>
      </c>
      <c r="J330" s="2">
        <v>571</v>
      </c>
      <c r="K330" s="1">
        <v>-0.003192874143447</v>
      </c>
      <c r="L330" s="1">
        <v>-0.14215917497103</v>
      </c>
      <c r="M330" s="2">
        <v>698</v>
      </c>
      <c r="N330" s="2">
        <v>0.0160068346698705</v>
      </c>
      <c r="O330" s="1">
        <v>0.494881186433504</v>
      </c>
      <c r="P330" s="2">
        <v>0.9383</v>
      </c>
      <c r="Q330" s="1">
        <v>276.5</v>
      </c>
      <c r="R330" s="2">
        <v>461</v>
      </c>
      <c r="S330" s="2">
        <v>75.889899</v>
      </c>
      <c r="T330" s="2">
        <v>21.496818</v>
      </c>
      <c r="U330" s="2">
        <v>54.393081</v>
      </c>
      <c r="V330" s="2">
        <v>0.395212361660484</v>
      </c>
      <c r="W330" s="2">
        <v>0.0123639642740861</v>
      </c>
      <c r="X330" s="1">
        <v>294.681871469679</v>
      </c>
      <c r="Y330" s="3">
        <v>0.9382</v>
      </c>
      <c r="Z330" s="4">
        <v>103.5</v>
      </c>
      <c r="AA330" s="3">
        <v>674</v>
      </c>
      <c r="AB330" s="3">
        <v>146.475089</v>
      </c>
      <c r="AC330" s="3">
        <v>104.262041</v>
      </c>
      <c r="AD330" s="3">
        <v>42.213048</v>
      </c>
      <c r="AE330" s="4">
        <v>2.46990079939264</v>
      </c>
      <c r="AF330" s="3">
        <v>0.00640518470686848</v>
      </c>
      <c r="AG330" s="2">
        <v>110.317629503304</v>
      </c>
      <c r="AH330" s="5">
        <v>6</v>
      </c>
    </row>
    <row r="331" spans="1:34">
      <c r="A331" s="1">
        <v>553</v>
      </c>
      <c r="B331" s="2">
        <v>0.281748424667451</v>
      </c>
      <c r="C331" s="2">
        <v>674</v>
      </c>
      <c r="D331" s="2">
        <v>0.0613897485790671</v>
      </c>
      <c r="E331" s="2">
        <v>1177</v>
      </c>
      <c r="F331" s="2">
        <v>0.559116793817948</v>
      </c>
      <c r="G331" s="2">
        <v>518</v>
      </c>
      <c r="H331" s="2">
        <v>0.00685470522095949</v>
      </c>
      <c r="I331" s="2">
        <v>0.181342619054204</v>
      </c>
      <c r="J331" s="2">
        <v>570</v>
      </c>
      <c r="K331" s="1">
        <v>-0.00327339450120299</v>
      </c>
      <c r="L331" s="1">
        <v>-0.14216429787302</v>
      </c>
      <c r="M331" s="2">
        <v>698</v>
      </c>
      <c r="N331" s="2">
        <v>0.016124371087065</v>
      </c>
      <c r="O331" s="1">
        <v>0.494839648703224</v>
      </c>
      <c r="P331" s="2">
        <v>0.9386</v>
      </c>
      <c r="Q331" s="1">
        <v>276.5</v>
      </c>
      <c r="R331" s="2">
        <v>460</v>
      </c>
      <c r="S331" s="2">
        <v>75.871672</v>
      </c>
      <c r="T331" s="2">
        <v>21.499869</v>
      </c>
      <c r="U331" s="2">
        <v>54.371803</v>
      </c>
      <c r="V331" s="2">
        <v>0.395423138717692</v>
      </c>
      <c r="W331" s="2">
        <v>0.0123708885709017</v>
      </c>
      <c r="X331" s="1">
        <v>294.58768378436</v>
      </c>
      <c r="Y331" s="3">
        <v>0.9386</v>
      </c>
      <c r="Z331" s="4">
        <v>103.5</v>
      </c>
      <c r="AA331" s="3">
        <v>674</v>
      </c>
      <c r="AB331" s="3">
        <v>146.443287</v>
      </c>
      <c r="AC331" s="3">
        <v>104.25897</v>
      </c>
      <c r="AD331" s="3">
        <v>42.184317</v>
      </c>
      <c r="AE331" s="4">
        <v>2.47151020603226</v>
      </c>
      <c r="AF331" s="3">
        <v>0.00640930710603348</v>
      </c>
      <c r="AG331" s="2">
        <v>110.270615810782</v>
      </c>
      <c r="AH331" s="5">
        <v>6</v>
      </c>
    </row>
    <row r="332" spans="1:34">
      <c r="A332" s="1">
        <v>553</v>
      </c>
      <c r="B332" s="2">
        <v>0.282044370564753</v>
      </c>
      <c r="C332" s="2">
        <v>675</v>
      </c>
      <c r="D332" s="2">
        <v>0.0611217808624988</v>
      </c>
      <c r="E332" s="2">
        <v>1178</v>
      </c>
      <c r="F332" s="2">
        <v>0.559368092177019</v>
      </c>
      <c r="G332" s="2">
        <v>517</v>
      </c>
      <c r="H332" s="2">
        <v>0.00676730138495149</v>
      </c>
      <c r="I332" s="2">
        <v>0.181713465016835</v>
      </c>
      <c r="J332" s="2">
        <v>571</v>
      </c>
      <c r="K332" s="1">
        <v>-0.00326122272870101</v>
      </c>
      <c r="L332" s="1">
        <v>-0.142440667330046</v>
      </c>
      <c r="M332" s="2">
        <v>699</v>
      </c>
      <c r="N332" s="2">
        <v>0.016232486551212</v>
      </c>
      <c r="O332" s="1">
        <v>0.495337925144703</v>
      </c>
      <c r="P332" s="2">
        <v>0.9385</v>
      </c>
      <c r="Q332" s="1">
        <v>276.5</v>
      </c>
      <c r="R332" s="2">
        <v>461</v>
      </c>
      <c r="S332" s="2">
        <v>75.836036</v>
      </c>
      <c r="T332" s="2">
        <v>21.50018</v>
      </c>
      <c r="U332" s="2">
        <v>54.335856</v>
      </c>
      <c r="V332" s="2">
        <v>0.395690462666126</v>
      </c>
      <c r="W332" s="2">
        <v>0.0123753831226094</v>
      </c>
      <c r="X332" s="1">
        <v>294.619072988812</v>
      </c>
      <c r="Y332" s="3">
        <v>0.9389</v>
      </c>
      <c r="Z332" s="4">
        <v>103.5</v>
      </c>
      <c r="AA332" s="3">
        <v>675</v>
      </c>
      <c r="AB332" s="3">
        <v>146.360328</v>
      </c>
      <c r="AC332" s="3">
        <v>104.233964</v>
      </c>
      <c r="AD332" s="3">
        <v>42.126364</v>
      </c>
      <c r="AE332" s="4">
        <v>2.47431665358064</v>
      </c>
      <c r="AF332" s="3">
        <v>0.00641498972317143</v>
      </c>
      <c r="AG332" s="2">
        <v>110.235381829801</v>
      </c>
      <c r="AH332" s="5">
        <v>6</v>
      </c>
    </row>
    <row r="333" spans="1:34">
      <c r="A333" s="1">
        <v>552</v>
      </c>
      <c r="B333" s="2">
        <v>0.282477824840666</v>
      </c>
      <c r="C333" s="2">
        <v>675</v>
      </c>
      <c r="D333" s="2">
        <v>0.0608962102870993</v>
      </c>
      <c r="E333" s="2">
        <v>1178</v>
      </c>
      <c r="F333" s="2">
        <v>0.559411528615223</v>
      </c>
      <c r="G333" s="2">
        <v>519</v>
      </c>
      <c r="H333" s="2">
        <v>0.0067230453089695</v>
      </c>
      <c r="I333" s="2">
        <v>0.181941437111543</v>
      </c>
      <c r="J333" s="2">
        <v>570</v>
      </c>
      <c r="K333" s="1">
        <v>-0.003247376114995</v>
      </c>
      <c r="L333" s="1">
        <v>-0.142497016144819</v>
      </c>
      <c r="M333" s="2">
        <v>699</v>
      </c>
      <c r="N333" s="2">
        <v>0.0163480195288545</v>
      </c>
      <c r="O333" s="1">
        <v>0.495692135972006</v>
      </c>
      <c r="P333" s="2">
        <v>0.9385</v>
      </c>
      <c r="Q333" s="1">
        <v>276</v>
      </c>
      <c r="R333" s="2">
        <v>460</v>
      </c>
      <c r="S333" s="2">
        <v>75.803702</v>
      </c>
      <c r="T333" s="2">
        <v>21.497951</v>
      </c>
      <c r="U333" s="2">
        <v>54.305751</v>
      </c>
      <c r="V333" s="2">
        <v>0.395868772719854</v>
      </c>
      <c r="W333" s="2">
        <v>0.0123806618310013</v>
      </c>
      <c r="X333" s="1">
        <v>294.086307938199</v>
      </c>
      <c r="Y333" s="3">
        <v>0.9391</v>
      </c>
      <c r="Z333" s="4">
        <v>104</v>
      </c>
      <c r="AA333" s="3">
        <v>674</v>
      </c>
      <c r="AB333" s="3">
        <v>146.291548</v>
      </c>
      <c r="AC333" s="3">
        <v>104.217362</v>
      </c>
      <c r="AD333" s="3">
        <v>42.074186</v>
      </c>
      <c r="AE333" s="4">
        <v>2.47699057089304</v>
      </c>
      <c r="AF333" s="3">
        <v>0.00641937290867959</v>
      </c>
      <c r="AG333" s="2">
        <v>110.744329677351</v>
      </c>
      <c r="AH333" s="5">
        <v>6</v>
      </c>
    </row>
    <row r="334" spans="1:34">
      <c r="A334" s="1">
        <v>552</v>
      </c>
      <c r="B334" s="2">
        <v>0.282696422179025</v>
      </c>
      <c r="C334" s="2">
        <v>675</v>
      </c>
      <c r="D334" s="2">
        <v>0.060748912291469</v>
      </c>
      <c r="E334" s="2">
        <v>1178</v>
      </c>
      <c r="F334" s="2">
        <v>0.559414788326729</v>
      </c>
      <c r="G334" s="2">
        <v>519</v>
      </c>
      <c r="H334" s="2">
        <v>0.00674394400893</v>
      </c>
      <c r="I334" s="2">
        <v>0.182292098662961</v>
      </c>
      <c r="J334" s="2">
        <v>570</v>
      </c>
      <c r="K334" s="1">
        <v>-0.00326717522862849</v>
      </c>
      <c r="L334" s="1">
        <v>-0.142462330648873</v>
      </c>
      <c r="M334" s="2">
        <v>699</v>
      </c>
      <c r="N334" s="2">
        <v>0.0164408335879565</v>
      </c>
      <c r="O334" s="1">
        <v>0.495829519703098</v>
      </c>
      <c r="P334" s="2">
        <v>0.938718</v>
      </c>
      <c r="Q334" s="1">
        <v>276</v>
      </c>
      <c r="R334" s="2">
        <v>461</v>
      </c>
      <c r="S334" s="2">
        <v>75.769395</v>
      </c>
      <c r="T334" s="2">
        <v>21.498201</v>
      </c>
      <c r="U334" s="2">
        <v>54.271194</v>
      </c>
      <c r="V334" s="2">
        <v>0.396125447322939</v>
      </c>
      <c r="W334" s="2">
        <v>0.0123891447199757</v>
      </c>
      <c r="X334" s="1">
        <v>294.018011799071</v>
      </c>
      <c r="Y334" s="3">
        <v>0.939251</v>
      </c>
      <c r="Z334" s="4">
        <v>104</v>
      </c>
      <c r="AA334" s="3">
        <v>675</v>
      </c>
      <c r="AB334" s="3">
        <v>146.221186</v>
      </c>
      <c r="AC334" s="3">
        <v>104.2008</v>
      </c>
      <c r="AD334" s="3">
        <v>42.020386</v>
      </c>
      <c r="AE334" s="4">
        <v>2.47976779651667</v>
      </c>
      <c r="AF334" s="3">
        <v>0.0064234946090507</v>
      </c>
      <c r="AG334" s="2">
        <v>110.72652571038</v>
      </c>
      <c r="AH334" s="5">
        <v>6</v>
      </c>
    </row>
    <row r="335" spans="1:34">
      <c r="A335" s="1">
        <v>553</v>
      </c>
      <c r="B335" s="2">
        <v>0.283839806915476</v>
      </c>
      <c r="C335" s="2">
        <v>675</v>
      </c>
      <c r="D335" s="2">
        <v>0.0608406032579246</v>
      </c>
      <c r="E335" s="2">
        <v>1173</v>
      </c>
      <c r="F335" s="2">
        <v>0.561390479338393</v>
      </c>
      <c r="G335" s="2">
        <v>519</v>
      </c>
      <c r="H335" s="2">
        <v>0.00686510497863349</v>
      </c>
      <c r="I335" s="2">
        <v>0.18330544192288</v>
      </c>
      <c r="J335" s="2">
        <v>570</v>
      </c>
      <c r="K335" s="1">
        <v>-0.00328982740850349</v>
      </c>
      <c r="L335" s="1">
        <v>-0.143019894935221</v>
      </c>
      <c r="M335" s="2">
        <v>699</v>
      </c>
      <c r="N335" s="2">
        <v>0.016569318920689</v>
      </c>
      <c r="O335" s="1">
        <v>0.497747744885548</v>
      </c>
      <c r="P335" s="2">
        <v>0.938</v>
      </c>
      <c r="Q335" s="1">
        <v>276.5</v>
      </c>
      <c r="R335" s="2">
        <v>460</v>
      </c>
      <c r="S335" s="2">
        <v>75.681481</v>
      </c>
      <c r="T335" s="2">
        <v>21.485987</v>
      </c>
      <c r="U335" s="2">
        <v>54.195494</v>
      </c>
      <c r="V335" s="2">
        <v>0.396453384113447</v>
      </c>
      <c r="W335" s="2">
        <v>0.0123940492126469</v>
      </c>
      <c r="X335" s="1">
        <v>294.776119402985</v>
      </c>
      <c r="Y335" s="3">
        <v>0.9392</v>
      </c>
      <c r="Z335" s="4">
        <v>103.5</v>
      </c>
      <c r="AA335" s="3">
        <v>675</v>
      </c>
      <c r="AB335" s="3">
        <v>146.011509</v>
      </c>
      <c r="AC335" s="3">
        <v>104.106731</v>
      </c>
      <c r="AD335" s="3">
        <v>41.904778</v>
      </c>
      <c r="AE335" s="4">
        <v>2.4843642173692</v>
      </c>
      <c r="AF335" s="3">
        <v>0.00643236965655906</v>
      </c>
      <c r="AG335" s="2">
        <v>110.200170357751</v>
      </c>
      <c r="AH335" s="5">
        <v>6</v>
      </c>
    </row>
    <row r="336" spans="1:34">
      <c r="A336" s="1">
        <v>553</v>
      </c>
      <c r="B336" s="2">
        <v>0.284266645408071</v>
      </c>
      <c r="C336" s="2">
        <v>675</v>
      </c>
      <c r="D336" s="2">
        <v>0.0609070064559581</v>
      </c>
      <c r="E336" s="2">
        <v>1173</v>
      </c>
      <c r="F336" s="2">
        <v>0.561730755456927</v>
      </c>
      <c r="G336" s="2">
        <v>519</v>
      </c>
      <c r="H336" s="2">
        <v>0.0067938651937455</v>
      </c>
      <c r="I336" s="2">
        <v>0.183445508940107</v>
      </c>
      <c r="J336" s="2">
        <v>570</v>
      </c>
      <c r="K336" s="1">
        <v>-0.00325605852266299</v>
      </c>
      <c r="L336" s="1">
        <v>-0.142859038934324</v>
      </c>
      <c r="M336" s="2">
        <v>699</v>
      </c>
      <c r="N336" s="2">
        <v>0.0166321137853005</v>
      </c>
      <c r="O336" s="1">
        <v>0.497972831339662</v>
      </c>
      <c r="P336" s="2">
        <v>0.9379</v>
      </c>
      <c r="Q336" s="1">
        <v>276.5</v>
      </c>
      <c r="R336" s="2">
        <v>460</v>
      </c>
      <c r="S336" s="2">
        <v>75.64284</v>
      </c>
      <c r="T336" s="2">
        <v>21.48299</v>
      </c>
      <c r="U336" s="2">
        <v>54.15985</v>
      </c>
      <c r="V336" s="2">
        <v>0.396658964158874</v>
      </c>
      <c r="W336" s="2">
        <v>0.0123990585229217</v>
      </c>
      <c r="X336" s="1">
        <v>294.807548779188</v>
      </c>
      <c r="Y336" s="3">
        <v>0.9391</v>
      </c>
      <c r="Z336" s="4">
        <v>103.5</v>
      </c>
      <c r="AA336" s="3">
        <v>675</v>
      </c>
      <c r="AB336" s="3">
        <v>145.918456</v>
      </c>
      <c r="AC336" s="3">
        <v>104.067509</v>
      </c>
      <c r="AD336" s="3">
        <v>41.850947</v>
      </c>
      <c r="AE336" s="4">
        <v>2.48662256077503</v>
      </c>
      <c r="AF336" s="3">
        <v>0.00643578629971249</v>
      </c>
      <c r="AG336" s="2">
        <v>110.21190501544</v>
      </c>
      <c r="AH336" s="5">
        <v>6</v>
      </c>
    </row>
    <row r="337" spans="1:34">
      <c r="A337" s="1">
        <v>551</v>
      </c>
      <c r="B337" s="2">
        <v>0.215857236700232</v>
      </c>
      <c r="C337" s="2">
        <v>672</v>
      </c>
      <c r="D337" s="2">
        <v>0.0484037054401363</v>
      </c>
      <c r="E337" s="2">
        <v>1183</v>
      </c>
      <c r="F337" s="2">
        <v>0.538479286057527</v>
      </c>
      <c r="G337" s="2">
        <v>522</v>
      </c>
      <c r="H337" s="2">
        <v>0.005288628040778</v>
      </c>
      <c r="I337" s="2">
        <v>0.133430559577548</v>
      </c>
      <c r="J337" s="2">
        <v>570</v>
      </c>
      <c r="K337" s="1">
        <v>-0.00304273349723801</v>
      </c>
      <c r="L337" s="1">
        <v>-0.119692937945071</v>
      </c>
      <c r="M337" s="2">
        <v>700</v>
      </c>
      <c r="N337" s="2">
        <v>0.013381304616278</v>
      </c>
      <c r="O337" s="1">
        <v>0.486186177970201</v>
      </c>
      <c r="P337" s="2">
        <v>0.946</v>
      </c>
      <c r="Q337" s="1">
        <v>275.5</v>
      </c>
      <c r="R337" s="2">
        <v>476</v>
      </c>
      <c r="S337" s="2">
        <v>78.810139</v>
      </c>
      <c r="T337" s="2">
        <v>21.690523</v>
      </c>
      <c r="U337" s="2">
        <v>57.119616</v>
      </c>
      <c r="V337" s="2">
        <v>0.379738599783304</v>
      </c>
      <c r="W337" s="2">
        <v>0.0120035316775675</v>
      </c>
      <c r="X337" s="1">
        <v>291.22621564482</v>
      </c>
      <c r="Y337" s="3">
        <v>0.9516</v>
      </c>
      <c r="Z337" s="4">
        <v>104.5</v>
      </c>
      <c r="AA337" s="3">
        <v>672</v>
      </c>
      <c r="AB337" s="3">
        <v>155.920451</v>
      </c>
      <c r="AC337" s="3">
        <v>110.584131</v>
      </c>
      <c r="AD337" s="3">
        <v>45.33632</v>
      </c>
      <c r="AE337" s="4">
        <v>2.43919513096784</v>
      </c>
      <c r="AF337" s="3">
        <v>0.00610311215685234</v>
      </c>
      <c r="AG337" s="2">
        <v>109.815048339639</v>
      </c>
      <c r="AH337" s="5">
        <v>6</v>
      </c>
    </row>
    <row r="338" spans="1:34">
      <c r="A338" s="1">
        <v>551</v>
      </c>
      <c r="B338" s="2">
        <v>0.216472682923092</v>
      </c>
      <c r="C338" s="2">
        <v>673</v>
      </c>
      <c r="D338" s="2">
        <v>0.0480301675115297</v>
      </c>
      <c r="E338" s="2">
        <v>1185</v>
      </c>
      <c r="F338" s="2">
        <v>0.53915735672716</v>
      </c>
      <c r="G338" s="2">
        <v>520</v>
      </c>
      <c r="H338" s="2">
        <v>0.005462662664076</v>
      </c>
      <c r="I338" s="2">
        <v>0.133917499270292</v>
      </c>
      <c r="J338" s="2">
        <v>570</v>
      </c>
      <c r="K338" s="1">
        <v>-0.00302887300389749</v>
      </c>
      <c r="L338" s="1">
        <v>-0.120121113987024</v>
      </c>
      <c r="M338" s="2">
        <v>700</v>
      </c>
      <c r="N338" s="2">
        <v>0.013581140811907</v>
      </c>
      <c r="O338" s="1">
        <v>0.487561963824293</v>
      </c>
      <c r="P338" s="2">
        <v>0.9458</v>
      </c>
      <c r="Q338" s="1">
        <v>275.5</v>
      </c>
      <c r="R338" s="2">
        <v>472</v>
      </c>
      <c r="S338" s="2">
        <v>78.786511</v>
      </c>
      <c r="T338" s="2">
        <v>21.692646</v>
      </c>
      <c r="U338" s="2">
        <v>57.093865</v>
      </c>
      <c r="V338" s="2">
        <v>0.379947057358965</v>
      </c>
      <c r="W338" s="2">
        <v>0.0120045930197366</v>
      </c>
      <c r="X338" s="1">
        <v>291.287798688941</v>
      </c>
      <c r="Y338" s="3">
        <v>0.952</v>
      </c>
      <c r="Z338" s="4">
        <v>104.5</v>
      </c>
      <c r="AA338" s="3">
        <v>673</v>
      </c>
      <c r="AB338" s="3">
        <v>155.84787</v>
      </c>
      <c r="AC338" s="3">
        <v>110.535693</v>
      </c>
      <c r="AD338" s="3">
        <v>45.312177</v>
      </c>
      <c r="AE338" s="4">
        <v>2.43942578614133</v>
      </c>
      <c r="AF338" s="3">
        <v>0.0061085210853379</v>
      </c>
      <c r="AG338" s="2">
        <v>109.768907563025</v>
      </c>
      <c r="AH338" s="5">
        <v>6</v>
      </c>
    </row>
    <row r="339" spans="1:34">
      <c r="A339" s="1">
        <v>551</v>
      </c>
      <c r="B339" s="2">
        <v>0.216967377716419</v>
      </c>
      <c r="C339" s="2">
        <v>673</v>
      </c>
      <c r="D339" s="2">
        <v>0.0476641774635741</v>
      </c>
      <c r="E339" s="2">
        <v>1184</v>
      </c>
      <c r="F339" s="2">
        <v>0.539245079011982</v>
      </c>
      <c r="G339" s="2">
        <v>520</v>
      </c>
      <c r="H339" s="2">
        <v>0.005389179622748</v>
      </c>
      <c r="I339" s="2">
        <v>0.134488705102649</v>
      </c>
      <c r="J339" s="2">
        <v>571</v>
      </c>
      <c r="K339" s="1">
        <v>-0.00309547832976451</v>
      </c>
      <c r="L339" s="1">
        <v>-0.120524994920014</v>
      </c>
      <c r="M339" s="2">
        <v>701</v>
      </c>
      <c r="N339" s="2">
        <v>0.0137779558020545</v>
      </c>
      <c r="O339" s="1">
        <v>0.488147835811542</v>
      </c>
      <c r="P339" s="2">
        <v>0.9456</v>
      </c>
      <c r="Q339" s="1">
        <v>275.5</v>
      </c>
      <c r="R339" s="2">
        <v>472</v>
      </c>
      <c r="S339" s="2">
        <v>78.75421</v>
      </c>
      <c r="T339" s="2">
        <v>21.689405</v>
      </c>
      <c r="U339" s="2">
        <v>57.064805</v>
      </c>
      <c r="V339" s="2">
        <v>0.380083748643319</v>
      </c>
      <c r="W339" s="2">
        <v>0.0120069771508088</v>
      </c>
      <c r="X339" s="1">
        <v>291.349407783418</v>
      </c>
      <c r="Y339" s="3">
        <v>0.9523</v>
      </c>
      <c r="Z339" s="4">
        <v>104.5</v>
      </c>
      <c r="AA339" s="3">
        <v>672</v>
      </c>
      <c r="AB339" s="3">
        <v>155.774896</v>
      </c>
      <c r="AC339" s="3">
        <v>110.495806</v>
      </c>
      <c r="AD339" s="3">
        <v>45.27909</v>
      </c>
      <c r="AE339" s="4">
        <v>2.44032744474326</v>
      </c>
      <c r="AF339" s="3">
        <v>0.00611330852694005</v>
      </c>
      <c r="AG339" s="2">
        <v>109.734327417831</v>
      </c>
      <c r="AH339" s="5">
        <v>6</v>
      </c>
    </row>
    <row r="340" spans="1:34">
      <c r="A340" s="1">
        <v>552</v>
      </c>
      <c r="B340" s="2">
        <v>0.217747059706956</v>
      </c>
      <c r="C340" s="2">
        <v>673</v>
      </c>
      <c r="D340" s="2">
        <v>0.0475894507504108</v>
      </c>
      <c r="E340" s="2">
        <v>1178</v>
      </c>
      <c r="F340" s="2">
        <v>0.539692163720621</v>
      </c>
      <c r="G340" s="2">
        <v>519</v>
      </c>
      <c r="H340" s="2">
        <v>0.005448058995668</v>
      </c>
      <c r="I340" s="2">
        <v>0.135038258638283</v>
      </c>
      <c r="J340" s="2">
        <v>569</v>
      </c>
      <c r="K340" s="1">
        <v>-0.00307939021909701</v>
      </c>
      <c r="L340" s="1">
        <v>-0.120921837633475</v>
      </c>
      <c r="M340" s="2">
        <v>701</v>
      </c>
      <c r="N340" s="2">
        <v>0.0139513438344885</v>
      </c>
      <c r="O340" s="1">
        <v>0.488855286292917</v>
      </c>
      <c r="P340" s="2">
        <v>0.9455</v>
      </c>
      <c r="Q340" s="1">
        <v>276</v>
      </c>
      <c r="R340" s="2">
        <v>471</v>
      </c>
      <c r="S340" s="2">
        <v>78.703778</v>
      </c>
      <c r="T340" s="2">
        <v>21.685765</v>
      </c>
      <c r="U340" s="2">
        <v>57.018013</v>
      </c>
      <c r="V340" s="2">
        <v>0.380331826014351</v>
      </c>
      <c r="W340" s="2">
        <v>0.0120134004240559</v>
      </c>
      <c r="X340" s="1">
        <v>291.909042834479</v>
      </c>
      <c r="Y340" s="3">
        <v>0.952405</v>
      </c>
      <c r="Z340" s="4">
        <v>104</v>
      </c>
      <c r="AA340" s="3">
        <v>674</v>
      </c>
      <c r="AB340" s="3">
        <v>155.633403</v>
      </c>
      <c r="AC340" s="3">
        <v>110.446017</v>
      </c>
      <c r="AD340" s="3">
        <v>45.187386</v>
      </c>
      <c r="AE340" s="4">
        <v>2.44417805004255</v>
      </c>
      <c r="AF340" s="3">
        <v>0.00611954106021829</v>
      </c>
      <c r="AG340" s="2">
        <v>109.19724276962</v>
      </c>
      <c r="AH340" s="5">
        <v>6</v>
      </c>
    </row>
    <row r="341" spans="1:34">
      <c r="A341" s="1">
        <v>552</v>
      </c>
      <c r="B341" s="2">
        <v>0.21866193315126</v>
      </c>
      <c r="C341" s="2">
        <v>673</v>
      </c>
      <c r="D341" s="2">
        <v>0.0475309433190006</v>
      </c>
      <c r="E341" s="2">
        <v>1178</v>
      </c>
      <c r="F341" s="2">
        <v>0.540785468866639</v>
      </c>
      <c r="G341" s="2">
        <v>519</v>
      </c>
      <c r="H341" s="2">
        <v>0.00544268508812251</v>
      </c>
      <c r="I341" s="2">
        <v>0.1359173483811</v>
      </c>
      <c r="J341" s="2">
        <v>570</v>
      </c>
      <c r="K341" s="1">
        <v>-0.00309369453778749</v>
      </c>
      <c r="L341" s="1">
        <v>-0.12126386969216</v>
      </c>
      <c r="M341" s="2">
        <v>701</v>
      </c>
      <c r="N341" s="2">
        <v>0.014179846831877</v>
      </c>
      <c r="O341" s="1">
        <v>0.489944442321303</v>
      </c>
      <c r="P341" s="2">
        <v>0.9456</v>
      </c>
      <c r="Q341" s="1">
        <v>276</v>
      </c>
      <c r="R341" s="2">
        <v>472</v>
      </c>
      <c r="S341" s="2">
        <v>78.659869</v>
      </c>
      <c r="T341" s="2">
        <v>21.685516</v>
      </c>
      <c r="U341" s="2">
        <v>56.974353</v>
      </c>
      <c r="V341" s="2">
        <v>0.380618907598652</v>
      </c>
      <c r="W341" s="2">
        <v>0.0120213777625284</v>
      </c>
      <c r="X341" s="1">
        <v>291.878172588833</v>
      </c>
      <c r="Y341" s="3">
        <v>0.9525</v>
      </c>
      <c r="Z341" s="4">
        <v>104</v>
      </c>
      <c r="AA341" s="3">
        <v>673</v>
      </c>
      <c r="AB341" s="3">
        <v>155.461762</v>
      </c>
      <c r="AC341" s="3">
        <v>110.392659</v>
      </c>
      <c r="AD341" s="3">
        <v>45.069103</v>
      </c>
      <c r="AE341" s="4">
        <v>2.44940883336418</v>
      </c>
      <c r="AF341" s="3">
        <v>0.00612690855774554</v>
      </c>
      <c r="AG341" s="2">
        <v>109.186351706037</v>
      </c>
      <c r="AH341" s="5">
        <v>6</v>
      </c>
    </row>
    <row r="342" spans="1:34">
      <c r="A342" s="1">
        <v>552</v>
      </c>
      <c r="B342" s="2">
        <v>0.219290642078146</v>
      </c>
      <c r="C342" s="2">
        <v>673</v>
      </c>
      <c r="D342" s="2">
        <v>0.0474888900312237</v>
      </c>
      <c r="E342" s="2">
        <v>1177</v>
      </c>
      <c r="F342" s="2">
        <v>0.542157286136855</v>
      </c>
      <c r="G342" s="2">
        <v>520</v>
      </c>
      <c r="H342" s="2">
        <v>0.005659149059087</v>
      </c>
      <c r="I342" s="2">
        <v>0.136623315100579</v>
      </c>
      <c r="J342" s="2">
        <v>570</v>
      </c>
      <c r="K342" s="1">
        <v>-0.00312930201497751</v>
      </c>
      <c r="L342" s="1">
        <v>-0.121533240632393</v>
      </c>
      <c r="M342" s="2">
        <v>701</v>
      </c>
      <c r="N342" s="2">
        <v>0.014348598067817</v>
      </c>
      <c r="O342" s="1">
        <v>0.491584333505646</v>
      </c>
      <c r="P342" s="2">
        <v>0.945407</v>
      </c>
      <c r="Q342" s="1">
        <v>276</v>
      </c>
      <c r="R342" s="2">
        <v>464</v>
      </c>
      <c r="S342" s="2">
        <v>78.604938</v>
      </c>
      <c r="T342" s="2">
        <v>21.68027</v>
      </c>
      <c r="U342" s="2">
        <v>56.924668</v>
      </c>
      <c r="V342" s="2">
        <v>0.38085896258543</v>
      </c>
      <c r="W342" s="2">
        <v>0.0120273232707085</v>
      </c>
      <c r="X342" s="1">
        <v>291.937758023793</v>
      </c>
      <c r="Y342" s="3">
        <v>0.9525</v>
      </c>
      <c r="Z342" s="4">
        <v>104</v>
      </c>
      <c r="AA342" s="3">
        <v>673</v>
      </c>
      <c r="AB342" s="3">
        <v>155.294499</v>
      </c>
      <c r="AC342" s="3">
        <v>110.328784</v>
      </c>
      <c r="AD342" s="3">
        <v>44.965715</v>
      </c>
      <c r="AE342" s="4">
        <v>2.4536201414789</v>
      </c>
      <c r="AF342" s="3">
        <v>0.00613350766532947</v>
      </c>
      <c r="AG342" s="2">
        <v>109.186351706037</v>
      </c>
      <c r="AH342" s="5">
        <v>6</v>
      </c>
    </row>
    <row r="343" spans="1:34">
      <c r="A343" s="1">
        <v>552</v>
      </c>
      <c r="B343" s="2">
        <v>0.220810233420564</v>
      </c>
      <c r="C343" s="2">
        <v>674</v>
      </c>
      <c r="D343" s="2">
        <v>0.047694814518315</v>
      </c>
      <c r="E343" s="2">
        <v>1177</v>
      </c>
      <c r="F343" s="2">
        <v>0.545011419930386</v>
      </c>
      <c r="G343" s="2">
        <v>519</v>
      </c>
      <c r="H343" s="2">
        <v>0.0055320092679035</v>
      </c>
      <c r="I343" s="2">
        <v>0.137537120652178</v>
      </c>
      <c r="J343" s="2">
        <v>570</v>
      </c>
      <c r="K343" s="1">
        <v>-0.00316901768498701</v>
      </c>
      <c r="L343" s="1">
        <v>-0.122168894172963</v>
      </c>
      <c r="M343" s="2">
        <v>701</v>
      </c>
      <c r="N343" s="2">
        <v>0.014482154443192</v>
      </c>
      <c r="O343" s="1">
        <v>0.494167828237033</v>
      </c>
      <c r="P343" s="2">
        <v>0.9451</v>
      </c>
      <c r="Q343" s="1">
        <v>276</v>
      </c>
      <c r="R343" s="2">
        <v>474</v>
      </c>
      <c r="S343" s="2">
        <v>78.524811</v>
      </c>
      <c r="T343" s="2">
        <v>21.6722</v>
      </c>
      <c r="U343" s="2">
        <v>56.852611</v>
      </c>
      <c r="V343" s="2">
        <v>0.381199730650893</v>
      </c>
      <c r="W343" s="2">
        <v>0.0120356864023525</v>
      </c>
      <c r="X343" s="1">
        <v>292.032589144006</v>
      </c>
      <c r="Y343" s="3">
        <v>0.952305</v>
      </c>
      <c r="Z343" s="4">
        <v>104</v>
      </c>
      <c r="AA343" s="3">
        <v>674</v>
      </c>
      <c r="AB343" s="3">
        <v>155.046068</v>
      </c>
      <c r="AC343" s="3">
        <v>110.217583</v>
      </c>
      <c r="AD343" s="3">
        <v>44.828485</v>
      </c>
      <c r="AE343" s="4">
        <v>2.45865063251636</v>
      </c>
      <c r="AF343" s="3">
        <v>0.00614207772105514</v>
      </c>
      <c r="AG343" s="2">
        <v>109.208709394574</v>
      </c>
      <c r="AH343" s="5">
        <v>6</v>
      </c>
    </row>
    <row r="344" spans="1:34">
      <c r="A344" s="1">
        <v>552</v>
      </c>
      <c r="B344" s="2">
        <v>0.222723545604163</v>
      </c>
      <c r="C344" s="2">
        <v>674</v>
      </c>
      <c r="D344" s="2">
        <v>0.0482707373367696</v>
      </c>
      <c r="E344" s="2">
        <v>1178</v>
      </c>
      <c r="F344" s="2">
        <v>0.548614325151438</v>
      </c>
      <c r="G344" s="2">
        <v>520</v>
      </c>
      <c r="H344" s="2">
        <v>0.0056535847907945</v>
      </c>
      <c r="I344" s="2">
        <v>0.138459006294007</v>
      </c>
      <c r="J344" s="2">
        <v>571</v>
      </c>
      <c r="K344" s="1">
        <v>-0.00312760764273649</v>
      </c>
      <c r="L344" s="1">
        <v>-0.122973139032155</v>
      </c>
      <c r="M344" s="2">
        <v>702</v>
      </c>
      <c r="N344" s="2">
        <v>0.014590058405671</v>
      </c>
      <c r="O344" s="1">
        <v>0.497263313218243</v>
      </c>
      <c r="P344" s="2">
        <v>0.9441</v>
      </c>
      <c r="Q344" s="1">
        <v>276</v>
      </c>
      <c r="R344" s="2">
        <v>473</v>
      </c>
      <c r="S344" s="2">
        <v>78.3989</v>
      </c>
      <c r="T344" s="2">
        <v>21.649419</v>
      </c>
      <c r="U344" s="2">
        <v>56.749481</v>
      </c>
      <c r="V344" s="2">
        <v>0.381491048349852</v>
      </c>
      <c r="W344" s="2">
        <v>0.0120422607970265</v>
      </c>
      <c r="X344" s="1">
        <v>292.341912932952</v>
      </c>
      <c r="Y344" s="3">
        <v>0.9517</v>
      </c>
      <c r="Z344" s="4">
        <v>104</v>
      </c>
      <c r="AA344" s="3">
        <v>673</v>
      </c>
      <c r="AB344" s="3">
        <v>154.721247</v>
      </c>
      <c r="AC344" s="3">
        <v>110.051585</v>
      </c>
      <c r="AD344" s="3">
        <v>44.669662</v>
      </c>
      <c r="AE344" s="4">
        <v>2.46367624183053</v>
      </c>
      <c r="AF344" s="3">
        <v>0.0061510621097825</v>
      </c>
      <c r="AG344" s="2">
        <v>109.278133865714</v>
      </c>
      <c r="AH344" s="5">
        <v>6</v>
      </c>
    </row>
    <row r="345" spans="1:34">
      <c r="A345" s="1">
        <v>552</v>
      </c>
      <c r="B345" s="2">
        <v>0.224404989512717</v>
      </c>
      <c r="C345" s="2">
        <v>674</v>
      </c>
      <c r="D345" s="2">
        <v>0.0494969778087</v>
      </c>
      <c r="E345" s="2">
        <v>1173</v>
      </c>
      <c r="F345" s="2">
        <v>0.550585024905837</v>
      </c>
      <c r="G345" s="2">
        <v>519</v>
      </c>
      <c r="H345" s="2">
        <v>0.0055024814432815</v>
      </c>
      <c r="I345" s="2">
        <v>0.139107792603845</v>
      </c>
      <c r="J345" s="2">
        <v>569</v>
      </c>
      <c r="K345" s="1">
        <v>-0.0031564921604505</v>
      </c>
      <c r="L345" s="1">
        <v>-0.122940093047566</v>
      </c>
      <c r="M345" s="2">
        <v>701</v>
      </c>
      <c r="N345" s="2">
        <v>0.014658658279867</v>
      </c>
      <c r="O345" s="1">
        <v>0.498137234717822</v>
      </c>
      <c r="P345" s="2">
        <v>0.943</v>
      </c>
      <c r="Q345" s="1">
        <v>276</v>
      </c>
      <c r="R345" s="2">
        <v>473</v>
      </c>
      <c r="S345" s="2">
        <v>78.260414</v>
      </c>
      <c r="T345" s="2">
        <v>21.619962</v>
      </c>
      <c r="U345" s="2">
        <v>56.640452</v>
      </c>
      <c r="V345" s="2">
        <v>0.381705322549333</v>
      </c>
      <c r="W345" s="2">
        <v>0.0120495145860077</v>
      </c>
      <c r="X345" s="1">
        <v>292.682926829268</v>
      </c>
      <c r="Y345" s="3">
        <v>0.950503</v>
      </c>
      <c r="Z345" s="4">
        <v>104</v>
      </c>
      <c r="AA345" s="3">
        <v>674</v>
      </c>
      <c r="AB345" s="3">
        <v>154.401031</v>
      </c>
      <c r="AC345" s="3">
        <v>109.85194</v>
      </c>
      <c r="AD345" s="3">
        <v>44.549091</v>
      </c>
      <c r="AE345" s="4">
        <v>2.46586265924034</v>
      </c>
      <c r="AF345" s="3">
        <v>0.00615606640605917</v>
      </c>
      <c r="AG345" s="2">
        <v>109.415751449496</v>
      </c>
      <c r="AH345" s="5">
        <v>6</v>
      </c>
    </row>
    <row r="346" spans="1:34">
      <c r="A346" s="1">
        <v>551</v>
      </c>
      <c r="B346" s="2">
        <v>0.226390452358677</v>
      </c>
      <c r="C346" s="2">
        <v>674</v>
      </c>
      <c r="D346" s="2">
        <v>0.0510943092195684</v>
      </c>
      <c r="E346" s="2">
        <v>1178</v>
      </c>
      <c r="F346" s="2">
        <v>0.552609641756185</v>
      </c>
      <c r="G346" s="2">
        <v>519</v>
      </c>
      <c r="H346" s="2">
        <v>0.005635581993277</v>
      </c>
      <c r="I346" s="2">
        <v>0.13928592693689</v>
      </c>
      <c r="J346" s="2">
        <v>570</v>
      </c>
      <c r="K346" s="1">
        <v>-0.003182492892216</v>
      </c>
      <c r="L346" s="1">
        <v>-0.123150167409815</v>
      </c>
      <c r="M346" s="2">
        <v>701</v>
      </c>
      <c r="N346" s="2">
        <v>0.014633157363026</v>
      </c>
      <c r="O346" s="1">
        <v>0.498504893780129</v>
      </c>
      <c r="P346" s="2">
        <v>0.9413</v>
      </c>
      <c r="Q346" s="1">
        <v>275.5</v>
      </c>
      <c r="R346" s="2">
        <v>476</v>
      </c>
      <c r="S346" s="2">
        <v>78.092177</v>
      </c>
      <c r="T346" s="2">
        <v>21.578966</v>
      </c>
      <c r="U346" s="2">
        <v>56.513211</v>
      </c>
      <c r="V346" s="2">
        <v>0.381839318951457</v>
      </c>
      <c r="W346" s="2">
        <v>0.0120537041757717</v>
      </c>
      <c r="X346" s="1">
        <v>292.680335705939</v>
      </c>
      <c r="Y346" s="3">
        <v>0.9489</v>
      </c>
      <c r="Z346" s="4">
        <v>104.5</v>
      </c>
      <c r="AA346" s="3">
        <v>674</v>
      </c>
      <c r="AB346" s="3">
        <v>154.03397</v>
      </c>
      <c r="AC346" s="3">
        <v>109.610424</v>
      </c>
      <c r="AD346" s="3">
        <v>44.423546</v>
      </c>
      <c r="AE346" s="4">
        <v>2.4673947460205</v>
      </c>
      <c r="AF346" s="3">
        <v>0.0061603294390192</v>
      </c>
      <c r="AG346" s="2">
        <v>110.12751607124</v>
      </c>
      <c r="AH346" s="5">
        <v>6</v>
      </c>
    </row>
    <row r="347" spans="1:34">
      <c r="A347" s="1">
        <v>553</v>
      </c>
      <c r="B347" s="2">
        <v>0.24719649091805</v>
      </c>
      <c r="C347" s="2">
        <v>675</v>
      </c>
      <c r="D347" s="2">
        <v>0.0554059053721074</v>
      </c>
      <c r="E347" s="2">
        <v>1185</v>
      </c>
      <c r="F347" s="2">
        <v>0.519450457527964</v>
      </c>
      <c r="G347" s="2">
        <v>519</v>
      </c>
      <c r="H347" s="2">
        <v>0.00588636903072</v>
      </c>
      <c r="I347" s="2">
        <v>0.150433020571588</v>
      </c>
      <c r="J347" s="2">
        <v>570</v>
      </c>
      <c r="K347" s="1">
        <v>-0.002929055546425</v>
      </c>
      <c r="L347" s="1">
        <v>-0.127913744928045</v>
      </c>
      <c r="M347" s="2">
        <v>699</v>
      </c>
      <c r="N347" s="2">
        <v>0.014422709559123</v>
      </c>
      <c r="O347" s="1">
        <v>0.461780511119155</v>
      </c>
      <c r="P347" s="2">
        <v>0.9408</v>
      </c>
      <c r="Q347" s="1">
        <v>276.5</v>
      </c>
      <c r="R347" s="2">
        <v>476</v>
      </c>
      <c r="S347" s="2">
        <v>77.542442</v>
      </c>
      <c r="T347" s="2">
        <v>21.568915</v>
      </c>
      <c r="U347" s="2">
        <v>55.973527</v>
      </c>
      <c r="V347" s="2">
        <v>0.385341359675262</v>
      </c>
      <c r="W347" s="2">
        <v>0.0121327104967883</v>
      </c>
      <c r="X347" s="1">
        <v>293.89880952381</v>
      </c>
      <c r="Y347" s="3">
        <v>0.9446</v>
      </c>
      <c r="Z347" s="4">
        <v>103.5</v>
      </c>
      <c r="AA347" s="3">
        <v>675</v>
      </c>
      <c r="AB347" s="3">
        <v>151.696415</v>
      </c>
      <c r="AC347" s="3">
        <v>107.261208</v>
      </c>
      <c r="AD347" s="3">
        <v>44.435207</v>
      </c>
      <c r="AE347" s="4">
        <v>2.41387888662249</v>
      </c>
      <c r="AF347" s="3">
        <v>0.00622691050411442</v>
      </c>
      <c r="AG347" s="2">
        <v>109.570188439551</v>
      </c>
      <c r="AH347" s="5">
        <v>6</v>
      </c>
    </row>
    <row r="348" spans="1:34">
      <c r="A348" s="1">
        <v>553</v>
      </c>
      <c r="B348" s="2">
        <v>0.24820955714974</v>
      </c>
      <c r="C348" s="2">
        <v>675</v>
      </c>
      <c r="D348" s="2">
        <v>0.0553763366598122</v>
      </c>
      <c r="E348" s="2">
        <v>1193</v>
      </c>
      <c r="F348" s="2">
        <v>0.520416688232454</v>
      </c>
      <c r="G348" s="2">
        <v>521</v>
      </c>
      <c r="H348" s="2">
        <v>0.0058104104631425</v>
      </c>
      <c r="I348" s="2">
        <v>0.151023513317023</v>
      </c>
      <c r="J348" s="2">
        <v>570</v>
      </c>
      <c r="K348" s="1">
        <v>-0.00299266396075799</v>
      </c>
      <c r="L348" s="1">
        <v>-0.128516263202719</v>
      </c>
      <c r="M348" s="2">
        <v>699</v>
      </c>
      <c r="N348" s="2">
        <v>0.0145635829473445</v>
      </c>
      <c r="O348" s="1">
        <v>0.462698692273108</v>
      </c>
      <c r="P348" s="2">
        <v>0.9406</v>
      </c>
      <c r="Q348" s="1">
        <v>276.5</v>
      </c>
      <c r="R348" s="2">
        <v>477</v>
      </c>
      <c r="S348" s="2">
        <v>77.486164</v>
      </c>
      <c r="T348" s="2">
        <v>21.565373</v>
      </c>
      <c r="U348" s="2">
        <v>55.920791</v>
      </c>
      <c r="V348" s="2">
        <v>0.385641415551507</v>
      </c>
      <c r="W348" s="2">
        <v>0.0121389413469997</v>
      </c>
      <c r="X348" s="1">
        <v>293.961301297044</v>
      </c>
      <c r="Y348" s="3">
        <v>0.9446</v>
      </c>
      <c r="Z348" s="4">
        <v>103.5</v>
      </c>
      <c r="AA348" s="3">
        <v>675</v>
      </c>
      <c r="AB348" s="3">
        <v>151.552272</v>
      </c>
      <c r="AC348" s="3">
        <v>107.172559</v>
      </c>
      <c r="AD348" s="3">
        <v>44.379713</v>
      </c>
      <c r="AE348" s="4">
        <v>2.41489977639107</v>
      </c>
      <c r="AF348" s="3">
        <v>0.00623283298583607</v>
      </c>
      <c r="AG348" s="2">
        <v>109.570188439551</v>
      </c>
      <c r="AH348" s="5">
        <v>6</v>
      </c>
    </row>
    <row r="349" spans="1:34">
      <c r="A349" s="1">
        <v>552</v>
      </c>
      <c r="B349" s="2">
        <v>0.249077152733587</v>
      </c>
      <c r="C349" s="2">
        <v>675</v>
      </c>
      <c r="D349" s="2">
        <v>0.0558344962376551</v>
      </c>
      <c r="E349" s="2">
        <v>1193</v>
      </c>
      <c r="F349" s="2">
        <v>0.52114614055131</v>
      </c>
      <c r="G349" s="2">
        <v>519</v>
      </c>
      <c r="H349" s="2">
        <v>0.00589398542553199</v>
      </c>
      <c r="I349" s="2">
        <v>0.151579443655684</v>
      </c>
      <c r="J349" s="2">
        <v>571</v>
      </c>
      <c r="K349" s="1">
        <v>-0.00296890819038749</v>
      </c>
      <c r="L349" s="1">
        <v>-0.128809669680445</v>
      </c>
      <c r="M349" s="2">
        <v>699</v>
      </c>
      <c r="N349" s="2">
        <v>0.0146335517888525</v>
      </c>
      <c r="O349" s="1">
        <v>0.463018705528537</v>
      </c>
      <c r="P349" s="2">
        <v>0.9405</v>
      </c>
      <c r="Q349" s="1">
        <v>276</v>
      </c>
      <c r="R349" s="2">
        <v>460</v>
      </c>
      <c r="S349" s="2">
        <v>77.43506</v>
      </c>
      <c r="T349" s="2">
        <v>21.56123</v>
      </c>
      <c r="U349" s="2">
        <v>55.87383</v>
      </c>
      <c r="V349" s="2">
        <v>0.385891391372311</v>
      </c>
      <c r="W349" s="2">
        <v>0.0121456611514216</v>
      </c>
      <c r="X349" s="1">
        <v>293.460925039872</v>
      </c>
      <c r="Y349" s="3">
        <v>0.9442</v>
      </c>
      <c r="Z349" s="4">
        <v>104</v>
      </c>
      <c r="AA349" s="3">
        <v>675</v>
      </c>
      <c r="AB349" s="3">
        <v>151.38811</v>
      </c>
      <c r="AC349" s="3">
        <v>107.087344</v>
      </c>
      <c r="AD349" s="3">
        <v>44.300766</v>
      </c>
      <c r="AE349" s="4">
        <v>2.41727973733005</v>
      </c>
      <c r="AF349" s="3">
        <v>0.00623694952001184</v>
      </c>
      <c r="AG349" s="2">
        <v>110.146155475535</v>
      </c>
      <c r="AH349" s="5">
        <v>6</v>
      </c>
    </row>
    <row r="350" spans="1:34">
      <c r="A350" s="1">
        <v>552</v>
      </c>
      <c r="B350" s="2">
        <v>0.251086756782722</v>
      </c>
      <c r="C350" s="2">
        <v>674</v>
      </c>
      <c r="D350" s="2">
        <v>0.0569934288059352</v>
      </c>
      <c r="E350" s="2">
        <v>1185</v>
      </c>
      <c r="F350" s="2">
        <v>0.523459646889986</v>
      </c>
      <c r="G350" s="2">
        <v>520</v>
      </c>
      <c r="H350" s="2">
        <v>0.0059095732885255</v>
      </c>
      <c r="I350" s="2">
        <v>0.152593672206028</v>
      </c>
      <c r="J350" s="2">
        <v>572</v>
      </c>
      <c r="K350" s="1">
        <v>-0.0030255542784125</v>
      </c>
      <c r="L350" s="1">
        <v>-0.129182575940279</v>
      </c>
      <c r="M350" s="2">
        <v>700</v>
      </c>
      <c r="N350" s="2">
        <v>0.014714421439858</v>
      </c>
      <c r="O350" s="1">
        <v>0.464168085879646</v>
      </c>
      <c r="P350" s="2">
        <v>0.939</v>
      </c>
      <c r="Q350" s="1">
        <v>276</v>
      </c>
      <c r="R350" s="2">
        <v>477</v>
      </c>
      <c r="S350" s="2">
        <v>77.285103</v>
      </c>
      <c r="T350" s="2">
        <v>21.529077</v>
      </c>
      <c r="U350" s="2">
        <v>55.756026</v>
      </c>
      <c r="V350" s="2">
        <v>0.386130048077673</v>
      </c>
      <c r="W350" s="2">
        <v>0.0121498188337797</v>
      </c>
      <c r="X350" s="1">
        <v>293.929712460064</v>
      </c>
      <c r="Y350" s="3">
        <v>0.943004</v>
      </c>
      <c r="Z350" s="4">
        <v>104</v>
      </c>
      <c r="AA350" s="3">
        <v>675</v>
      </c>
      <c r="AB350" s="3">
        <v>151.019826</v>
      </c>
      <c r="AC350" s="3">
        <v>106.878793</v>
      </c>
      <c r="AD350" s="3">
        <v>44.141033</v>
      </c>
      <c r="AE350" s="4">
        <v>2.42130248741573</v>
      </c>
      <c r="AF350" s="3">
        <v>0.00624423974637608</v>
      </c>
      <c r="AG350" s="2">
        <v>110.285852446013</v>
      </c>
      <c r="AH350" s="5">
        <v>6</v>
      </c>
    </row>
    <row r="351" spans="1:34">
      <c r="A351" s="1">
        <v>553</v>
      </c>
      <c r="B351" s="2">
        <v>0.252106171872046</v>
      </c>
      <c r="C351" s="2">
        <v>675</v>
      </c>
      <c r="D351" s="2">
        <v>0.0584880452273082</v>
      </c>
      <c r="E351" s="2">
        <v>1185</v>
      </c>
      <c r="F351" s="2">
        <v>0.52406498186634</v>
      </c>
      <c r="G351" s="2">
        <v>521</v>
      </c>
      <c r="H351" s="2">
        <v>0.0059156567557605</v>
      </c>
      <c r="I351" s="2">
        <v>0.152348795794843</v>
      </c>
      <c r="J351" s="2">
        <v>570</v>
      </c>
      <c r="K351" s="1">
        <v>-0.00304186616954599</v>
      </c>
      <c r="L351" s="1">
        <v>-0.128767285509882</v>
      </c>
      <c r="M351" s="2">
        <v>700</v>
      </c>
      <c r="N351" s="2">
        <v>0.0147511205859755</v>
      </c>
      <c r="O351" s="1">
        <v>0.463421071593237</v>
      </c>
      <c r="P351" s="2">
        <v>0.9377</v>
      </c>
      <c r="Q351" s="1">
        <v>276.5</v>
      </c>
      <c r="R351" s="2">
        <v>465</v>
      </c>
      <c r="S351" s="2">
        <v>77.162656</v>
      </c>
      <c r="T351" s="2">
        <v>21.494723</v>
      </c>
      <c r="U351" s="2">
        <v>55.667933</v>
      </c>
      <c r="V351" s="2">
        <v>0.386123964760826</v>
      </c>
      <c r="W351" s="2">
        <v>0.0121522514725258</v>
      </c>
      <c r="X351" s="1">
        <v>294.870427642103</v>
      </c>
      <c r="Y351" s="3">
        <v>0.9415</v>
      </c>
      <c r="Z351" s="4">
        <v>103.5</v>
      </c>
      <c r="AA351" s="3">
        <v>674</v>
      </c>
      <c r="AB351" s="3">
        <v>150.750836</v>
      </c>
      <c r="AC351" s="3">
        <v>106.705871</v>
      </c>
      <c r="AD351" s="3">
        <v>44.044965</v>
      </c>
      <c r="AE351" s="4">
        <v>2.42265764089039</v>
      </c>
      <c r="AF351" s="3">
        <v>0.00624540483476987</v>
      </c>
      <c r="AG351" s="2">
        <v>109.930961232076</v>
      </c>
      <c r="AH351" s="5">
        <v>6</v>
      </c>
    </row>
    <row r="352" spans="1:34">
      <c r="A352" s="1">
        <v>553</v>
      </c>
      <c r="B352" s="2">
        <v>0.252872868565929</v>
      </c>
      <c r="C352" s="2">
        <v>675</v>
      </c>
      <c r="D352" s="2">
        <v>0.0598215187582141</v>
      </c>
      <c r="E352" s="2">
        <v>1183</v>
      </c>
      <c r="F352" s="2">
        <v>0.523583118537903</v>
      </c>
      <c r="G352" s="2">
        <v>520</v>
      </c>
      <c r="H352" s="2">
        <v>0.005927482456821</v>
      </c>
      <c r="I352" s="2">
        <v>0.151125039620472</v>
      </c>
      <c r="J352" s="2">
        <v>570</v>
      </c>
      <c r="K352" s="1">
        <v>-0.00300341670293</v>
      </c>
      <c r="L352" s="1">
        <v>-0.128178953127312</v>
      </c>
      <c r="M352" s="2">
        <v>700</v>
      </c>
      <c r="N352" s="2">
        <v>0.0147357217470335</v>
      </c>
      <c r="O352" s="1">
        <v>0.461410267228</v>
      </c>
      <c r="P352" s="2">
        <v>0.936</v>
      </c>
      <c r="Q352" s="1">
        <v>276.5</v>
      </c>
      <c r="R352" s="2">
        <v>460</v>
      </c>
      <c r="S352" s="2">
        <v>77.048445</v>
      </c>
      <c r="T352" s="2">
        <v>21.458119</v>
      </c>
      <c r="U352" s="2">
        <v>55.590326</v>
      </c>
      <c r="V352" s="2">
        <v>0.386004554101733</v>
      </c>
      <c r="W352" s="2">
        <v>0.0121482010441612</v>
      </c>
      <c r="X352" s="1">
        <v>295.405982905983</v>
      </c>
      <c r="Y352" s="3">
        <v>0.9402</v>
      </c>
      <c r="Z352" s="4">
        <v>103.5</v>
      </c>
      <c r="AA352" s="3">
        <v>675</v>
      </c>
      <c r="AB352" s="3">
        <v>150.553488</v>
      </c>
      <c r="AC352" s="3">
        <v>106.563396</v>
      </c>
      <c r="AD352" s="3">
        <v>43.990092</v>
      </c>
      <c r="AE352" s="4">
        <v>2.42244085327214</v>
      </c>
      <c r="AF352" s="3">
        <v>0.00624495660970671</v>
      </c>
      <c r="AG352" s="2">
        <v>110.082961072112</v>
      </c>
      <c r="AH352" s="5">
        <v>6</v>
      </c>
    </row>
    <row r="353" spans="1:34">
      <c r="A353" s="1">
        <v>552</v>
      </c>
      <c r="B353" s="2">
        <v>0.253083775194449</v>
      </c>
      <c r="C353" s="2">
        <v>675</v>
      </c>
      <c r="D353" s="2">
        <v>0.0612736195096018</v>
      </c>
      <c r="E353" s="2">
        <v>1185</v>
      </c>
      <c r="F353" s="2">
        <v>0.522223706359453</v>
      </c>
      <c r="G353" s="2">
        <v>520</v>
      </c>
      <c r="H353" s="2">
        <v>0.0058695903602705</v>
      </c>
      <c r="I353" s="2">
        <v>0.150384713822848</v>
      </c>
      <c r="J353" s="2">
        <v>570</v>
      </c>
      <c r="K353" s="1">
        <v>-0.00302658253707949</v>
      </c>
      <c r="L353" s="1">
        <v>-0.127394576046243</v>
      </c>
      <c r="M353" s="2">
        <v>700</v>
      </c>
      <c r="N353" s="2">
        <v>0.014673536320726</v>
      </c>
      <c r="O353" s="1">
        <v>0.458812765616218</v>
      </c>
      <c r="P353" s="2">
        <v>0.9345</v>
      </c>
      <c r="Q353" s="1">
        <v>276</v>
      </c>
      <c r="R353" s="2">
        <v>466</v>
      </c>
      <c r="S353" s="2">
        <v>76.952814</v>
      </c>
      <c r="T353" s="2">
        <v>21.422976</v>
      </c>
      <c r="U353" s="2">
        <v>55.529838</v>
      </c>
      <c r="V353" s="2">
        <v>0.385792157362318</v>
      </c>
      <c r="W353" s="2">
        <v>0.0121438054234118</v>
      </c>
      <c r="X353" s="1">
        <v>295.345104333868</v>
      </c>
      <c r="Y353" s="3">
        <v>0.9387</v>
      </c>
      <c r="Z353" s="4">
        <v>104</v>
      </c>
      <c r="AA353" s="3">
        <v>674</v>
      </c>
      <c r="AB353" s="3">
        <v>150.418742</v>
      </c>
      <c r="AC353" s="3">
        <v>106.447608</v>
      </c>
      <c r="AD353" s="3">
        <v>43.971134</v>
      </c>
      <c r="AE353" s="4">
        <v>2.42085200713723</v>
      </c>
      <c r="AF353" s="3">
        <v>0.00624057871724522</v>
      </c>
      <c r="AG353" s="2">
        <v>110.791520187493</v>
      </c>
      <c r="AH353" s="5">
        <v>6</v>
      </c>
    </row>
    <row r="354" spans="1:34">
      <c r="A354" s="1">
        <v>553</v>
      </c>
      <c r="B354" s="2">
        <v>0.253044763959148</v>
      </c>
      <c r="C354" s="2">
        <v>675</v>
      </c>
      <c r="D354" s="2">
        <v>0.0624354614009491</v>
      </c>
      <c r="E354" s="2">
        <v>1185</v>
      </c>
      <c r="F354" s="2">
        <v>0.520631858844526</v>
      </c>
      <c r="G354" s="2">
        <v>519</v>
      </c>
      <c r="H354" s="2">
        <v>0.00583324872686501</v>
      </c>
      <c r="I354" s="2">
        <v>0.149600975118562</v>
      </c>
      <c r="J354" s="2">
        <v>569</v>
      </c>
      <c r="K354" s="1">
        <v>-0.00293360023587501</v>
      </c>
      <c r="L354" s="1">
        <v>-0.126447301600017</v>
      </c>
      <c r="M354" s="2">
        <v>700</v>
      </c>
      <c r="N354" s="2">
        <v>0.014577982584364</v>
      </c>
      <c r="O354" s="1">
        <v>0.456032971237413</v>
      </c>
      <c r="P354" s="2">
        <v>0.9333</v>
      </c>
      <c r="Q354" s="1">
        <v>276.5</v>
      </c>
      <c r="R354" s="2">
        <v>460</v>
      </c>
      <c r="S354" s="2">
        <v>76.875829</v>
      </c>
      <c r="T354" s="2">
        <v>21.391477</v>
      </c>
      <c r="U354" s="2">
        <v>55.484352</v>
      </c>
      <c r="V354" s="2">
        <v>0.385540719660924</v>
      </c>
      <c r="W354" s="2">
        <v>0.0121403568864279</v>
      </c>
      <c r="X354" s="1">
        <v>296.260580735026</v>
      </c>
      <c r="Y354" s="3">
        <v>0.9376</v>
      </c>
      <c r="Z354" s="4">
        <v>103.5</v>
      </c>
      <c r="AA354" s="3">
        <v>675</v>
      </c>
      <c r="AB354" s="3">
        <v>150.337839</v>
      </c>
      <c r="AC354" s="3">
        <v>106.362464</v>
      </c>
      <c r="AD354" s="3">
        <v>43.975375</v>
      </c>
      <c r="AE354" s="4">
        <v>2.41868236484623</v>
      </c>
      <c r="AF354" s="3">
        <v>0.00623662017650793</v>
      </c>
      <c r="AG354" s="2">
        <v>110.388225255973</v>
      </c>
      <c r="AH354" s="5">
        <v>6</v>
      </c>
    </row>
    <row r="355" spans="1:34">
      <c r="A355" s="1">
        <v>552</v>
      </c>
      <c r="B355" s="2">
        <v>0.251125274192656</v>
      </c>
      <c r="C355" s="2">
        <v>675</v>
      </c>
      <c r="D355" s="2">
        <v>0.0630307311760204</v>
      </c>
      <c r="E355" s="2">
        <v>1179</v>
      </c>
      <c r="F355" s="2">
        <v>0.515630997909506</v>
      </c>
      <c r="G355" s="2">
        <v>519</v>
      </c>
      <c r="H355" s="2">
        <v>0.0057167124904645</v>
      </c>
      <c r="I355" s="2">
        <v>0.147130197340836</v>
      </c>
      <c r="J355" s="2">
        <v>570</v>
      </c>
      <c r="K355" s="1">
        <v>-0.002936692205369</v>
      </c>
      <c r="L355" s="1">
        <v>-0.124636601458488</v>
      </c>
      <c r="M355" s="2">
        <v>700</v>
      </c>
      <c r="N355" s="2">
        <v>0.01441241808077</v>
      </c>
      <c r="O355" s="1">
        <v>0.450431228333744</v>
      </c>
      <c r="P355" s="2">
        <v>0.932591</v>
      </c>
      <c r="Q355" s="1">
        <v>276</v>
      </c>
      <c r="R355" s="2">
        <v>460</v>
      </c>
      <c r="S355" s="2">
        <v>76.89528</v>
      </c>
      <c r="T355" s="2">
        <v>21.371609</v>
      </c>
      <c r="U355" s="2">
        <v>55.523671</v>
      </c>
      <c r="V355" s="2">
        <v>0.384909870242549</v>
      </c>
      <c r="W355" s="2">
        <v>0.0121280655977844</v>
      </c>
      <c r="X355" s="1">
        <v>295.949671399359</v>
      </c>
      <c r="Y355" s="3">
        <v>0.937</v>
      </c>
      <c r="Z355" s="4">
        <v>104</v>
      </c>
      <c r="AA355" s="3">
        <v>675</v>
      </c>
      <c r="AB355" s="3">
        <v>150.545956</v>
      </c>
      <c r="AC355" s="3">
        <v>106.43063</v>
      </c>
      <c r="AD355" s="3">
        <v>44.115326</v>
      </c>
      <c r="AE355" s="4">
        <v>2.41255453943602</v>
      </c>
      <c r="AF355" s="3">
        <v>0.00622401308474869</v>
      </c>
      <c r="AG355" s="2">
        <v>110.992529348986</v>
      </c>
      <c r="AH355" s="5">
        <v>6</v>
      </c>
    </row>
    <row r="356" spans="1:34">
      <c r="A356" s="1">
        <v>552</v>
      </c>
      <c r="B356" s="2">
        <v>0.24982106853678</v>
      </c>
      <c r="C356" s="2">
        <v>675</v>
      </c>
      <c r="D356" s="2">
        <v>0.0636304847844587</v>
      </c>
      <c r="E356" s="2">
        <v>1185</v>
      </c>
      <c r="F356" s="2">
        <v>0.511819303220674</v>
      </c>
      <c r="G356" s="2">
        <v>520</v>
      </c>
      <c r="H356" s="2">
        <v>0.00572171646479551</v>
      </c>
      <c r="I356" s="2">
        <v>0.14558527966441</v>
      </c>
      <c r="J356" s="2">
        <v>570</v>
      </c>
      <c r="K356" s="1">
        <v>-0.0029129893479745</v>
      </c>
      <c r="L356" s="1">
        <v>-0.12337001153799</v>
      </c>
      <c r="M356" s="2">
        <v>700</v>
      </c>
      <c r="N356" s="2">
        <v>0.0142982030714855</v>
      </c>
      <c r="O356" s="1">
        <v>0.445895265568314</v>
      </c>
      <c r="P356" s="2">
        <v>0.9317</v>
      </c>
      <c r="Q356" s="1">
        <v>276</v>
      </c>
      <c r="R356" s="2">
        <v>465</v>
      </c>
      <c r="S356" s="2">
        <v>76.895049</v>
      </c>
      <c r="T356" s="2">
        <v>21.353738</v>
      </c>
      <c r="U356" s="2">
        <v>55.541311</v>
      </c>
      <c r="V356" s="2">
        <v>0.384465861815901</v>
      </c>
      <c r="W356" s="2">
        <v>0.0121165148096856</v>
      </c>
      <c r="X356" s="1">
        <v>296.232692926908</v>
      </c>
      <c r="Y356" s="3">
        <v>0.9364</v>
      </c>
      <c r="Z356" s="4">
        <v>104</v>
      </c>
      <c r="AA356" s="3">
        <v>675</v>
      </c>
      <c r="AB356" s="3">
        <v>150.687509</v>
      </c>
      <c r="AC356" s="3">
        <v>106.465792</v>
      </c>
      <c r="AD356" s="3">
        <v>44.221717</v>
      </c>
      <c r="AE356" s="4">
        <v>2.40754541484674</v>
      </c>
      <c r="AF356" s="3">
        <v>0.00621418461433323</v>
      </c>
      <c r="AG356" s="2">
        <v>111.063648013669</v>
      </c>
      <c r="AH356" s="5">
        <v>6</v>
      </c>
    </row>
    <row r="357" spans="1:34">
      <c r="A357" s="1">
        <v>555</v>
      </c>
      <c r="B357" s="2">
        <v>0.266224621246316</v>
      </c>
      <c r="C357" s="2">
        <v>676</v>
      </c>
      <c r="D357" s="2">
        <v>0.0691440713457676</v>
      </c>
      <c r="E357" s="2">
        <v>1197</v>
      </c>
      <c r="F357" s="2">
        <v>0.546499391501097</v>
      </c>
      <c r="G357" s="2">
        <v>519</v>
      </c>
      <c r="H357" s="2">
        <v>0.0057241645369015</v>
      </c>
      <c r="I357" s="2">
        <v>0.149565507096634</v>
      </c>
      <c r="J357" s="2">
        <v>574</v>
      </c>
      <c r="K357" s="1">
        <v>-0.0024771878666115</v>
      </c>
      <c r="L357" s="1">
        <v>-0.119747215802156</v>
      </c>
      <c r="M357" s="2">
        <v>698</v>
      </c>
      <c r="N357" s="2">
        <v>0.0157276843092075</v>
      </c>
      <c r="O357" s="1">
        <v>0.469441574755984</v>
      </c>
      <c r="P357" s="2">
        <v>0.9313</v>
      </c>
      <c r="Q357" s="1">
        <v>277.5</v>
      </c>
      <c r="R357" s="2">
        <v>477</v>
      </c>
      <c r="S357" s="2">
        <v>76.672691</v>
      </c>
      <c r="T357" s="2">
        <v>21.336813</v>
      </c>
      <c r="U357" s="2">
        <v>55.335878</v>
      </c>
      <c r="V357" s="2">
        <v>0.385587321845693</v>
      </c>
      <c r="W357" s="2">
        <v>0.0121464368584637</v>
      </c>
      <c r="X357" s="1">
        <v>297.970578760872</v>
      </c>
      <c r="Y357" s="3">
        <v>0.9309</v>
      </c>
      <c r="Z357" s="4">
        <v>102.5</v>
      </c>
      <c r="AA357" s="3">
        <v>676</v>
      </c>
      <c r="AB357" s="3">
        <v>146.307413</v>
      </c>
      <c r="AC357" s="3">
        <v>103.760709</v>
      </c>
      <c r="AD357" s="3">
        <v>42.546704</v>
      </c>
      <c r="AE357" s="4">
        <v>2.43874846333573</v>
      </c>
      <c r="AF357" s="3">
        <v>0.00636263044306579</v>
      </c>
      <c r="AG357" s="2">
        <v>110.108497153293</v>
      </c>
      <c r="AH357" s="5">
        <v>8</v>
      </c>
    </row>
    <row r="358" spans="1:34">
      <c r="A358" s="1">
        <v>555</v>
      </c>
      <c r="B358" s="2">
        <v>0.267311890720058</v>
      </c>
      <c r="C358" s="2">
        <v>676</v>
      </c>
      <c r="D358" s="2">
        <v>0.071332786771139</v>
      </c>
      <c r="E358" s="2">
        <v>1197</v>
      </c>
      <c r="F358" s="2">
        <v>0.547258725549317</v>
      </c>
      <c r="G358" s="2">
        <v>520</v>
      </c>
      <c r="H358" s="2">
        <v>0.00584126486797851</v>
      </c>
      <c r="I358" s="2">
        <v>0.148697060399009</v>
      </c>
      <c r="J358" s="2">
        <v>574</v>
      </c>
      <c r="K358" s="1">
        <v>-0.00244544697761249</v>
      </c>
      <c r="L358" s="1">
        <v>-0.119162667521958</v>
      </c>
      <c r="M358" s="2">
        <v>698</v>
      </c>
      <c r="N358" s="2">
        <v>0.0156893310375015</v>
      </c>
      <c r="O358" s="1">
        <v>0.467298918826788</v>
      </c>
      <c r="P358" s="2">
        <v>0.9288</v>
      </c>
      <c r="Q358" s="1">
        <v>277.5</v>
      </c>
      <c r="R358" s="2">
        <v>474</v>
      </c>
      <c r="S358" s="2">
        <v>76.493115</v>
      </c>
      <c r="T358" s="2">
        <v>21.282514</v>
      </c>
      <c r="U358" s="2">
        <v>55.210601</v>
      </c>
      <c r="V358" s="2">
        <v>0.385478759776587</v>
      </c>
      <c r="W358" s="2">
        <v>0.012142269274823</v>
      </c>
      <c r="X358" s="1">
        <v>298.772609819121</v>
      </c>
      <c r="Y358" s="3">
        <v>0.928667</v>
      </c>
      <c r="Z358" s="4">
        <v>102.5</v>
      </c>
      <c r="AA358" s="3">
        <v>676</v>
      </c>
      <c r="AB358" s="3">
        <v>146.019127</v>
      </c>
      <c r="AC358" s="3">
        <v>103.547992</v>
      </c>
      <c r="AD358" s="3">
        <v>42.471135</v>
      </c>
      <c r="AE358" s="4">
        <v>2.43807922722103</v>
      </c>
      <c r="AF358" s="3">
        <v>0.00635989968629247</v>
      </c>
      <c r="AG358" s="2">
        <v>110.373255429557</v>
      </c>
      <c r="AH358" s="5">
        <v>8</v>
      </c>
    </row>
    <row r="359" spans="1:34">
      <c r="A359" s="1">
        <v>554</v>
      </c>
      <c r="B359" s="2">
        <v>0.266979190354823</v>
      </c>
      <c r="C359" s="2">
        <v>676</v>
      </c>
      <c r="D359" s="2">
        <v>0.0736525563467562</v>
      </c>
      <c r="E359" s="2">
        <v>1193</v>
      </c>
      <c r="F359" s="2">
        <v>0.543995931031205</v>
      </c>
      <c r="G359" s="2">
        <v>521</v>
      </c>
      <c r="H359" s="2">
        <v>0.005650940081541</v>
      </c>
      <c r="I359" s="2">
        <v>0.146758410780654</v>
      </c>
      <c r="J359" s="2">
        <v>570</v>
      </c>
      <c r="K359" s="1">
        <v>-0.002374550728065</v>
      </c>
      <c r="L359" s="1">
        <v>-0.117554004559839</v>
      </c>
      <c r="M359" s="2">
        <v>698</v>
      </c>
      <c r="N359" s="2">
        <v>0.01549941347349</v>
      </c>
      <c r="O359" s="1">
        <v>0.461171097218023</v>
      </c>
      <c r="P359" s="2">
        <v>0.9265</v>
      </c>
      <c r="Q359" s="1">
        <v>277</v>
      </c>
      <c r="R359" s="2">
        <v>476</v>
      </c>
      <c r="S359" s="2">
        <v>76.346098</v>
      </c>
      <c r="T359" s="2">
        <v>21.2219</v>
      </c>
      <c r="U359" s="2">
        <v>55.124198</v>
      </c>
      <c r="V359" s="2">
        <v>0.384983378805801</v>
      </c>
      <c r="W359" s="2">
        <v>0.0121355252497646</v>
      </c>
      <c r="X359" s="1">
        <v>298.97463572585</v>
      </c>
      <c r="Y359" s="3">
        <v>0.9263</v>
      </c>
      <c r="Z359" s="4">
        <v>103</v>
      </c>
      <c r="AA359" s="3">
        <v>676</v>
      </c>
      <c r="AB359" s="3">
        <v>145.941989</v>
      </c>
      <c r="AC359" s="3">
        <v>103.435172</v>
      </c>
      <c r="AD359" s="3">
        <v>42.506817</v>
      </c>
      <c r="AE359" s="4">
        <v>2.43337843903955</v>
      </c>
      <c r="AF359" s="3">
        <v>0.00634704245397121</v>
      </c>
      <c r="AG359" s="2">
        <v>111.195077188816</v>
      </c>
      <c r="AH359" s="5">
        <v>8</v>
      </c>
    </row>
    <row r="360" spans="1:34">
      <c r="A360" s="1">
        <v>555</v>
      </c>
      <c r="B360" s="2">
        <v>0.266228362125606</v>
      </c>
      <c r="C360" s="2">
        <v>676</v>
      </c>
      <c r="D360" s="2">
        <v>0.0755522822946049</v>
      </c>
      <c r="E360" s="2">
        <v>1191</v>
      </c>
      <c r="F360" s="2">
        <v>0.53941112563209</v>
      </c>
      <c r="G360" s="2">
        <v>520</v>
      </c>
      <c r="H360" s="2">
        <v>0.0057936232022895</v>
      </c>
      <c r="I360" s="2">
        <v>0.145062973904488</v>
      </c>
      <c r="J360" s="2">
        <v>569</v>
      </c>
      <c r="K360" s="1">
        <v>-0.002374099412292</v>
      </c>
      <c r="L360" s="1">
        <v>-0.116102175653001</v>
      </c>
      <c r="M360" s="2">
        <v>698</v>
      </c>
      <c r="N360" s="2">
        <v>0.0153207423410965</v>
      </c>
      <c r="O360" s="1">
        <v>0.454592750303674</v>
      </c>
      <c r="P360" s="2">
        <v>0.9244</v>
      </c>
      <c r="Q360" s="1">
        <v>277.5</v>
      </c>
      <c r="R360" s="2">
        <v>479</v>
      </c>
      <c r="S360" s="2">
        <v>76.244492</v>
      </c>
      <c r="T360" s="2">
        <v>21.173617</v>
      </c>
      <c r="U360" s="2">
        <v>55.070875</v>
      </c>
      <c r="V360" s="2">
        <v>0.384479400409018</v>
      </c>
      <c r="W360" s="2">
        <v>0.0121241544897433</v>
      </c>
      <c r="X360" s="1">
        <v>300.194720900043</v>
      </c>
      <c r="Y360" s="3">
        <v>0.9244</v>
      </c>
      <c r="Z360" s="4">
        <v>102.5</v>
      </c>
      <c r="AA360" s="3">
        <v>675</v>
      </c>
      <c r="AB360" s="3">
        <v>145.965236</v>
      </c>
      <c r="AC360" s="3">
        <v>103.390012</v>
      </c>
      <c r="AD360" s="3">
        <v>42.575224</v>
      </c>
      <c r="AE360" s="4">
        <v>2.42840793979146</v>
      </c>
      <c r="AF360" s="3">
        <v>0.00633301480086669</v>
      </c>
      <c r="AG360" s="2">
        <v>110.882734746863</v>
      </c>
      <c r="AH360" s="5">
        <v>8</v>
      </c>
    </row>
    <row r="361" spans="1:34">
      <c r="A361" s="1">
        <v>554</v>
      </c>
      <c r="B361" s="2">
        <v>0.266339963271746</v>
      </c>
      <c r="C361" s="2">
        <v>676</v>
      </c>
      <c r="D361" s="2">
        <v>0.077026307514608</v>
      </c>
      <c r="E361" s="2">
        <v>1191</v>
      </c>
      <c r="F361" s="2">
        <v>0.536507375138359</v>
      </c>
      <c r="G361" s="2">
        <v>521</v>
      </c>
      <c r="H361" s="2">
        <v>0.005537099389197</v>
      </c>
      <c r="I361" s="2">
        <v>0.143817702207473</v>
      </c>
      <c r="J361" s="2">
        <v>574</v>
      </c>
      <c r="K361" s="1">
        <v>-0.002406147136637</v>
      </c>
      <c r="L361" s="1">
        <v>-0.115382946666214</v>
      </c>
      <c r="M361" s="2">
        <v>698</v>
      </c>
      <c r="N361" s="2">
        <v>0.015192608700969</v>
      </c>
      <c r="O361" s="1">
        <v>0.450450517836214</v>
      </c>
      <c r="P361" s="2">
        <v>0.9224</v>
      </c>
      <c r="Q361" s="1">
        <v>277</v>
      </c>
      <c r="R361" s="2">
        <v>478</v>
      </c>
      <c r="S361" s="2">
        <v>76.119276</v>
      </c>
      <c r="T361" s="2">
        <v>21.1269</v>
      </c>
      <c r="U361" s="2">
        <v>54.992376</v>
      </c>
      <c r="V361" s="2">
        <v>0.384178708699548</v>
      </c>
      <c r="W361" s="2">
        <v>0.0121178241369505</v>
      </c>
      <c r="X361" s="1">
        <v>300.303555941023</v>
      </c>
      <c r="Y361" s="3">
        <v>0.922974</v>
      </c>
      <c r="Z361" s="4">
        <v>103</v>
      </c>
      <c r="AA361" s="3">
        <v>676</v>
      </c>
      <c r="AB361" s="3">
        <v>145.895784</v>
      </c>
      <c r="AC361" s="3">
        <v>103.301642</v>
      </c>
      <c r="AD361" s="3">
        <v>42.594142</v>
      </c>
      <c r="AE361" s="4">
        <v>2.42525467469212</v>
      </c>
      <c r="AF361" s="3">
        <v>0.00632625545917077</v>
      </c>
      <c r="AG361" s="2">
        <v>111.595776262387</v>
      </c>
      <c r="AH361" s="5">
        <v>8</v>
      </c>
    </row>
    <row r="362" spans="1:34">
      <c r="A362" s="1">
        <v>555</v>
      </c>
      <c r="B362" s="2">
        <v>0.266755210961852</v>
      </c>
      <c r="C362" s="2">
        <v>676</v>
      </c>
      <c r="D362" s="2">
        <v>0.078264291257609</v>
      </c>
      <c r="E362" s="2">
        <v>1194</v>
      </c>
      <c r="F362" s="2">
        <v>0.534669875906935</v>
      </c>
      <c r="G362" s="2">
        <v>518</v>
      </c>
      <c r="H362" s="2">
        <v>0.00552986745718499</v>
      </c>
      <c r="I362" s="2">
        <v>0.142863251026865</v>
      </c>
      <c r="J362" s="2">
        <v>571</v>
      </c>
      <c r="K362" s="1">
        <v>-0.00238988099557699</v>
      </c>
      <c r="L362" s="1">
        <v>-0.11480139394496</v>
      </c>
      <c r="M362" s="2">
        <v>698</v>
      </c>
      <c r="N362" s="2">
        <v>0.015140415496293</v>
      </c>
      <c r="O362" s="1">
        <v>0.447764478580573</v>
      </c>
      <c r="P362" s="2">
        <v>0.9209</v>
      </c>
      <c r="Q362" s="1">
        <v>277.5</v>
      </c>
      <c r="R362" s="2">
        <v>476</v>
      </c>
      <c r="S362" s="2">
        <v>76.016112</v>
      </c>
      <c r="T362" s="2">
        <v>21.090379</v>
      </c>
      <c r="U362" s="2">
        <v>54.925733</v>
      </c>
      <c r="V362" s="2">
        <v>0.383979927951075</v>
      </c>
      <c r="W362" s="2">
        <v>0.0121145369813179</v>
      </c>
      <c r="X362" s="1">
        <v>301.335649907699</v>
      </c>
      <c r="Y362" s="3">
        <v>0.921736</v>
      </c>
      <c r="Z362" s="4">
        <v>102.5</v>
      </c>
      <c r="AA362" s="3">
        <v>676</v>
      </c>
      <c r="AB362" s="3">
        <v>145.78529</v>
      </c>
      <c r="AC362" s="3">
        <v>103.196986</v>
      </c>
      <c r="AD362" s="3">
        <v>42.588304</v>
      </c>
      <c r="AE362" s="4">
        <v>2.42312974003379</v>
      </c>
      <c r="AF362" s="3">
        <v>0.00632255833218838</v>
      </c>
      <c r="AG362" s="2">
        <v>111.203207859951</v>
      </c>
      <c r="AH362" s="5">
        <v>8</v>
      </c>
    </row>
    <row r="363" spans="1:34">
      <c r="A363" s="1">
        <v>555</v>
      </c>
      <c r="B363" s="2">
        <v>0.267039598323996</v>
      </c>
      <c r="C363" s="2">
        <v>675</v>
      </c>
      <c r="D363" s="2">
        <v>0.0792714938283351</v>
      </c>
      <c r="E363" s="2">
        <v>1193</v>
      </c>
      <c r="F363" s="2">
        <v>0.533563798038764</v>
      </c>
      <c r="G363" s="2">
        <v>521</v>
      </c>
      <c r="H363" s="2">
        <v>0.0055456381601305</v>
      </c>
      <c r="I363" s="2">
        <v>0.142141948337934</v>
      </c>
      <c r="J363" s="2">
        <v>569</v>
      </c>
      <c r="K363" s="1">
        <v>-0.00235558307134451</v>
      </c>
      <c r="L363" s="1">
        <v>-0.114284185492301</v>
      </c>
      <c r="M363" s="2">
        <v>698</v>
      </c>
      <c r="N363" s="2">
        <v>0.015076901766756</v>
      </c>
      <c r="O363" s="1">
        <v>0.445853970146255</v>
      </c>
      <c r="P363" s="2">
        <v>0.919726</v>
      </c>
      <c r="Q363" s="1">
        <v>277.5</v>
      </c>
      <c r="R363" s="2">
        <v>473</v>
      </c>
      <c r="S363" s="2">
        <v>75.935798</v>
      </c>
      <c r="T363" s="2">
        <v>21.058714</v>
      </c>
      <c r="U363" s="2">
        <v>54.877084</v>
      </c>
      <c r="V363" s="2">
        <v>0.38374331260021</v>
      </c>
      <c r="W363" s="2">
        <v>0.0121118895728205</v>
      </c>
      <c r="X363" s="1">
        <v>301.720294957411</v>
      </c>
      <c r="Y363" s="3">
        <v>0.9207</v>
      </c>
      <c r="Z363" s="4">
        <v>102.5</v>
      </c>
      <c r="AA363" s="3">
        <v>675</v>
      </c>
      <c r="AB363" s="3">
        <v>145.697322</v>
      </c>
      <c r="AC363" s="3">
        <v>103.116865</v>
      </c>
      <c r="AD363" s="3">
        <v>42.580457</v>
      </c>
      <c r="AE363" s="4">
        <v>2.42169465207947</v>
      </c>
      <c r="AF363" s="3">
        <v>0.00631926508573713</v>
      </c>
      <c r="AG363" s="2">
        <v>111.328337134789</v>
      </c>
      <c r="AH363" s="5">
        <v>8</v>
      </c>
    </row>
    <row r="364" spans="1:34">
      <c r="A364" s="1">
        <v>555</v>
      </c>
      <c r="B364" s="2">
        <v>0.267363161874127</v>
      </c>
      <c r="C364" s="2">
        <v>676</v>
      </c>
      <c r="D364" s="2">
        <v>0.0802281275277715</v>
      </c>
      <c r="E364" s="2">
        <v>1197</v>
      </c>
      <c r="F364" s="2">
        <v>0.532840789043628</v>
      </c>
      <c r="G364" s="2">
        <v>521</v>
      </c>
      <c r="H364" s="2">
        <v>0.005519206533574</v>
      </c>
      <c r="I364" s="2">
        <v>0.14167997644631</v>
      </c>
      <c r="J364" s="2">
        <v>569</v>
      </c>
      <c r="K364" s="1">
        <v>-0.002310906699919</v>
      </c>
      <c r="L364" s="1">
        <v>-0.113793939702965</v>
      </c>
      <c r="M364" s="2">
        <v>698</v>
      </c>
      <c r="N364" s="2">
        <v>0.015011017969653</v>
      </c>
      <c r="O364" s="1">
        <v>0.444363014665435</v>
      </c>
      <c r="P364" s="2">
        <v>0.9187</v>
      </c>
      <c r="Q364" s="1">
        <v>277.5</v>
      </c>
      <c r="R364" s="2">
        <v>474</v>
      </c>
      <c r="S364" s="2">
        <v>75.862347</v>
      </c>
      <c r="T364" s="2">
        <v>21.034151</v>
      </c>
      <c r="U364" s="2">
        <v>54.828196</v>
      </c>
      <c r="V364" s="2">
        <v>0.383637480977853</v>
      </c>
      <c r="W364" s="2">
        <v>0.0121100919801493</v>
      </c>
      <c r="X364" s="1">
        <v>302.057254816589</v>
      </c>
      <c r="Y364" s="3">
        <v>0.9198</v>
      </c>
      <c r="Z364" s="4">
        <v>102.5</v>
      </c>
      <c r="AA364" s="3">
        <v>676</v>
      </c>
      <c r="AB364" s="3">
        <v>145.604353</v>
      </c>
      <c r="AC364" s="3">
        <v>103.036118</v>
      </c>
      <c r="AD364" s="3">
        <v>42.568235</v>
      </c>
      <c r="AE364" s="4">
        <v>2.42049307423716</v>
      </c>
      <c r="AF364" s="3">
        <v>0.00631711882954488</v>
      </c>
      <c r="AG364" s="2">
        <v>111.437268971516</v>
      </c>
      <c r="AH364" s="5">
        <v>8</v>
      </c>
    </row>
    <row r="365" spans="1:34">
      <c r="A365" s="1">
        <v>555</v>
      </c>
      <c r="B365" s="2">
        <v>0.26783574607891</v>
      </c>
      <c r="C365" s="2">
        <v>676</v>
      </c>
      <c r="D365" s="2">
        <v>0.0809467920633713</v>
      </c>
      <c r="E365" s="2">
        <v>1197</v>
      </c>
      <c r="F365" s="2">
        <v>0.532570170468267</v>
      </c>
      <c r="G365" s="2">
        <v>521</v>
      </c>
      <c r="H365" s="2">
        <v>0.005584016791487</v>
      </c>
      <c r="I365" s="2">
        <v>0.140961589481296</v>
      </c>
      <c r="J365" s="2">
        <v>569</v>
      </c>
      <c r="K365" s="1">
        <v>-0.00232464985679851</v>
      </c>
      <c r="L365" s="1">
        <v>-0.1136445807944</v>
      </c>
      <c r="M365" s="2">
        <v>698</v>
      </c>
      <c r="N365" s="2">
        <v>0.0149846077174355</v>
      </c>
      <c r="O365" s="1">
        <v>0.443411153593444</v>
      </c>
      <c r="P365" s="2">
        <v>0.9174</v>
      </c>
      <c r="Q365" s="1">
        <v>277.5</v>
      </c>
      <c r="R365" s="2">
        <v>478</v>
      </c>
      <c r="S365" s="2">
        <v>75.787939</v>
      </c>
      <c r="T365" s="2">
        <v>21.006091</v>
      </c>
      <c r="U365" s="2">
        <v>54.781848</v>
      </c>
      <c r="V365" s="2">
        <v>0.383449842728927</v>
      </c>
      <c r="W365" s="2">
        <v>0.0121048284477033</v>
      </c>
      <c r="X365" s="1">
        <v>302.485284499673</v>
      </c>
      <c r="Y365" s="3">
        <v>0.9191</v>
      </c>
      <c r="Z365" s="4">
        <v>102.5</v>
      </c>
      <c r="AA365" s="3">
        <v>676</v>
      </c>
      <c r="AB365" s="3">
        <v>145.503313</v>
      </c>
      <c r="AC365" s="3">
        <v>102.952432</v>
      </c>
      <c r="AD365" s="3">
        <v>42.550881</v>
      </c>
      <c r="AE365" s="4">
        <v>2.41951352311601</v>
      </c>
      <c r="AF365" s="3">
        <v>0.00631669465835462</v>
      </c>
      <c r="AG365" s="2">
        <v>111.522141225112</v>
      </c>
      <c r="AH365" s="5">
        <v>8</v>
      </c>
    </row>
    <row r="366" spans="1:34">
      <c r="A366" s="1">
        <v>555</v>
      </c>
      <c r="B366" s="2">
        <v>0.267951603866696</v>
      </c>
      <c r="C366" s="2">
        <v>676</v>
      </c>
      <c r="D366" s="2">
        <v>0.0816699787870219</v>
      </c>
      <c r="E366" s="2">
        <v>1197</v>
      </c>
      <c r="F366" s="2">
        <v>0.531920061032941</v>
      </c>
      <c r="G366" s="2">
        <v>519</v>
      </c>
      <c r="H366" s="2">
        <v>0.0054426788677725</v>
      </c>
      <c r="I366" s="2">
        <v>0.140136797863891</v>
      </c>
      <c r="J366" s="2">
        <v>569</v>
      </c>
      <c r="K366" s="1">
        <v>-0.00237165341662</v>
      </c>
      <c r="L366" s="1">
        <v>-0.113187317928737</v>
      </c>
      <c r="M366" s="2">
        <v>698</v>
      </c>
      <c r="N366" s="2">
        <v>0.014935413681715</v>
      </c>
      <c r="O366" s="1">
        <v>0.442114201969004</v>
      </c>
      <c r="P366" s="2">
        <v>0.9165</v>
      </c>
      <c r="Q366" s="1">
        <v>277.5</v>
      </c>
      <c r="R366" s="2">
        <v>479</v>
      </c>
      <c r="S366" s="2">
        <v>75.736292</v>
      </c>
      <c r="T366" s="2">
        <v>20.986054</v>
      </c>
      <c r="U366" s="2">
        <v>54.750238</v>
      </c>
      <c r="V366" s="2">
        <v>0.383305256134229</v>
      </c>
      <c r="W366" s="2">
        <v>0.0121011997788326</v>
      </c>
      <c r="X366" s="1">
        <v>302.78232405892</v>
      </c>
      <c r="Y366" s="3">
        <v>0.9183</v>
      </c>
      <c r="Z366" s="4">
        <v>102.5</v>
      </c>
      <c r="AA366" s="3">
        <v>675</v>
      </c>
      <c r="AB366" s="3">
        <v>145.446085</v>
      </c>
      <c r="AC366" s="3">
        <v>102.89372</v>
      </c>
      <c r="AD366" s="3">
        <v>42.552365</v>
      </c>
      <c r="AE366" s="4">
        <v>2.41804938456417</v>
      </c>
      <c r="AF366" s="3">
        <v>0.00631367973912808</v>
      </c>
      <c r="AG366" s="2">
        <v>111.61929652619</v>
      </c>
      <c r="AH366" s="5">
        <v>8</v>
      </c>
    </row>
    <row r="367" spans="1:34">
      <c r="A367" s="1">
        <v>552</v>
      </c>
      <c r="B367" s="2">
        <v>0.176787126107462</v>
      </c>
      <c r="C367" s="2">
        <v>673</v>
      </c>
      <c r="D367" s="2">
        <v>0.0456521363886905</v>
      </c>
      <c r="E367" s="2">
        <v>1300</v>
      </c>
      <c r="F367" s="2">
        <v>0.514577511131611</v>
      </c>
      <c r="G367" s="2">
        <v>520</v>
      </c>
      <c r="H367" s="2">
        <v>0.004153580474077</v>
      </c>
      <c r="I367" s="2">
        <v>0.100708307605985</v>
      </c>
      <c r="J367" s="2">
        <v>568</v>
      </c>
      <c r="K367" s="1">
        <v>-0.00244126974159349</v>
      </c>
      <c r="L367" s="1">
        <v>-0.0958728488398121</v>
      </c>
      <c r="M367" s="2">
        <v>702</v>
      </c>
      <c r="N367" s="2">
        <v>0.011980726159376</v>
      </c>
      <c r="O367" s="1">
        <v>0.458689943725348</v>
      </c>
      <c r="P367" s="2">
        <v>0.9469</v>
      </c>
      <c r="Q367" s="1">
        <v>276</v>
      </c>
      <c r="R367" s="2">
        <v>481</v>
      </c>
      <c r="S367" s="2">
        <v>80.250533</v>
      </c>
      <c r="T367" s="2">
        <v>21.705475</v>
      </c>
      <c r="U367" s="2">
        <v>58.545058</v>
      </c>
      <c r="V367" s="2">
        <v>0.370748202179593</v>
      </c>
      <c r="W367" s="2">
        <v>0.0117992985791135</v>
      </c>
      <c r="X367" s="1">
        <v>291.477452740522</v>
      </c>
      <c r="Y367" s="3">
        <v>0.9543</v>
      </c>
      <c r="Z367" s="4">
        <v>104</v>
      </c>
      <c r="AA367" s="3">
        <v>671</v>
      </c>
      <c r="AB367" s="3">
        <v>160.129954</v>
      </c>
      <c r="AC367" s="3">
        <v>113.0571</v>
      </c>
      <c r="AD367" s="3">
        <v>47.072854</v>
      </c>
      <c r="AE367" s="4">
        <v>2.40174730004686</v>
      </c>
      <c r="AF367" s="3">
        <v>0.00595953459151059</v>
      </c>
      <c r="AG367" s="2">
        <v>108.980404484963</v>
      </c>
      <c r="AH367" s="5">
        <v>8</v>
      </c>
    </row>
    <row r="368" spans="1:34">
      <c r="A368" s="1">
        <v>552</v>
      </c>
      <c r="B368" s="2">
        <v>0.179052007970805</v>
      </c>
      <c r="C368" s="2">
        <v>672</v>
      </c>
      <c r="D368" s="2">
        <v>0.0469421504326956</v>
      </c>
      <c r="E368" s="2">
        <v>1300</v>
      </c>
      <c r="F368" s="2">
        <v>0.517087554697957</v>
      </c>
      <c r="G368" s="2">
        <v>520</v>
      </c>
      <c r="H368" s="2">
        <v>0.004206599185187</v>
      </c>
      <c r="I368" s="2">
        <v>0.100948553080914</v>
      </c>
      <c r="J368" s="2">
        <v>568</v>
      </c>
      <c r="K368" s="1">
        <v>-0.0024505022337315</v>
      </c>
      <c r="L368" s="1">
        <v>-0.096092470138812</v>
      </c>
      <c r="M368" s="2">
        <v>702</v>
      </c>
      <c r="N368" s="2">
        <v>0.0120359509971545</v>
      </c>
      <c r="O368" s="1">
        <v>0.460437584769221</v>
      </c>
      <c r="P368" s="2">
        <v>0.9453</v>
      </c>
      <c r="Q368" s="1">
        <v>276</v>
      </c>
      <c r="R368" s="2">
        <v>473</v>
      </c>
      <c r="S368" s="2">
        <v>80.091454</v>
      </c>
      <c r="T368" s="2">
        <v>21.6694</v>
      </c>
      <c r="U368" s="2">
        <v>58.422054</v>
      </c>
      <c r="V368" s="2">
        <v>0.370911300037482</v>
      </c>
      <c r="W368" s="2">
        <v>0.0118027573828289</v>
      </c>
      <c r="X368" s="1">
        <v>291.970802919708</v>
      </c>
      <c r="Y368" s="3">
        <v>0.9531</v>
      </c>
      <c r="Z368" s="4">
        <v>104</v>
      </c>
      <c r="AA368" s="3">
        <v>672</v>
      </c>
      <c r="AB368" s="3">
        <v>159.745589</v>
      </c>
      <c r="AC368" s="3">
        <v>112.805421</v>
      </c>
      <c r="AD368" s="3">
        <v>46.940168</v>
      </c>
      <c r="AE368" s="4">
        <v>2.40317463286454</v>
      </c>
      <c r="AF368" s="3">
        <v>0.00596636192564916</v>
      </c>
      <c r="AG368" s="2">
        <v>109.117616199769</v>
      </c>
      <c r="AH368" s="5">
        <v>8</v>
      </c>
    </row>
    <row r="369" spans="1:34">
      <c r="A369" s="1">
        <v>552</v>
      </c>
      <c r="B369" s="2">
        <v>0.179424828127139</v>
      </c>
      <c r="C369" s="2">
        <v>673</v>
      </c>
      <c r="D369" s="2">
        <v>0.048195761859773</v>
      </c>
      <c r="E369" s="2">
        <v>1300</v>
      </c>
      <c r="F369" s="2">
        <v>0.515299355079129</v>
      </c>
      <c r="G369" s="2">
        <v>520</v>
      </c>
      <c r="H369" s="2">
        <v>0.004129146027391</v>
      </c>
      <c r="I369" s="2">
        <v>0.0992981779217873</v>
      </c>
      <c r="J369" s="2">
        <v>569</v>
      </c>
      <c r="K369" s="1">
        <v>-0.0024382077734315</v>
      </c>
      <c r="L369" s="1">
        <v>-0.0952179991517199</v>
      </c>
      <c r="M369" s="2">
        <v>702</v>
      </c>
      <c r="N369" s="2">
        <v>0.0119799728837315</v>
      </c>
      <c r="O369" s="1">
        <v>0.456137970866609</v>
      </c>
      <c r="P369" s="2">
        <v>0.9434</v>
      </c>
      <c r="Q369" s="1">
        <v>276</v>
      </c>
      <c r="R369" s="2">
        <v>478</v>
      </c>
      <c r="S369" s="2">
        <v>79.964045</v>
      </c>
      <c r="T369" s="2">
        <v>21.621835</v>
      </c>
      <c r="U369" s="2">
        <v>58.34221</v>
      </c>
      <c r="V369" s="2">
        <v>0.370603633287118</v>
      </c>
      <c r="W369" s="2">
        <v>0.0117978023748048</v>
      </c>
      <c r="X369" s="1">
        <v>292.558829764681</v>
      </c>
      <c r="Y369" s="3">
        <v>0.951804</v>
      </c>
      <c r="Z369" s="4">
        <v>104</v>
      </c>
      <c r="AA369" s="3">
        <v>673</v>
      </c>
      <c r="AB369" s="3">
        <v>159.650183</v>
      </c>
      <c r="AC369" s="3">
        <v>112.656593</v>
      </c>
      <c r="AD369" s="3">
        <v>46.99359</v>
      </c>
      <c r="AE369" s="4">
        <v>2.39727573483958</v>
      </c>
      <c r="AF369" s="3">
        <v>0.00596180963976722</v>
      </c>
      <c r="AG369" s="2">
        <v>109.266193459998</v>
      </c>
      <c r="AH369" s="5">
        <v>8</v>
      </c>
    </row>
    <row r="370" spans="1:34">
      <c r="A370" s="1">
        <v>552</v>
      </c>
      <c r="B370" s="2">
        <v>0.179409759680526</v>
      </c>
      <c r="C370" s="2">
        <v>673</v>
      </c>
      <c r="D370" s="2">
        <v>0.0494069013037735</v>
      </c>
      <c r="E370" s="2">
        <v>1300</v>
      </c>
      <c r="F370" s="2">
        <v>0.512461855604662</v>
      </c>
      <c r="G370" s="2">
        <v>520</v>
      </c>
      <c r="H370" s="2">
        <v>0.00414755322023</v>
      </c>
      <c r="I370" s="2">
        <v>0.0981621212219435</v>
      </c>
      <c r="J370" s="2">
        <v>569</v>
      </c>
      <c r="K370" s="1">
        <v>-0.00238349986909051</v>
      </c>
      <c r="L370" s="1">
        <v>-0.0939879033080037</v>
      </c>
      <c r="M370" s="2">
        <v>702</v>
      </c>
      <c r="N370" s="2">
        <v>0.0118848398566385</v>
      </c>
      <c r="O370" s="1">
        <v>0.451258000676424</v>
      </c>
      <c r="P370" s="2">
        <v>0.9418</v>
      </c>
      <c r="Q370" s="1">
        <v>276</v>
      </c>
      <c r="R370" s="2">
        <v>476</v>
      </c>
      <c r="S370" s="2">
        <v>79.887514</v>
      </c>
      <c r="T370" s="2">
        <v>21.586965</v>
      </c>
      <c r="U370" s="2">
        <v>58.300549</v>
      </c>
      <c r="V370" s="2">
        <v>0.370270355430101</v>
      </c>
      <c r="W370" s="2">
        <v>0.0117890763254944</v>
      </c>
      <c r="X370" s="1">
        <v>293.055850499044</v>
      </c>
      <c r="Y370" s="3">
        <v>0.9506</v>
      </c>
      <c r="Z370" s="4">
        <v>104</v>
      </c>
      <c r="AA370" s="3">
        <v>673</v>
      </c>
      <c r="AB370" s="3">
        <v>159.602339</v>
      </c>
      <c r="AC370" s="3">
        <v>112.53438</v>
      </c>
      <c r="AD370" s="3">
        <v>47.067959</v>
      </c>
      <c r="AE370" s="4">
        <v>2.39089143423449</v>
      </c>
      <c r="AF370" s="3">
        <v>0.00595605306260581</v>
      </c>
      <c r="AG370" s="2">
        <v>109.404586576899</v>
      </c>
      <c r="AH370" s="5">
        <v>8</v>
      </c>
    </row>
    <row r="371" spans="1:34">
      <c r="A371" s="1">
        <v>553</v>
      </c>
      <c r="B371" s="2">
        <v>0.179268576512118</v>
      </c>
      <c r="C371" s="2">
        <v>674</v>
      </c>
      <c r="D371" s="2">
        <v>0.0502242115796499</v>
      </c>
      <c r="E371" s="2">
        <v>1195</v>
      </c>
      <c r="F371" s="2">
        <v>0.509691939579029</v>
      </c>
      <c r="G371" s="2">
        <v>520</v>
      </c>
      <c r="H371" s="2">
        <v>0.0041656666307545</v>
      </c>
      <c r="I371" s="2">
        <v>0.0966821095334869</v>
      </c>
      <c r="J371" s="2">
        <v>569</v>
      </c>
      <c r="K371" s="1">
        <v>-0.002368010240811</v>
      </c>
      <c r="L371" s="1">
        <v>-0.0930497202777431</v>
      </c>
      <c r="M371" s="2">
        <v>702</v>
      </c>
      <c r="N371" s="2">
        <v>0.0117873261740685</v>
      </c>
      <c r="O371" s="1">
        <v>0.447328312019404</v>
      </c>
      <c r="P371" s="2">
        <v>0.94054</v>
      </c>
      <c r="Q371" s="1">
        <v>276.5</v>
      </c>
      <c r="R371" s="2">
        <v>480</v>
      </c>
      <c r="S371" s="2">
        <v>79.810407</v>
      </c>
      <c r="T371" s="2">
        <v>21.550469</v>
      </c>
      <c r="U371" s="2">
        <v>58.259938</v>
      </c>
      <c r="V371" s="2">
        <v>0.369902024269233</v>
      </c>
      <c r="W371" s="2">
        <v>0.0117846786572583</v>
      </c>
      <c r="X371" s="1">
        <v>293.980054011525</v>
      </c>
      <c r="Y371" s="3">
        <v>0.9498</v>
      </c>
      <c r="Z371" s="4">
        <v>103.5</v>
      </c>
      <c r="AA371" s="3">
        <v>673</v>
      </c>
      <c r="AB371" s="3">
        <v>159.572342</v>
      </c>
      <c r="AC371" s="3">
        <v>112.4444</v>
      </c>
      <c r="AD371" s="3">
        <v>47.127942</v>
      </c>
      <c r="AE371" s="4">
        <v>2.38593911017799</v>
      </c>
      <c r="AF371" s="3">
        <v>0.00595215930339607</v>
      </c>
      <c r="AG371" s="2">
        <v>108.97030953885</v>
      </c>
      <c r="AH371" s="5">
        <v>8</v>
      </c>
    </row>
    <row r="372" spans="1:34">
      <c r="A372" s="1">
        <v>553</v>
      </c>
      <c r="B372" s="2">
        <v>0.179354352625381</v>
      </c>
      <c r="C372" s="2">
        <v>674</v>
      </c>
      <c r="D372" s="2">
        <v>0.0510193840612881</v>
      </c>
      <c r="E372" s="2">
        <v>1197</v>
      </c>
      <c r="F372" s="2">
        <v>0.506644549796749</v>
      </c>
      <c r="G372" s="2">
        <v>520</v>
      </c>
      <c r="H372" s="2">
        <v>0.0039298505592025</v>
      </c>
      <c r="I372" s="2">
        <v>0.0952662643380896</v>
      </c>
      <c r="J372" s="2">
        <v>569</v>
      </c>
      <c r="K372" s="1">
        <v>-0.00235487947131399</v>
      </c>
      <c r="L372" s="1">
        <v>-0.0923981186361817</v>
      </c>
      <c r="M372" s="2">
        <v>702</v>
      </c>
      <c r="N372" s="2">
        <v>0.011716000203432</v>
      </c>
      <c r="O372" s="1">
        <v>0.44410030270316</v>
      </c>
      <c r="P372" s="2">
        <v>0.9389</v>
      </c>
      <c r="Q372" s="1">
        <v>276.5</v>
      </c>
      <c r="R372" s="2">
        <v>477</v>
      </c>
      <c r="S372" s="2">
        <v>79.730555</v>
      </c>
      <c r="T372" s="2">
        <v>21.514281</v>
      </c>
      <c r="U372" s="2">
        <v>58.216274</v>
      </c>
      <c r="V372" s="2">
        <v>0.369557849064679</v>
      </c>
      <c r="W372" s="2">
        <v>0.0117759120076362</v>
      </c>
      <c r="X372" s="1">
        <v>294.493556289275</v>
      </c>
      <c r="Y372" s="3">
        <v>0.949</v>
      </c>
      <c r="Z372" s="4">
        <v>103.5</v>
      </c>
      <c r="AA372" s="3">
        <v>674</v>
      </c>
      <c r="AB372" s="3">
        <v>159.534579</v>
      </c>
      <c r="AC372" s="3">
        <v>112.365197</v>
      </c>
      <c r="AD372" s="3">
        <v>47.169382</v>
      </c>
      <c r="AE372" s="4">
        <v>2.38216385790257</v>
      </c>
      <c r="AF372" s="3">
        <v>0.00594855363613678</v>
      </c>
      <c r="AG372" s="2">
        <v>109.062170706006</v>
      </c>
      <c r="AH372" s="5">
        <v>8</v>
      </c>
    </row>
    <row r="373" spans="1:34">
      <c r="A373" s="1">
        <v>552</v>
      </c>
      <c r="B373" s="2">
        <v>0.179291295510662</v>
      </c>
      <c r="C373" s="2">
        <v>674</v>
      </c>
      <c r="D373" s="2">
        <v>0.0516284003749543</v>
      </c>
      <c r="E373" s="2">
        <v>1197</v>
      </c>
      <c r="F373" s="2">
        <v>0.504260451931635</v>
      </c>
      <c r="G373" s="2">
        <v>520</v>
      </c>
      <c r="H373" s="2">
        <v>0.0039804707649175</v>
      </c>
      <c r="I373" s="2">
        <v>0.0942867978456449</v>
      </c>
      <c r="J373" s="2">
        <v>568</v>
      </c>
      <c r="K373" s="1">
        <v>-0.00233321916419099</v>
      </c>
      <c r="L373" s="1">
        <v>-0.0918491141394705</v>
      </c>
      <c r="M373" s="2">
        <v>702</v>
      </c>
      <c r="N373" s="2">
        <v>0.011642940829344</v>
      </c>
      <c r="O373" s="1">
        <v>0.441360171644759</v>
      </c>
      <c r="P373" s="2">
        <v>0.9382</v>
      </c>
      <c r="Q373" s="1">
        <v>276</v>
      </c>
      <c r="R373" s="2">
        <v>479</v>
      </c>
      <c r="S373" s="2">
        <v>79.694334</v>
      </c>
      <c r="T373" s="2">
        <v>21.496018</v>
      </c>
      <c r="U373" s="2">
        <v>58.198316</v>
      </c>
      <c r="V373" s="2">
        <v>0.36935807558418</v>
      </c>
      <c r="W373" s="2">
        <v>0.0117724805881432</v>
      </c>
      <c r="X373" s="1">
        <v>294.180345342145</v>
      </c>
      <c r="Y373" s="3">
        <v>0.9484</v>
      </c>
      <c r="Z373" s="4">
        <v>104</v>
      </c>
      <c r="AA373" s="3">
        <v>674</v>
      </c>
      <c r="AB373" s="3">
        <v>159.513924</v>
      </c>
      <c r="AC373" s="3">
        <v>112.312449</v>
      </c>
      <c r="AD373" s="3">
        <v>47.201475</v>
      </c>
      <c r="AE373" s="4">
        <v>2.37942668105181</v>
      </c>
      <c r="AF373" s="3">
        <v>0.00594556247014524</v>
      </c>
      <c r="AG373" s="2">
        <v>109.658371994939</v>
      </c>
      <c r="AH373" s="5">
        <v>8</v>
      </c>
    </row>
    <row r="374" spans="1:34">
      <c r="A374" s="1">
        <v>553</v>
      </c>
      <c r="B374" s="2">
        <v>0.180016060641987</v>
      </c>
      <c r="C374" s="2">
        <v>674</v>
      </c>
      <c r="D374" s="2">
        <v>0.0527321394723525</v>
      </c>
      <c r="E374" s="2">
        <v>1197</v>
      </c>
      <c r="F374" s="2">
        <v>0.503881503178572</v>
      </c>
      <c r="G374" s="2">
        <v>520</v>
      </c>
      <c r="H374" s="2">
        <v>0.003902073428233</v>
      </c>
      <c r="I374" s="2">
        <v>0.0938796730430319</v>
      </c>
      <c r="J374" s="2">
        <v>568</v>
      </c>
      <c r="K374" s="1">
        <v>-0.00236528385863749</v>
      </c>
      <c r="L374" s="1">
        <v>-0.0915253442368192</v>
      </c>
      <c r="M374" s="2">
        <v>702</v>
      </c>
      <c r="N374" s="2">
        <v>0.0116274073028735</v>
      </c>
      <c r="O374" s="1">
        <v>0.440225817669211</v>
      </c>
      <c r="P374" s="2">
        <v>0.9366</v>
      </c>
      <c r="Q374" s="1">
        <v>276.5</v>
      </c>
      <c r="R374" s="2">
        <v>476</v>
      </c>
      <c r="S374" s="2">
        <v>79.586165</v>
      </c>
      <c r="T374" s="2">
        <v>21.46026</v>
      </c>
      <c r="U374" s="2">
        <v>58.125905</v>
      </c>
      <c r="V374" s="2">
        <v>0.369203025742137</v>
      </c>
      <c r="W374" s="2">
        <v>0.0117683770791067</v>
      </c>
      <c r="X374" s="1">
        <v>295.216741405082</v>
      </c>
      <c r="Y374" s="3">
        <v>0.9473</v>
      </c>
      <c r="Z374" s="4">
        <v>103.5</v>
      </c>
      <c r="AA374" s="3">
        <v>673</v>
      </c>
      <c r="AB374" s="3">
        <v>159.35188</v>
      </c>
      <c r="AC374" s="3">
        <v>112.194449</v>
      </c>
      <c r="AD374" s="3">
        <v>47.157431</v>
      </c>
      <c r="AE374" s="4">
        <v>2.37914675631927</v>
      </c>
      <c r="AF374" s="3">
        <v>0.0059447055158684</v>
      </c>
      <c r="AG374" s="2">
        <v>109.257890847672</v>
      </c>
      <c r="AH374" s="5">
        <v>8</v>
      </c>
    </row>
    <row r="375" spans="1:34">
      <c r="A375" s="1">
        <v>553</v>
      </c>
      <c r="B375" s="2">
        <v>0.180050239331985</v>
      </c>
      <c r="C375" s="2">
        <v>674</v>
      </c>
      <c r="D375" s="2">
        <v>0.0535051670078349</v>
      </c>
      <c r="E375" s="2">
        <v>1197</v>
      </c>
      <c r="F375" s="2">
        <v>0.501774250409653</v>
      </c>
      <c r="G375" s="2">
        <v>520</v>
      </c>
      <c r="H375" s="2">
        <v>0.0039112595720615</v>
      </c>
      <c r="I375" s="2">
        <v>0.093759647376283</v>
      </c>
      <c r="J375" s="2">
        <v>568</v>
      </c>
      <c r="K375" s="1">
        <v>-0.002335108135179</v>
      </c>
      <c r="L375" s="1">
        <v>-0.0910981983191906</v>
      </c>
      <c r="M375" s="2">
        <v>702</v>
      </c>
      <c r="N375" s="2">
        <v>0.011575116923105</v>
      </c>
      <c r="O375" s="1">
        <v>0.437928384185148</v>
      </c>
      <c r="P375" s="2">
        <v>0.9359</v>
      </c>
      <c r="Q375" s="1">
        <v>276.5</v>
      </c>
      <c r="R375" s="2">
        <v>476</v>
      </c>
      <c r="S375" s="2">
        <v>79.544466</v>
      </c>
      <c r="T375" s="2">
        <v>21.443336</v>
      </c>
      <c r="U375" s="2">
        <v>58.10113</v>
      </c>
      <c r="V375" s="2">
        <v>0.3690691730092</v>
      </c>
      <c r="W375" s="2">
        <v>0.0117657462179707</v>
      </c>
      <c r="X375" s="1">
        <v>295.437546746447</v>
      </c>
      <c r="Y375" s="3">
        <v>0.9465</v>
      </c>
      <c r="Z375" s="4">
        <v>103.5</v>
      </c>
      <c r="AA375" s="3">
        <v>673</v>
      </c>
      <c r="AB375" s="3">
        <v>159.300407</v>
      </c>
      <c r="AC375" s="3">
        <v>112.143376</v>
      </c>
      <c r="AD375" s="3">
        <v>47.157031</v>
      </c>
      <c r="AE375" s="4">
        <v>2.37808389590939</v>
      </c>
      <c r="AF375" s="3">
        <v>0.00594160440531706</v>
      </c>
      <c r="AG375" s="2">
        <v>109.350237717908</v>
      </c>
      <c r="AH375" s="5">
        <v>8</v>
      </c>
    </row>
    <row r="376" spans="1:34">
      <c r="A376" s="1">
        <v>553</v>
      </c>
      <c r="B376" s="2">
        <v>0.175577301470893</v>
      </c>
      <c r="C376" s="2">
        <v>674</v>
      </c>
      <c r="D376" s="2">
        <v>0.0553676527044677</v>
      </c>
      <c r="E376" s="2">
        <v>1300</v>
      </c>
      <c r="F376" s="2">
        <v>0.562676766857031</v>
      </c>
      <c r="G376" s="2">
        <v>520</v>
      </c>
      <c r="H376" s="2">
        <v>0.0038458087621585</v>
      </c>
      <c r="I376" s="2">
        <v>0.0863268550429083</v>
      </c>
      <c r="J376" s="2">
        <v>570</v>
      </c>
      <c r="K376" s="1">
        <v>-0.002272388657338</v>
      </c>
      <c r="L376" s="1">
        <v>-0.0878523011286005</v>
      </c>
      <c r="M376" s="2">
        <v>704</v>
      </c>
      <c r="N376" s="2">
        <v>0.0120975951031895</v>
      </c>
      <c r="O376" s="1">
        <v>0.493736456092568</v>
      </c>
      <c r="P376" s="2">
        <v>0.9382</v>
      </c>
      <c r="Q376" s="1">
        <v>276.5</v>
      </c>
      <c r="R376" s="2">
        <v>477</v>
      </c>
      <c r="S376" s="2">
        <v>80.045006</v>
      </c>
      <c r="T376" s="2">
        <v>21.496763</v>
      </c>
      <c r="U376" s="2">
        <v>58.548243</v>
      </c>
      <c r="V376" s="2">
        <v>0.367163246897093</v>
      </c>
      <c r="W376" s="2">
        <v>0.0117209061112445</v>
      </c>
      <c r="X376" s="1">
        <v>294.713280750373</v>
      </c>
      <c r="Y376" s="3">
        <v>0.9446</v>
      </c>
      <c r="Z376" s="4">
        <v>103.5</v>
      </c>
      <c r="AA376" s="3">
        <v>673</v>
      </c>
      <c r="AB376" s="3">
        <v>158.776196</v>
      </c>
      <c r="AC376" s="3">
        <v>112.383965</v>
      </c>
      <c r="AD376" s="3">
        <v>46.392231</v>
      </c>
      <c r="AE376" s="4">
        <v>2.42247381894611</v>
      </c>
      <c r="AF376" s="3">
        <v>0.00594925450915829</v>
      </c>
      <c r="AG376" s="2">
        <v>109.570188439551</v>
      </c>
      <c r="AH376" s="5">
        <v>8</v>
      </c>
    </row>
    <row r="377" spans="1:34">
      <c r="A377" s="1">
        <v>553</v>
      </c>
      <c r="B377" s="2">
        <v>0.176393305582733</v>
      </c>
      <c r="C377" s="2">
        <v>673</v>
      </c>
      <c r="D377" s="2">
        <v>0.0573023482820293</v>
      </c>
      <c r="E377" s="2">
        <v>1300</v>
      </c>
      <c r="F377" s="2">
        <v>0.559367259963894</v>
      </c>
      <c r="G377" s="2">
        <v>520</v>
      </c>
      <c r="H377" s="2">
        <v>0.003829620870372</v>
      </c>
      <c r="I377" s="2">
        <v>0.0858911320931336</v>
      </c>
      <c r="J377" s="2">
        <v>569</v>
      </c>
      <c r="K377" s="1">
        <v>-0.00230877962744901</v>
      </c>
      <c r="L377" s="1">
        <v>-0.0870283585815724</v>
      </c>
      <c r="M377" s="2">
        <v>704</v>
      </c>
      <c r="N377" s="2">
        <v>0.012102002931493</v>
      </c>
      <c r="O377" s="1">
        <v>0.488337342811258</v>
      </c>
      <c r="P377" s="2">
        <v>0.9368</v>
      </c>
      <c r="Q377" s="1">
        <v>276.5</v>
      </c>
      <c r="R377" s="2">
        <v>479</v>
      </c>
      <c r="S377" s="2">
        <v>79.907769</v>
      </c>
      <c r="T377" s="2">
        <v>21.45797</v>
      </c>
      <c r="U377" s="2">
        <v>58.449799</v>
      </c>
      <c r="V377" s="2">
        <v>0.367117943382491</v>
      </c>
      <c r="W377" s="2">
        <v>0.0117235158949313</v>
      </c>
      <c r="X377" s="1">
        <v>295.153714773698</v>
      </c>
      <c r="Y377" s="3">
        <v>0.9427</v>
      </c>
      <c r="Z377" s="4">
        <v>103.5</v>
      </c>
      <c r="AA377" s="3">
        <v>673</v>
      </c>
      <c r="AB377" s="3">
        <v>158.53351</v>
      </c>
      <c r="AC377" s="3">
        <v>112.206374</v>
      </c>
      <c r="AD377" s="3">
        <v>46.327136</v>
      </c>
      <c r="AE377" s="4">
        <v>2.42204426364712</v>
      </c>
      <c r="AF377" s="3">
        <v>0.00594637688902491</v>
      </c>
      <c r="AG377" s="2">
        <v>109.791025777023</v>
      </c>
      <c r="AH377" s="5">
        <v>8</v>
      </c>
    </row>
    <row r="378" spans="1:34">
      <c r="A378" s="1">
        <v>553</v>
      </c>
      <c r="B378" s="2">
        <v>0.176483532008865</v>
      </c>
      <c r="C378" s="2">
        <v>673</v>
      </c>
      <c r="D378" s="2">
        <v>0.0589203612469077</v>
      </c>
      <c r="E378" s="2">
        <v>1194</v>
      </c>
      <c r="F378" s="2">
        <v>0.554314043371602</v>
      </c>
      <c r="G378" s="2">
        <v>519</v>
      </c>
      <c r="H378" s="2">
        <v>0.00363752701865</v>
      </c>
      <c r="I378" s="2">
        <v>0.0847129824122183</v>
      </c>
      <c r="J378" s="2">
        <v>570</v>
      </c>
      <c r="K378" s="1">
        <v>-0.00222395311194849</v>
      </c>
      <c r="L378" s="1">
        <v>-0.0858307934096215</v>
      </c>
      <c r="M378" s="2">
        <v>704</v>
      </c>
      <c r="N378" s="2">
        <v>0.01206078605614</v>
      </c>
      <c r="O378" s="1">
        <v>0.481651090116695</v>
      </c>
      <c r="P378" s="2">
        <v>0.9349</v>
      </c>
      <c r="Q378" s="1">
        <v>276.5</v>
      </c>
      <c r="R378" s="2">
        <v>483</v>
      </c>
      <c r="S378" s="2">
        <v>79.788547</v>
      </c>
      <c r="T378" s="2">
        <v>21.415621</v>
      </c>
      <c r="U378" s="2">
        <v>58.372926</v>
      </c>
      <c r="V378" s="2">
        <v>0.36687592121046</v>
      </c>
      <c r="W378" s="2">
        <v>0.0117172205178771</v>
      </c>
      <c r="X378" s="1">
        <v>295.75355653011</v>
      </c>
      <c r="Y378" s="3">
        <v>0.9411</v>
      </c>
      <c r="Z378" s="4">
        <v>103.5</v>
      </c>
      <c r="AA378" s="3">
        <v>673</v>
      </c>
      <c r="AB378" s="3">
        <v>158.423711</v>
      </c>
      <c r="AC378" s="3">
        <v>112.080553</v>
      </c>
      <c r="AD378" s="3">
        <v>46.343158</v>
      </c>
      <c r="AE378" s="4">
        <v>2.4184919163256</v>
      </c>
      <c r="AF378" s="3">
        <v>0.00594039865661271</v>
      </c>
      <c r="AG378" s="2">
        <v>109.977685686962</v>
      </c>
      <c r="AH378" s="5">
        <v>8</v>
      </c>
    </row>
    <row r="379" spans="1:34">
      <c r="A379" s="1">
        <v>553</v>
      </c>
      <c r="B379" s="2">
        <v>0.176749711993742</v>
      </c>
      <c r="C379" s="2">
        <v>674</v>
      </c>
      <c r="D379" s="2">
        <v>0.060184177218223</v>
      </c>
      <c r="E379" s="2">
        <v>1197</v>
      </c>
      <c r="F379" s="2">
        <v>0.549368373277265</v>
      </c>
      <c r="G379" s="2">
        <v>521</v>
      </c>
      <c r="H379" s="2">
        <v>0.0037302118460865</v>
      </c>
      <c r="I379" s="2">
        <v>0.0837914102194351</v>
      </c>
      <c r="J379" s="2">
        <v>569</v>
      </c>
      <c r="K379" s="1">
        <v>-0.00224797465059</v>
      </c>
      <c r="L379" s="1">
        <v>-0.0850495214961661</v>
      </c>
      <c r="M379" s="2">
        <v>704</v>
      </c>
      <c r="N379" s="2">
        <v>0.0119816450916635</v>
      </c>
      <c r="O379" s="1">
        <v>0.475743441294297</v>
      </c>
      <c r="P379" s="2">
        <v>0.9331</v>
      </c>
      <c r="Q379" s="1">
        <v>276.5</v>
      </c>
      <c r="R379" s="2">
        <v>484</v>
      </c>
      <c r="S379" s="2">
        <v>79.671479</v>
      </c>
      <c r="T379" s="2">
        <v>21.370553</v>
      </c>
      <c r="U379" s="2">
        <v>58.300926</v>
      </c>
      <c r="V379" s="2">
        <v>0.366555978887883</v>
      </c>
      <c r="W379" s="2">
        <v>0.0117118448372221</v>
      </c>
      <c r="X379" s="1">
        <v>296.324081020255</v>
      </c>
      <c r="Y379" s="3">
        <v>0.939816</v>
      </c>
      <c r="Z379" s="4">
        <v>103.5</v>
      </c>
      <c r="AA379" s="3">
        <v>674</v>
      </c>
      <c r="AB379" s="3">
        <v>158.368216</v>
      </c>
      <c r="AC379" s="3">
        <v>111.9805</v>
      </c>
      <c r="AD379" s="3">
        <v>46.387716</v>
      </c>
      <c r="AE379" s="4">
        <v>2.41401193367658</v>
      </c>
      <c r="AF379" s="3">
        <v>0.00593437258900485</v>
      </c>
      <c r="AG379" s="2">
        <v>110.127939937179</v>
      </c>
      <c r="AH379" s="5">
        <v>8</v>
      </c>
    </row>
    <row r="380" spans="1:34">
      <c r="A380" s="1">
        <v>553</v>
      </c>
      <c r="B380" s="2">
        <v>0.177054668271569</v>
      </c>
      <c r="C380" s="2">
        <v>674</v>
      </c>
      <c r="D380" s="2">
        <v>0.0613482854881635</v>
      </c>
      <c r="E380" s="2">
        <v>1197</v>
      </c>
      <c r="F380" s="2">
        <v>0.545501618127687</v>
      </c>
      <c r="G380" s="2">
        <v>521</v>
      </c>
      <c r="H380" s="2">
        <v>0.0036358549736165</v>
      </c>
      <c r="I380" s="2">
        <v>0.0827606645474561</v>
      </c>
      <c r="J380" s="2">
        <v>570</v>
      </c>
      <c r="K380" s="1">
        <v>-0.0022186901943055</v>
      </c>
      <c r="L380" s="1">
        <v>-0.0843280491021391</v>
      </c>
      <c r="M380" s="2">
        <v>703</v>
      </c>
      <c r="N380" s="2">
        <v>0.011853896201492</v>
      </c>
      <c r="O380" s="1">
        <v>0.470956735470077</v>
      </c>
      <c r="P380" s="2">
        <v>0.9316</v>
      </c>
      <c r="Q380" s="1">
        <v>276.5</v>
      </c>
      <c r="R380" s="2">
        <v>479</v>
      </c>
      <c r="S380" s="2">
        <v>79.556427</v>
      </c>
      <c r="T380" s="2">
        <v>21.330834</v>
      </c>
      <c r="U380" s="2">
        <v>58.225593</v>
      </c>
      <c r="V380" s="2">
        <v>0.366348076523669</v>
      </c>
      <c r="W380" s="2">
        <v>0.0117099275964216</v>
      </c>
      <c r="X380" s="1">
        <v>296.801202232718</v>
      </c>
      <c r="Y380" s="3">
        <v>0.9387</v>
      </c>
      <c r="Z380" s="4">
        <v>103.5</v>
      </c>
      <c r="AA380" s="3">
        <v>674</v>
      </c>
      <c r="AB380" s="3">
        <v>158.297875</v>
      </c>
      <c r="AC380" s="3">
        <v>111.875705</v>
      </c>
      <c r="AD380" s="3">
        <v>46.42217</v>
      </c>
      <c r="AE380" s="4">
        <v>2.40996284749291</v>
      </c>
      <c r="AF380" s="3">
        <v>0.00592995957778966</v>
      </c>
      <c r="AG380" s="2">
        <v>110.25886864813</v>
      </c>
      <c r="AH380" s="5">
        <v>8</v>
      </c>
    </row>
    <row r="381" spans="1:34">
      <c r="A381" s="1">
        <v>553</v>
      </c>
      <c r="B381" s="2">
        <v>0.177368941586223</v>
      </c>
      <c r="C381" s="2">
        <v>674</v>
      </c>
      <c r="D381" s="2">
        <v>0.0624541066527808</v>
      </c>
      <c r="E381" s="2">
        <v>1198</v>
      </c>
      <c r="F381" s="2">
        <v>0.542356211012647</v>
      </c>
      <c r="G381" s="2">
        <v>520</v>
      </c>
      <c r="H381" s="2">
        <v>0.00361365075171501</v>
      </c>
      <c r="I381" s="2">
        <v>0.0819002325492166</v>
      </c>
      <c r="J381" s="2">
        <v>571</v>
      </c>
      <c r="K381" s="1">
        <v>-0.00219014086175801</v>
      </c>
      <c r="L381" s="1">
        <v>-0.0836921631013557</v>
      </c>
      <c r="M381" s="2">
        <v>704</v>
      </c>
      <c r="N381" s="2">
        <v>0.011788300725109</v>
      </c>
      <c r="O381" s="1">
        <v>0.466949595156461</v>
      </c>
      <c r="P381" s="2">
        <v>0.9301</v>
      </c>
      <c r="Q381" s="1">
        <v>276.5</v>
      </c>
      <c r="R381" s="2">
        <v>479</v>
      </c>
      <c r="S381" s="2">
        <v>79.459634</v>
      </c>
      <c r="T381" s="2">
        <v>21.29873</v>
      </c>
      <c r="U381" s="2">
        <v>58.160904</v>
      </c>
      <c r="V381" s="2">
        <v>0.366203558321583</v>
      </c>
      <c r="W381" s="2">
        <v>0.0117053144241767</v>
      </c>
      <c r="X381" s="1">
        <v>297.279862380389</v>
      </c>
      <c r="Y381" s="3">
        <v>0.9375</v>
      </c>
      <c r="Z381" s="4">
        <v>103.5</v>
      </c>
      <c r="AA381" s="3">
        <v>673</v>
      </c>
      <c r="AB381" s="3">
        <v>158.216896</v>
      </c>
      <c r="AC381" s="3">
        <v>111.770748</v>
      </c>
      <c r="AD381" s="3">
        <v>46.446148</v>
      </c>
      <c r="AE381" s="4">
        <v>2.40645893820947</v>
      </c>
      <c r="AF381" s="3">
        <v>0.00592541014077283</v>
      </c>
      <c r="AG381" s="2">
        <v>110.4</v>
      </c>
      <c r="AH381" s="5">
        <v>8</v>
      </c>
    </row>
    <row r="382" spans="1:34">
      <c r="A382" s="1">
        <v>553</v>
      </c>
      <c r="B382" s="2">
        <v>0.177885258747574</v>
      </c>
      <c r="C382" s="2">
        <v>673</v>
      </c>
      <c r="D382" s="2">
        <v>0.0634345533514528</v>
      </c>
      <c r="E382" s="2">
        <v>1198</v>
      </c>
      <c r="F382" s="2">
        <v>0.540406591092998</v>
      </c>
      <c r="G382" s="2">
        <v>521</v>
      </c>
      <c r="H382" s="2">
        <v>0.00359816270611549</v>
      </c>
      <c r="I382" s="2">
        <v>0.081486921023865</v>
      </c>
      <c r="J382" s="2">
        <v>571</v>
      </c>
      <c r="K382" s="1">
        <v>-0.0021985578016645</v>
      </c>
      <c r="L382" s="1">
        <v>-0.0833108888736627</v>
      </c>
      <c r="M382" s="2">
        <v>703</v>
      </c>
      <c r="N382" s="2">
        <v>0.0117178687719275</v>
      </c>
      <c r="O382" s="1">
        <v>0.464188147738537</v>
      </c>
      <c r="P382" s="2">
        <v>0.9286</v>
      </c>
      <c r="Q382" s="1">
        <v>276.5</v>
      </c>
      <c r="R382" s="2">
        <v>476</v>
      </c>
      <c r="S382" s="2">
        <v>79.364067</v>
      </c>
      <c r="T382" s="2">
        <v>21.265591</v>
      </c>
      <c r="U382" s="2">
        <v>58.098476</v>
      </c>
      <c r="V382" s="2">
        <v>0.366026657910958</v>
      </c>
      <c r="W382" s="2">
        <v>0.0117005092493559</v>
      </c>
      <c r="X382" s="1">
        <v>297.760068920956</v>
      </c>
      <c r="Y382" s="3">
        <v>0.9366</v>
      </c>
      <c r="Z382" s="4">
        <v>103.5</v>
      </c>
      <c r="AA382" s="3">
        <v>673</v>
      </c>
      <c r="AB382" s="3">
        <v>158.112199</v>
      </c>
      <c r="AC382" s="3">
        <v>111.663384</v>
      </c>
      <c r="AD382" s="3">
        <v>46.448815</v>
      </c>
      <c r="AE382" s="4">
        <v>2.40400931649171</v>
      </c>
      <c r="AF382" s="3">
        <v>0.00592364160339077</v>
      </c>
      <c r="AG382" s="2">
        <v>110.506085842409</v>
      </c>
      <c r="AH382" s="5">
        <v>8</v>
      </c>
    </row>
    <row r="383" spans="1:34">
      <c r="A383" s="1">
        <v>553</v>
      </c>
      <c r="B383" s="2">
        <v>0.178481219795243</v>
      </c>
      <c r="C383" s="2">
        <v>674</v>
      </c>
      <c r="D383" s="2">
        <v>0.0644817160914241</v>
      </c>
      <c r="E383" s="2">
        <v>1197</v>
      </c>
      <c r="F383" s="2">
        <v>0.538338049658675</v>
      </c>
      <c r="G383" s="2">
        <v>520</v>
      </c>
      <c r="H383" s="2">
        <v>0.00357644599925</v>
      </c>
      <c r="I383" s="2">
        <v>0.0807850703268932</v>
      </c>
      <c r="J383" s="2">
        <v>569</v>
      </c>
      <c r="K383" s="1">
        <v>-0.002170513788985</v>
      </c>
      <c r="L383" s="1">
        <v>-0.0828663564138817</v>
      </c>
      <c r="M383" s="2">
        <v>704</v>
      </c>
      <c r="N383" s="2">
        <v>0.011648355960684</v>
      </c>
      <c r="O383" s="1">
        <v>0.461237234409215</v>
      </c>
      <c r="P383" s="2">
        <v>0.9274</v>
      </c>
      <c r="Q383" s="1">
        <v>276.5</v>
      </c>
      <c r="R383" s="2">
        <v>479</v>
      </c>
      <c r="S383" s="2">
        <v>79.265206</v>
      </c>
      <c r="T383" s="2">
        <v>21.232119</v>
      </c>
      <c r="U383" s="2">
        <v>58.033087</v>
      </c>
      <c r="V383" s="2">
        <v>0.365862305412083</v>
      </c>
      <c r="W383" s="2">
        <v>0.011699963285278</v>
      </c>
      <c r="X383" s="1">
        <v>298.145352598663</v>
      </c>
      <c r="Y383" s="3">
        <v>0.9355</v>
      </c>
      <c r="Z383" s="4">
        <v>103.5</v>
      </c>
      <c r="AA383" s="3">
        <v>674</v>
      </c>
      <c r="AB383" s="3">
        <v>158.017756</v>
      </c>
      <c r="AC383" s="3">
        <v>111.559347</v>
      </c>
      <c r="AD383" s="3">
        <v>46.458409</v>
      </c>
      <c r="AE383" s="4">
        <v>2.40127351326215</v>
      </c>
      <c r="AF383" s="3">
        <v>0.00592022076303881</v>
      </c>
      <c r="AG383" s="2">
        <v>110.636023516836</v>
      </c>
      <c r="AH383" s="5">
        <v>8</v>
      </c>
    </row>
    <row r="384" spans="1:34">
      <c r="A384" s="1">
        <v>553</v>
      </c>
      <c r="B384" s="2">
        <v>0.178501145920918</v>
      </c>
      <c r="C384" s="2">
        <v>673</v>
      </c>
      <c r="D384" s="2">
        <v>0.0652266360871738</v>
      </c>
      <c r="E384" s="2">
        <v>1197</v>
      </c>
      <c r="F384" s="2">
        <v>0.536647927727688</v>
      </c>
      <c r="G384" s="2">
        <v>521</v>
      </c>
      <c r="H384" s="2">
        <v>0.00350804915828749</v>
      </c>
      <c r="I384" s="2">
        <v>0.0803660050070646</v>
      </c>
      <c r="J384" s="2">
        <v>570</v>
      </c>
      <c r="K384" s="1">
        <v>-0.0021638654570225</v>
      </c>
      <c r="L384" s="1">
        <v>-0.0824871208849866</v>
      </c>
      <c r="M384" s="2">
        <v>704</v>
      </c>
      <c r="N384" s="2">
        <v>0.0115923190166915</v>
      </c>
      <c r="O384" s="1">
        <v>0.45900174654899</v>
      </c>
      <c r="P384" s="2">
        <v>0.9265</v>
      </c>
      <c r="Q384" s="1">
        <v>276.5</v>
      </c>
      <c r="R384" s="2">
        <v>483</v>
      </c>
      <c r="S384" s="2">
        <v>79.204172</v>
      </c>
      <c r="T384" s="2">
        <v>21.210187</v>
      </c>
      <c r="U384" s="2">
        <v>57.993985</v>
      </c>
      <c r="V384" s="2">
        <v>0.365730808117428</v>
      </c>
      <c r="W384" s="2">
        <v>0.011697616130625</v>
      </c>
      <c r="X384" s="1">
        <v>298.434970318403</v>
      </c>
      <c r="Y384" s="3">
        <v>0.9348</v>
      </c>
      <c r="Z384" s="4">
        <v>103.5</v>
      </c>
      <c r="AA384" s="3">
        <v>673</v>
      </c>
      <c r="AB384" s="3">
        <v>157.95838</v>
      </c>
      <c r="AC384" s="3">
        <v>111.488198</v>
      </c>
      <c r="AD384" s="3">
        <v>46.470182</v>
      </c>
      <c r="AE384" s="4">
        <v>2.3991340942026</v>
      </c>
      <c r="AF384" s="3">
        <v>0.00591801460612599</v>
      </c>
      <c r="AG384" s="2">
        <v>110.718870346598</v>
      </c>
      <c r="AH384" s="5">
        <v>8</v>
      </c>
    </row>
    <row r="385" spans="1:34">
      <c r="A385" s="1">
        <v>552</v>
      </c>
      <c r="B385" s="2">
        <v>0.178906254340193</v>
      </c>
      <c r="C385" s="2">
        <v>674</v>
      </c>
      <c r="D385" s="2">
        <v>0.0658253520791623</v>
      </c>
      <c r="E385" s="2">
        <v>1300</v>
      </c>
      <c r="F385" s="2">
        <v>0.535649055311481</v>
      </c>
      <c r="G385" s="2">
        <v>520</v>
      </c>
      <c r="H385" s="2">
        <v>0.003499205611453</v>
      </c>
      <c r="I385" s="2">
        <v>0.0800839215011098</v>
      </c>
      <c r="J385" s="2">
        <v>569</v>
      </c>
      <c r="K385" s="1">
        <v>-0.002147969095475</v>
      </c>
      <c r="L385" s="1">
        <v>-0.0822748083745684</v>
      </c>
      <c r="M385" s="2">
        <v>704</v>
      </c>
      <c r="N385" s="2">
        <v>0.011592878435132</v>
      </c>
      <c r="O385" s="1">
        <v>0.457474639739997</v>
      </c>
      <c r="P385" s="2">
        <v>0.9255</v>
      </c>
      <c r="Q385" s="1">
        <v>276</v>
      </c>
      <c r="R385" s="2">
        <v>476</v>
      </c>
      <c r="S385" s="2">
        <v>79.141052</v>
      </c>
      <c r="T385" s="2">
        <v>21.191642</v>
      </c>
      <c r="U385" s="2">
        <v>57.94941</v>
      </c>
      <c r="V385" s="2">
        <v>0.365692109721221</v>
      </c>
      <c r="W385" s="2">
        <v>0.0116943100528914</v>
      </c>
      <c r="X385" s="1">
        <v>298.217179902755</v>
      </c>
      <c r="Y385" s="3">
        <v>0.9342</v>
      </c>
      <c r="Z385" s="4">
        <v>104</v>
      </c>
      <c r="AA385" s="3">
        <v>673</v>
      </c>
      <c r="AB385" s="3">
        <v>157.894527</v>
      </c>
      <c r="AC385" s="3">
        <v>111.425193</v>
      </c>
      <c r="AD385" s="3">
        <v>46.469334</v>
      </c>
      <c r="AE385" s="4">
        <v>2.39782203463471</v>
      </c>
      <c r="AF385" s="3">
        <v>0.00591660786317185</v>
      </c>
      <c r="AG385" s="2">
        <v>111.3251980304</v>
      </c>
      <c r="AH385" s="5">
        <v>8</v>
      </c>
    </row>
    <row r="386" spans="1:34">
      <c r="A386" s="1">
        <v>552</v>
      </c>
      <c r="B386" s="2">
        <v>0.255241249697559</v>
      </c>
      <c r="C386" s="2">
        <v>674</v>
      </c>
      <c r="D386" s="2">
        <v>0.070386266652423</v>
      </c>
      <c r="E386" s="2">
        <v>1300</v>
      </c>
      <c r="F386" s="2">
        <v>0.550688553786572</v>
      </c>
      <c r="G386" s="2">
        <v>519</v>
      </c>
      <c r="H386" s="2">
        <v>0.00568072422589549</v>
      </c>
      <c r="I386" s="2">
        <v>0.147323846410717</v>
      </c>
      <c r="J386" s="2">
        <v>571</v>
      </c>
      <c r="K386" s="1">
        <v>-0.0028423130958735</v>
      </c>
      <c r="L386" s="1">
        <v>-0.123837167470878</v>
      </c>
      <c r="M386" s="2">
        <v>699</v>
      </c>
      <c r="N386" s="2">
        <v>0.0144288252247165</v>
      </c>
      <c r="O386" s="1">
        <v>0.474301210504635</v>
      </c>
      <c r="P386" s="2">
        <v>0.925856</v>
      </c>
      <c r="Q386" s="1">
        <v>276</v>
      </c>
      <c r="R386" s="2">
        <v>477</v>
      </c>
      <c r="S386" s="2">
        <v>76.321281</v>
      </c>
      <c r="T386" s="2">
        <v>21.207848</v>
      </c>
      <c r="U386" s="2">
        <v>55.113433</v>
      </c>
      <c r="V386" s="2">
        <v>0.384803610401116</v>
      </c>
      <c r="W386" s="2">
        <v>0.0121310332828402</v>
      </c>
      <c r="X386" s="1">
        <v>298.102512701759</v>
      </c>
      <c r="Y386" s="3">
        <v>0.929614</v>
      </c>
      <c r="Z386" s="4">
        <v>104</v>
      </c>
      <c r="AA386" s="3">
        <v>674</v>
      </c>
      <c r="AB386" s="3">
        <v>149.066002</v>
      </c>
      <c r="AC386" s="3">
        <v>105.805274</v>
      </c>
      <c r="AD386" s="3">
        <v>43.260728</v>
      </c>
      <c r="AE386" s="4">
        <v>2.44575805566656</v>
      </c>
      <c r="AF386" s="3">
        <v>0.00623625768134574</v>
      </c>
      <c r="AG386" s="2">
        <v>111.874390876213</v>
      </c>
      <c r="AH386" s="5">
        <v>8</v>
      </c>
    </row>
    <row r="387" spans="1:34">
      <c r="A387" s="1">
        <v>553</v>
      </c>
      <c r="B387" s="2">
        <v>0.255982781841123</v>
      </c>
      <c r="C387" s="2">
        <v>674</v>
      </c>
      <c r="D387" s="2">
        <v>0.0701103672831803</v>
      </c>
      <c r="E387" s="2">
        <v>1300</v>
      </c>
      <c r="F387" s="2">
        <v>0.551454608721953</v>
      </c>
      <c r="G387" s="2">
        <v>520</v>
      </c>
      <c r="H387" s="2">
        <v>0.00574440887406499</v>
      </c>
      <c r="I387" s="2">
        <v>0.147293103231818</v>
      </c>
      <c r="J387" s="2">
        <v>568</v>
      </c>
      <c r="K387" s="1">
        <v>-0.002843974480566</v>
      </c>
      <c r="L387" s="1">
        <v>-0.124035640014524</v>
      </c>
      <c r="M387" s="2">
        <v>699</v>
      </c>
      <c r="N387" s="2">
        <v>0.014512496317714</v>
      </c>
      <c r="O387" s="1">
        <v>0.475041365252474</v>
      </c>
      <c r="P387" s="2">
        <v>0.9256</v>
      </c>
      <c r="Q387" s="1">
        <v>276.5</v>
      </c>
      <c r="R387" s="2">
        <v>472</v>
      </c>
      <c r="S387" s="2">
        <v>76.27849</v>
      </c>
      <c r="T387" s="2">
        <v>21.201532</v>
      </c>
      <c r="U387" s="2">
        <v>55.076958</v>
      </c>
      <c r="V387" s="2">
        <v>0.384943772675317</v>
      </c>
      <c r="W387" s="2">
        <v>0.0121344824733683</v>
      </c>
      <c r="X387" s="1">
        <v>298.725151253241</v>
      </c>
      <c r="Y387" s="3">
        <v>0.9299</v>
      </c>
      <c r="Z387" s="4">
        <v>103.5</v>
      </c>
      <c r="AA387" s="3">
        <v>674</v>
      </c>
      <c r="AB387" s="3">
        <v>148.998675</v>
      </c>
      <c r="AC387" s="3">
        <v>105.744083</v>
      </c>
      <c r="AD387" s="3">
        <v>43.254592</v>
      </c>
      <c r="AE387" s="4">
        <v>2.44469033484352</v>
      </c>
      <c r="AF387" s="3">
        <v>0.00624099509609733</v>
      </c>
      <c r="AG387" s="2">
        <v>111.302290568878</v>
      </c>
      <c r="AH387" s="5">
        <v>8</v>
      </c>
    </row>
    <row r="388" spans="1:34">
      <c r="A388" s="1">
        <v>553</v>
      </c>
      <c r="B388" s="2">
        <v>0.257408667382135</v>
      </c>
      <c r="C388" s="2">
        <v>674</v>
      </c>
      <c r="D388" s="2">
        <v>0.0709654787940972</v>
      </c>
      <c r="E388" s="2">
        <v>1300</v>
      </c>
      <c r="F388" s="2">
        <v>0.552937841868103</v>
      </c>
      <c r="G388" s="2">
        <v>520</v>
      </c>
      <c r="H388" s="2">
        <v>0.00573523020908451</v>
      </c>
      <c r="I388" s="2">
        <v>0.147590790621501</v>
      </c>
      <c r="J388" s="2">
        <v>571</v>
      </c>
      <c r="K388" s="1">
        <v>-0.002853205852202</v>
      </c>
      <c r="L388" s="1">
        <v>-0.124357461207355</v>
      </c>
      <c r="M388" s="2">
        <v>699</v>
      </c>
      <c r="N388" s="2">
        <v>0.0146028743906525</v>
      </c>
      <c r="O388" s="1">
        <v>0.475572135036334</v>
      </c>
      <c r="P388" s="2">
        <v>0.9244</v>
      </c>
      <c r="Q388" s="1">
        <v>276.5</v>
      </c>
      <c r="R388" s="2">
        <v>476</v>
      </c>
      <c r="S388" s="2">
        <v>76.150255</v>
      </c>
      <c r="T388" s="2">
        <v>21.172387</v>
      </c>
      <c r="U388" s="2">
        <v>54.977868</v>
      </c>
      <c r="V388" s="2">
        <v>0.385107458150251</v>
      </c>
      <c r="W388" s="2">
        <v>0.0121391582996012</v>
      </c>
      <c r="X388" s="1">
        <v>299.112938122025</v>
      </c>
      <c r="Y388" s="3">
        <v>0.929</v>
      </c>
      <c r="Z388" s="4">
        <v>103.5</v>
      </c>
      <c r="AA388" s="3">
        <v>674</v>
      </c>
      <c r="AB388" s="3">
        <v>148.754572</v>
      </c>
      <c r="AC388" s="3">
        <v>105.576652</v>
      </c>
      <c r="AD388" s="3">
        <v>43.17792</v>
      </c>
      <c r="AE388" s="4">
        <v>2.44515372671958</v>
      </c>
      <c r="AF388" s="3">
        <v>0.00624518619837782</v>
      </c>
      <c r="AG388" s="2">
        <v>111.410118406889</v>
      </c>
      <c r="AH388" s="5">
        <v>8</v>
      </c>
    </row>
    <row r="389" spans="1:34">
      <c r="A389" s="1">
        <v>553</v>
      </c>
      <c r="B389" s="2">
        <v>0.257328238881956</v>
      </c>
      <c r="C389" s="2">
        <v>674</v>
      </c>
      <c r="D389" s="2">
        <v>0.0718289102974464</v>
      </c>
      <c r="E389" s="2">
        <v>1300</v>
      </c>
      <c r="F389" s="2">
        <v>0.550130330576504</v>
      </c>
      <c r="G389" s="2">
        <v>519</v>
      </c>
      <c r="H389" s="2">
        <v>0.00565710212654399</v>
      </c>
      <c r="I389" s="2">
        <v>0.146535821925128</v>
      </c>
      <c r="J389" s="2">
        <v>571</v>
      </c>
      <c r="K389" s="1">
        <v>-0.00287991431208551</v>
      </c>
      <c r="L389" s="1">
        <v>-0.123379325515186</v>
      </c>
      <c r="M389" s="2">
        <v>699</v>
      </c>
      <c r="N389" s="2">
        <v>0.014497987893406</v>
      </c>
      <c r="O389" s="1">
        <v>0.471703052086669</v>
      </c>
      <c r="P389" s="2">
        <v>0.923</v>
      </c>
      <c r="Q389" s="1">
        <v>276.5</v>
      </c>
      <c r="R389" s="2">
        <v>473</v>
      </c>
      <c r="S389" s="2">
        <v>76.082119</v>
      </c>
      <c r="T389" s="2">
        <v>21.143342</v>
      </c>
      <c r="U389" s="2">
        <v>54.938777</v>
      </c>
      <c r="V389" s="2">
        <v>0.384852797141807</v>
      </c>
      <c r="W389" s="2">
        <v>0.0121316284579298</v>
      </c>
      <c r="X389" s="1">
        <v>299.566630552546</v>
      </c>
      <c r="Y389" s="3">
        <v>0.9282</v>
      </c>
      <c r="Z389" s="4">
        <v>103.5</v>
      </c>
      <c r="AA389" s="3">
        <v>674</v>
      </c>
      <c r="AB389" s="3">
        <v>148.718198</v>
      </c>
      <c r="AC389" s="3">
        <v>105.492232</v>
      </c>
      <c r="AD389" s="3">
        <v>43.225966</v>
      </c>
      <c r="AE389" s="4">
        <v>2.4404829263966</v>
      </c>
      <c r="AF389" s="3">
        <v>0.0062413343658185</v>
      </c>
      <c r="AG389" s="2">
        <v>111.506140917906</v>
      </c>
      <c r="AH389" s="5">
        <v>8</v>
      </c>
    </row>
    <row r="390" spans="1:34">
      <c r="A390" s="1">
        <v>553</v>
      </c>
      <c r="B390" s="2">
        <v>0.257365023645192</v>
      </c>
      <c r="C390" s="2">
        <v>674</v>
      </c>
      <c r="D390" s="2">
        <v>0.072807467672211</v>
      </c>
      <c r="E390" s="2">
        <v>1300</v>
      </c>
      <c r="F390" s="2">
        <v>0.547325680273673</v>
      </c>
      <c r="G390" s="2">
        <v>521</v>
      </c>
      <c r="H390" s="2">
        <v>0.0056118015226695</v>
      </c>
      <c r="I390" s="2">
        <v>0.145162450723202</v>
      </c>
      <c r="J390" s="2">
        <v>572</v>
      </c>
      <c r="K390" s="1">
        <v>-0.002867669157224</v>
      </c>
      <c r="L390" s="1">
        <v>-0.122401903079103</v>
      </c>
      <c r="M390" s="2">
        <v>699</v>
      </c>
      <c r="N390" s="2">
        <v>0.0144216904106615</v>
      </c>
      <c r="O390" s="1">
        <v>0.467840587433618</v>
      </c>
      <c r="P390" s="2">
        <v>0.9218</v>
      </c>
      <c r="Q390" s="1">
        <v>276.5</v>
      </c>
      <c r="R390" s="2">
        <v>473</v>
      </c>
      <c r="S390" s="2">
        <v>75.996222</v>
      </c>
      <c r="T390" s="2">
        <v>21.10863</v>
      </c>
      <c r="U390" s="2">
        <v>54.887592</v>
      </c>
      <c r="V390" s="2">
        <v>0.384579268844587</v>
      </c>
      <c r="W390" s="2">
        <v>0.0121295503347522</v>
      </c>
      <c r="X390" s="1">
        <v>299.956606639184</v>
      </c>
      <c r="Y390" s="3">
        <v>0.9272</v>
      </c>
      <c r="Z390" s="4">
        <v>103.5</v>
      </c>
      <c r="AA390" s="3">
        <v>675</v>
      </c>
      <c r="AB390" s="3">
        <v>148.669142</v>
      </c>
      <c r="AC390" s="3">
        <v>105.399611</v>
      </c>
      <c r="AD390" s="3">
        <v>43.269531</v>
      </c>
      <c r="AE390" s="4">
        <v>2.43588521909332</v>
      </c>
      <c r="AF390" s="3">
        <v>0.00623666745853689</v>
      </c>
      <c r="AG390" s="2">
        <v>111.626402070751</v>
      </c>
      <c r="AH390" s="5">
        <v>8</v>
      </c>
    </row>
    <row r="391" spans="1:34">
      <c r="A391" s="1">
        <v>553</v>
      </c>
      <c r="B391" s="2">
        <v>0.256644631913863</v>
      </c>
      <c r="C391" s="2">
        <v>675</v>
      </c>
      <c r="D391" s="2">
        <v>0.0737806316364174</v>
      </c>
      <c r="E391" s="2">
        <v>1300</v>
      </c>
      <c r="F391" s="2">
        <v>0.54416412024793</v>
      </c>
      <c r="G391" s="2">
        <v>518</v>
      </c>
      <c r="H391" s="2">
        <v>0.0055075648087745</v>
      </c>
      <c r="I391" s="2">
        <v>0.143934530101769</v>
      </c>
      <c r="J391" s="2">
        <v>572</v>
      </c>
      <c r="K391" s="1">
        <v>-0.00282445535780899</v>
      </c>
      <c r="L391" s="1">
        <v>-0.121184197038928</v>
      </c>
      <c r="M391" s="2">
        <v>699</v>
      </c>
      <c r="N391" s="2">
        <v>0.0143460610729105</v>
      </c>
      <c r="O391" s="1">
        <v>0.463435270669494</v>
      </c>
      <c r="P391" s="2">
        <v>0.9206</v>
      </c>
      <c r="Q391" s="1">
        <v>276.5</v>
      </c>
      <c r="R391" s="2">
        <v>472</v>
      </c>
      <c r="S391" s="2">
        <v>75.955532</v>
      </c>
      <c r="T391" s="2">
        <v>21.082293</v>
      </c>
      <c r="U391" s="2">
        <v>54.873239</v>
      </c>
      <c r="V391" s="2">
        <v>0.384199901157648</v>
      </c>
      <c r="W391" s="2">
        <v>0.0121202495165197</v>
      </c>
      <c r="X391" s="1">
        <v>300.347599391701</v>
      </c>
      <c r="Y391" s="3">
        <v>0.9262</v>
      </c>
      <c r="Z391" s="4">
        <v>103.5</v>
      </c>
      <c r="AA391" s="3">
        <v>674</v>
      </c>
      <c r="AB391" s="3">
        <v>148.691369</v>
      </c>
      <c r="AC391" s="3">
        <v>105.359943</v>
      </c>
      <c r="AD391" s="3">
        <v>43.331426</v>
      </c>
      <c r="AE391" s="4">
        <v>2.43149032298176</v>
      </c>
      <c r="AF391" s="3">
        <v>0.00622900983580291</v>
      </c>
      <c r="AG391" s="2">
        <v>111.746922910818</v>
      </c>
      <c r="AH391" s="5">
        <v>8</v>
      </c>
    </row>
    <row r="392" spans="1:34">
      <c r="A392" s="1">
        <v>553</v>
      </c>
      <c r="B392" s="2">
        <v>0.255805166503823</v>
      </c>
      <c r="C392" s="2">
        <v>674</v>
      </c>
      <c r="D392" s="2">
        <v>0.0745411416750904</v>
      </c>
      <c r="E392" s="2">
        <v>1300</v>
      </c>
      <c r="F392" s="2">
        <v>0.540601028638296</v>
      </c>
      <c r="G392" s="2">
        <v>519</v>
      </c>
      <c r="H392" s="2">
        <v>0.00546276051843349</v>
      </c>
      <c r="I392" s="2">
        <v>0.142319676293128</v>
      </c>
      <c r="J392" s="2">
        <v>569</v>
      </c>
      <c r="K392" s="1">
        <v>-0.002798110363569</v>
      </c>
      <c r="L392" s="1">
        <v>-0.12011352760704</v>
      </c>
      <c r="M392" s="2">
        <v>699</v>
      </c>
      <c r="N392" s="2">
        <v>0.014230630962182</v>
      </c>
      <c r="O392" s="1">
        <v>0.459000394758138</v>
      </c>
      <c r="P392" s="2">
        <v>0.9195</v>
      </c>
      <c r="Q392" s="1">
        <v>276.5</v>
      </c>
      <c r="R392" s="2">
        <v>477</v>
      </c>
      <c r="S392" s="2">
        <v>75.929038</v>
      </c>
      <c r="T392" s="2">
        <v>21.056801</v>
      </c>
      <c r="U392" s="2">
        <v>54.872237</v>
      </c>
      <c r="V392" s="2">
        <v>0.383742346790053</v>
      </c>
      <c r="W392" s="2">
        <v>0.0121099914370046</v>
      </c>
      <c r="X392" s="1">
        <v>300.706905927134</v>
      </c>
      <c r="Y392" s="3">
        <v>0.9255</v>
      </c>
      <c r="Z392" s="4">
        <v>103.5</v>
      </c>
      <c r="AA392" s="3">
        <v>674</v>
      </c>
      <c r="AB392" s="3">
        <v>148.757011</v>
      </c>
      <c r="AC392" s="3">
        <v>105.352909</v>
      </c>
      <c r="AD392" s="3">
        <v>43.404102</v>
      </c>
      <c r="AE392" s="4">
        <v>2.42725696755574</v>
      </c>
      <c r="AF392" s="3">
        <v>0.00622155550033202</v>
      </c>
      <c r="AG392" s="2">
        <v>111.831442463533</v>
      </c>
      <c r="AH392" s="5">
        <v>8</v>
      </c>
    </row>
    <row r="393" spans="1:34">
      <c r="A393" s="1">
        <v>553</v>
      </c>
      <c r="B393" s="2">
        <v>0.255257478646834</v>
      </c>
      <c r="C393" s="2">
        <v>675</v>
      </c>
      <c r="D393" s="2">
        <v>0.0751934078875464</v>
      </c>
      <c r="E393" s="2">
        <v>1300</v>
      </c>
      <c r="F393" s="2">
        <v>0.537749977475779</v>
      </c>
      <c r="G393" s="2">
        <v>518</v>
      </c>
      <c r="H393" s="2">
        <v>0.00541620705682251</v>
      </c>
      <c r="I393" s="2">
        <v>0.140980389878579</v>
      </c>
      <c r="J393" s="2">
        <v>572</v>
      </c>
      <c r="K393" s="1">
        <v>-0.002759396521262</v>
      </c>
      <c r="L393" s="1">
        <v>-0.11924049392155</v>
      </c>
      <c r="M393" s="2">
        <v>699</v>
      </c>
      <c r="N393" s="2">
        <v>0.014125108822498</v>
      </c>
      <c r="O393" s="1">
        <v>0.455595123238181</v>
      </c>
      <c r="P393" s="2">
        <v>0.91882</v>
      </c>
      <c r="Q393" s="1">
        <v>276.5</v>
      </c>
      <c r="R393" s="2">
        <v>475</v>
      </c>
      <c r="S393" s="2">
        <v>75.891567</v>
      </c>
      <c r="T393" s="2">
        <v>21.032771</v>
      </c>
      <c r="U393" s="2">
        <v>54.858796</v>
      </c>
      <c r="V393" s="2">
        <v>0.383398334152284</v>
      </c>
      <c r="W393" s="2">
        <v>0.0121070105193638</v>
      </c>
      <c r="X393" s="1">
        <v>300.929452994058</v>
      </c>
      <c r="Y393" s="3">
        <v>0.9248</v>
      </c>
      <c r="Z393" s="4">
        <v>103.5</v>
      </c>
      <c r="AA393" s="3">
        <v>675</v>
      </c>
      <c r="AB393" s="3">
        <v>148.797806</v>
      </c>
      <c r="AC393" s="3">
        <v>105.337673</v>
      </c>
      <c r="AD393" s="3">
        <v>43.460133</v>
      </c>
      <c r="AE393" s="4">
        <v>2.42377705102743</v>
      </c>
      <c r="AF393" s="3">
        <v>0.0062151454034208</v>
      </c>
      <c r="AG393" s="2">
        <v>111.916089965398</v>
      </c>
      <c r="AH393" s="5">
        <v>8</v>
      </c>
    </row>
    <row r="394" spans="1:34">
      <c r="A394" s="1">
        <v>553</v>
      </c>
      <c r="B394" s="2">
        <v>0.255159446400077</v>
      </c>
      <c r="C394" s="2">
        <v>675</v>
      </c>
      <c r="D394" s="2">
        <v>0.0758974214746419</v>
      </c>
      <c r="E394" s="2">
        <v>1300</v>
      </c>
      <c r="F394" s="2">
        <v>0.535855048250017</v>
      </c>
      <c r="G394" s="2">
        <v>521</v>
      </c>
      <c r="H394" s="2">
        <v>0.005410403513555</v>
      </c>
      <c r="I394" s="2">
        <v>0.139874086110743</v>
      </c>
      <c r="J394" s="2">
        <v>571</v>
      </c>
      <c r="K394" s="1">
        <v>-0.00277201854001501</v>
      </c>
      <c r="L394" s="1">
        <v>-0.11866873861125</v>
      </c>
      <c r="M394" s="2">
        <v>699</v>
      </c>
      <c r="N394" s="2">
        <v>0.014087015183134</v>
      </c>
      <c r="O394" s="1">
        <v>0.453306886389562</v>
      </c>
      <c r="P394" s="2">
        <v>0.9174</v>
      </c>
      <c r="Q394" s="1">
        <v>276.5</v>
      </c>
      <c r="R394" s="2">
        <v>473</v>
      </c>
      <c r="S394" s="2">
        <v>75.834696</v>
      </c>
      <c r="T394" s="2">
        <v>21.005168</v>
      </c>
      <c r="U394" s="2">
        <v>54.829528</v>
      </c>
      <c r="V394" s="2">
        <v>0.383099559055114</v>
      </c>
      <c r="W394" s="2">
        <v>0.0120973650372384</v>
      </c>
      <c r="X394" s="1">
        <v>301.395247438413</v>
      </c>
      <c r="Y394" s="3">
        <v>0.9241</v>
      </c>
      <c r="Z394" s="4">
        <v>103.5</v>
      </c>
      <c r="AA394" s="3">
        <v>674</v>
      </c>
      <c r="AB394" s="3">
        <v>148.783734</v>
      </c>
      <c r="AC394" s="3">
        <v>105.29738</v>
      </c>
      <c r="AD394" s="3">
        <v>43.486354</v>
      </c>
      <c r="AE394" s="4">
        <v>2.42138901780545</v>
      </c>
      <c r="AF394" s="3">
        <v>0.00621102841793176</v>
      </c>
      <c r="AG394" s="2">
        <v>112.000865707175</v>
      </c>
      <c r="AH394" s="5">
        <v>8</v>
      </c>
    </row>
    <row r="395" spans="1:34">
      <c r="A395" s="1">
        <v>553</v>
      </c>
      <c r="B395" s="2">
        <v>0.25462034283203</v>
      </c>
      <c r="C395" s="2">
        <v>675</v>
      </c>
      <c r="D395" s="2">
        <v>0.0763167339056237</v>
      </c>
      <c r="E395" s="2">
        <v>1300</v>
      </c>
      <c r="F395" s="2">
        <v>0.533442257662196</v>
      </c>
      <c r="G395" s="2">
        <v>520</v>
      </c>
      <c r="H395" s="2">
        <v>0.00542928070457399</v>
      </c>
      <c r="I395" s="2">
        <v>0.138721258822138</v>
      </c>
      <c r="J395" s="2">
        <v>570</v>
      </c>
      <c r="K395" s="1">
        <v>-0.0027621118322235</v>
      </c>
      <c r="L395" s="1">
        <v>-0.117882815503104</v>
      </c>
      <c r="M395" s="2">
        <v>700</v>
      </c>
      <c r="N395" s="2">
        <v>0.01401664009344</v>
      </c>
      <c r="O395" s="1">
        <v>0.45051819752685</v>
      </c>
      <c r="P395" s="2">
        <v>0.916526</v>
      </c>
      <c r="Q395" s="1">
        <v>276.5</v>
      </c>
      <c r="R395" s="2">
        <v>474</v>
      </c>
      <c r="S395" s="2">
        <v>75.816829</v>
      </c>
      <c r="T395" s="2">
        <v>20.986482</v>
      </c>
      <c r="U395" s="2">
        <v>54.830347</v>
      </c>
      <c r="V395" s="2">
        <v>0.382753040027268</v>
      </c>
      <c r="W395" s="2">
        <v>0.0120886881196258</v>
      </c>
      <c r="X395" s="1">
        <v>301.682658211551</v>
      </c>
      <c r="Y395" s="3">
        <v>0.9237</v>
      </c>
      <c r="Z395" s="4">
        <v>103.5</v>
      </c>
      <c r="AA395" s="3">
        <v>675</v>
      </c>
      <c r="AB395" s="3">
        <v>148.833083</v>
      </c>
      <c r="AC395" s="3">
        <v>105.292515</v>
      </c>
      <c r="AD395" s="3">
        <v>43.540568</v>
      </c>
      <c r="AE395" s="4">
        <v>2.41826232032618</v>
      </c>
      <c r="AF395" s="3">
        <v>0.00620628143542521</v>
      </c>
      <c r="AG395" s="2">
        <v>112.049366677493</v>
      </c>
      <c r="AH395" s="5">
        <v>8</v>
      </c>
    </row>
    <row r="396" spans="1:34">
      <c r="A396" s="1">
        <v>553</v>
      </c>
      <c r="B396" s="2">
        <v>0.199424306076219</v>
      </c>
      <c r="C396" s="2">
        <v>675</v>
      </c>
      <c r="D396" s="2">
        <v>0.0625311924481919</v>
      </c>
      <c r="E396" s="2">
        <v>1193</v>
      </c>
      <c r="F396" s="2">
        <v>0.502045480556482</v>
      </c>
      <c r="G396" s="2">
        <v>520</v>
      </c>
      <c r="H396" s="2">
        <v>0.004242120036321</v>
      </c>
      <c r="I396" s="2">
        <v>0.0997857091967606</v>
      </c>
      <c r="J396" s="2">
        <v>569</v>
      </c>
      <c r="K396" s="1">
        <v>-0.00240189727226051</v>
      </c>
      <c r="L396" s="1">
        <v>-0.0961090037030996</v>
      </c>
      <c r="M396" s="2">
        <v>701</v>
      </c>
      <c r="N396" s="2">
        <v>0.0123358571991125</v>
      </c>
      <c r="O396" s="1">
        <v>0.427134099976033</v>
      </c>
      <c r="P396" s="2">
        <v>0.9319</v>
      </c>
      <c r="Q396" s="1">
        <v>276.5</v>
      </c>
      <c r="R396" s="2">
        <v>481</v>
      </c>
      <c r="S396" s="2">
        <v>78.900362</v>
      </c>
      <c r="T396" s="2">
        <v>21.344378</v>
      </c>
      <c r="U396" s="2">
        <v>57.555984</v>
      </c>
      <c r="V396" s="2">
        <v>0.370845505829594</v>
      </c>
      <c r="W396" s="2">
        <v>0.011811099168341</v>
      </c>
      <c r="X396" s="1">
        <v>296.70565511321</v>
      </c>
      <c r="Y396" s="3">
        <v>0.9375</v>
      </c>
      <c r="Z396" s="4">
        <v>103.5</v>
      </c>
      <c r="AA396" s="3">
        <v>674</v>
      </c>
      <c r="AB396" s="3">
        <v>156.294821</v>
      </c>
      <c r="AC396" s="3">
        <v>110.080306</v>
      </c>
      <c r="AD396" s="3">
        <v>46.214515</v>
      </c>
      <c r="AE396" s="4">
        <v>2.38194225342406</v>
      </c>
      <c r="AF396" s="3">
        <v>0.0059982793671711</v>
      </c>
      <c r="AG396" s="2">
        <v>110.4</v>
      </c>
      <c r="AH396" s="5">
        <v>8</v>
      </c>
    </row>
    <row r="397" spans="1:34">
      <c r="A397" s="1">
        <v>553</v>
      </c>
      <c r="B397" s="2">
        <v>0.199713374342109</v>
      </c>
      <c r="C397" s="2">
        <v>675</v>
      </c>
      <c r="D397" s="2">
        <v>0.0635124640063815</v>
      </c>
      <c r="E397" s="2">
        <v>1197</v>
      </c>
      <c r="F397" s="2">
        <v>0.500416842749584</v>
      </c>
      <c r="G397" s="2">
        <v>523</v>
      </c>
      <c r="H397" s="2">
        <v>0.004191475861941</v>
      </c>
      <c r="I397" s="2">
        <v>0.0990319687399702</v>
      </c>
      <c r="J397" s="2">
        <v>568</v>
      </c>
      <c r="K397" s="1">
        <v>-0.0023565994171065</v>
      </c>
      <c r="L397" s="1">
        <v>-0.0954956309885499</v>
      </c>
      <c r="M397" s="2">
        <v>701</v>
      </c>
      <c r="N397" s="2">
        <v>0.012283358451182</v>
      </c>
      <c r="O397" s="1">
        <v>0.424404586780828</v>
      </c>
      <c r="P397" s="2">
        <v>0.9305</v>
      </c>
      <c r="Q397" s="1">
        <v>276.5</v>
      </c>
      <c r="R397" s="2">
        <v>479</v>
      </c>
      <c r="S397" s="2">
        <v>78.811184</v>
      </c>
      <c r="T397" s="2">
        <v>21.311062</v>
      </c>
      <c r="U397" s="2">
        <v>57.500122</v>
      </c>
      <c r="V397" s="2">
        <v>0.370626378844901</v>
      </c>
      <c r="W397" s="2">
        <v>0.0118066999221836</v>
      </c>
      <c r="X397" s="1">
        <v>297.152068780226</v>
      </c>
      <c r="Y397" s="3">
        <v>0.9365</v>
      </c>
      <c r="Z397" s="4">
        <v>103.5</v>
      </c>
      <c r="AA397" s="3">
        <v>674</v>
      </c>
      <c r="AB397" s="3">
        <v>156.211092</v>
      </c>
      <c r="AC397" s="3">
        <v>109.988122</v>
      </c>
      <c r="AD397" s="3">
        <v>46.22297</v>
      </c>
      <c r="AE397" s="4">
        <v>2.379512220872</v>
      </c>
      <c r="AF397" s="3">
        <v>0.00599509284526351</v>
      </c>
      <c r="AG397" s="2">
        <v>110.517885744794</v>
      </c>
      <c r="AH397" s="5">
        <v>8</v>
      </c>
    </row>
    <row r="398" spans="1:34">
      <c r="A398" s="1">
        <v>553</v>
      </c>
      <c r="B398" s="2">
        <v>0.200103907899922</v>
      </c>
      <c r="C398" s="2">
        <v>674</v>
      </c>
      <c r="D398" s="2">
        <v>0.0644387314466534</v>
      </c>
      <c r="E398" s="2">
        <v>1196</v>
      </c>
      <c r="F398" s="2">
        <v>0.498880504795405</v>
      </c>
      <c r="G398" s="2">
        <v>523</v>
      </c>
      <c r="H398" s="2">
        <v>0.0041635457282715</v>
      </c>
      <c r="I398" s="2">
        <v>0.0984561909580501</v>
      </c>
      <c r="J398" s="2">
        <v>569</v>
      </c>
      <c r="K398" s="1">
        <v>-0.00234950399121299</v>
      </c>
      <c r="L398" s="1">
        <v>-0.0951318927645945</v>
      </c>
      <c r="M398" s="2">
        <v>701</v>
      </c>
      <c r="N398" s="2">
        <v>0.012263910220763</v>
      </c>
      <c r="O398" s="1">
        <v>0.422565216469861</v>
      </c>
      <c r="P398" s="2">
        <v>0.9294</v>
      </c>
      <c r="Q398" s="1">
        <v>276.5</v>
      </c>
      <c r="R398" s="2">
        <v>477</v>
      </c>
      <c r="S398" s="2">
        <v>78.7401</v>
      </c>
      <c r="T398" s="2">
        <v>21.286739</v>
      </c>
      <c r="U398" s="2">
        <v>57.453361</v>
      </c>
      <c r="V398" s="2">
        <v>0.37050467769849</v>
      </c>
      <c r="W398" s="2">
        <v>0.0118033886164737</v>
      </c>
      <c r="X398" s="1">
        <v>297.503765870454</v>
      </c>
      <c r="Y398" s="3">
        <v>0.9356</v>
      </c>
      <c r="Z398" s="4">
        <v>103.5</v>
      </c>
      <c r="AA398" s="3">
        <v>674</v>
      </c>
      <c r="AB398" s="3">
        <v>156.117373</v>
      </c>
      <c r="AC398" s="3">
        <v>109.898411</v>
      </c>
      <c r="AD398" s="3">
        <v>46.218962</v>
      </c>
      <c r="AE398" s="4">
        <v>2.3777775667052</v>
      </c>
      <c r="AF398" s="3">
        <v>0.0059929268730393</v>
      </c>
      <c r="AG398" s="2">
        <v>110.624198375374</v>
      </c>
      <c r="AH398" s="5">
        <v>8</v>
      </c>
    </row>
    <row r="399" spans="1:34">
      <c r="A399" s="1">
        <v>553</v>
      </c>
      <c r="B399" s="2">
        <v>0.200341317195762</v>
      </c>
      <c r="C399" s="2">
        <v>674</v>
      </c>
      <c r="D399" s="2">
        <v>0.0652024380877911</v>
      </c>
      <c r="E399" s="2">
        <v>1197</v>
      </c>
      <c r="F399" s="2">
        <v>0.497662290073039</v>
      </c>
      <c r="G399" s="2">
        <v>520</v>
      </c>
      <c r="H399" s="2">
        <v>0.004187006389411</v>
      </c>
      <c r="I399" s="2">
        <v>0.0978088374588205</v>
      </c>
      <c r="J399" s="2">
        <v>569</v>
      </c>
      <c r="K399" s="1">
        <v>-0.002375130978686</v>
      </c>
      <c r="L399" s="1">
        <v>-0.0947806640719245</v>
      </c>
      <c r="M399" s="2">
        <v>701</v>
      </c>
      <c r="N399" s="2">
        <v>0.012226362615283</v>
      </c>
      <c r="O399" s="1">
        <v>0.420630847514329</v>
      </c>
      <c r="P399" s="2">
        <v>0.9286</v>
      </c>
      <c r="Q399" s="1">
        <v>276.5</v>
      </c>
      <c r="R399" s="2">
        <v>480</v>
      </c>
      <c r="S399" s="2">
        <v>78.676141</v>
      </c>
      <c r="T399" s="2">
        <v>21.261426</v>
      </c>
      <c r="U399" s="2">
        <v>57.414715</v>
      </c>
      <c r="V399" s="2">
        <v>0.370313185391585</v>
      </c>
      <c r="W399" s="2">
        <v>0.0118028157990108</v>
      </c>
      <c r="X399" s="1">
        <v>297.760068920956</v>
      </c>
      <c r="Y399" s="3">
        <v>0.9348</v>
      </c>
      <c r="Z399" s="4">
        <v>103.5</v>
      </c>
      <c r="AA399" s="3">
        <v>674</v>
      </c>
      <c r="AB399" s="3">
        <v>156.054394</v>
      </c>
      <c r="AC399" s="3">
        <v>109.83062</v>
      </c>
      <c r="AD399" s="3">
        <v>46.223774</v>
      </c>
      <c r="AE399" s="4">
        <v>2.37606345167748</v>
      </c>
      <c r="AF399" s="3">
        <v>0.00599021902580968</v>
      </c>
      <c r="AG399" s="2">
        <v>110.718870346598</v>
      </c>
      <c r="AH399" s="5">
        <v>8</v>
      </c>
    </row>
    <row r="400" spans="1:34">
      <c r="A400" s="1">
        <v>554</v>
      </c>
      <c r="B400" s="2">
        <v>0.200500686353596</v>
      </c>
      <c r="C400" s="2">
        <v>674</v>
      </c>
      <c r="D400" s="2">
        <v>0.065894810032321</v>
      </c>
      <c r="E400" s="2">
        <v>1197</v>
      </c>
      <c r="F400" s="2">
        <v>0.496441960091211</v>
      </c>
      <c r="G400" s="2">
        <v>519</v>
      </c>
      <c r="H400" s="2">
        <v>0.00411842843946451</v>
      </c>
      <c r="I400" s="2">
        <v>0.0968751888920257</v>
      </c>
      <c r="J400" s="2">
        <v>569</v>
      </c>
      <c r="K400" s="1">
        <v>-0.00232446841384649</v>
      </c>
      <c r="L400" s="1">
        <v>-0.0943732654194325</v>
      </c>
      <c r="M400" s="2">
        <v>701</v>
      </c>
      <c r="N400" s="2">
        <v>0.0121590732962305</v>
      </c>
      <c r="O400" s="1">
        <v>0.418888327441865</v>
      </c>
      <c r="P400" s="2">
        <v>0.9276</v>
      </c>
      <c r="Q400" s="1">
        <v>276.5</v>
      </c>
      <c r="R400" s="2">
        <v>484</v>
      </c>
      <c r="S400" s="2">
        <v>78.610402</v>
      </c>
      <c r="T400" s="2">
        <v>21.237637</v>
      </c>
      <c r="U400" s="2">
        <v>57.372765</v>
      </c>
      <c r="V400" s="2">
        <v>0.37016931291354</v>
      </c>
      <c r="W400" s="2">
        <v>0.0117999650987664</v>
      </c>
      <c r="X400" s="1">
        <v>298.081069426477</v>
      </c>
      <c r="Y400" s="3">
        <v>0.934105</v>
      </c>
      <c r="Z400" s="4">
        <v>103.5</v>
      </c>
      <c r="AA400" s="3">
        <v>674</v>
      </c>
      <c r="AB400" s="3">
        <v>155.98608</v>
      </c>
      <c r="AC400" s="3">
        <v>109.758873</v>
      </c>
      <c r="AD400" s="3">
        <v>46.227207</v>
      </c>
      <c r="AE400" s="4">
        <v>2.3743349452196</v>
      </c>
      <c r="AF400" s="3">
        <v>0.00598838691247322</v>
      </c>
      <c r="AG400" s="2">
        <v>110.801248253676</v>
      </c>
      <c r="AH400" s="5">
        <v>8</v>
      </c>
    </row>
    <row r="401" spans="1:34">
      <c r="A401" s="1">
        <v>554</v>
      </c>
      <c r="B401" s="2">
        <v>0.20065628452439</v>
      </c>
      <c r="C401" s="2">
        <v>674</v>
      </c>
      <c r="D401" s="2">
        <v>0.0665012585200442</v>
      </c>
      <c r="E401" s="2">
        <v>1191</v>
      </c>
      <c r="F401" s="2">
        <v>0.495929333416273</v>
      </c>
      <c r="G401" s="2">
        <v>523</v>
      </c>
      <c r="H401" s="2">
        <v>0.00415038457898399</v>
      </c>
      <c r="I401" s="2">
        <v>0.0966139798251456</v>
      </c>
      <c r="J401" s="2">
        <v>569</v>
      </c>
      <c r="K401" s="1">
        <v>-0.00230149572146</v>
      </c>
      <c r="L401" s="1">
        <v>-0.0939339862864195</v>
      </c>
      <c r="M401" s="2">
        <v>701</v>
      </c>
      <c r="N401" s="2">
        <v>0.012176678917274</v>
      </c>
      <c r="O401" s="1">
        <v>0.417655643881036</v>
      </c>
      <c r="P401" s="2">
        <v>0.9266</v>
      </c>
      <c r="Q401" s="1">
        <v>277</v>
      </c>
      <c r="R401" s="2">
        <v>478</v>
      </c>
      <c r="S401" s="2">
        <v>78.564065</v>
      </c>
      <c r="T401" s="2">
        <v>21.218913</v>
      </c>
      <c r="U401" s="2">
        <v>57.345152</v>
      </c>
      <c r="V401" s="2">
        <v>0.370021043801575</v>
      </c>
      <c r="W401" s="2">
        <v>0.0117941962397185</v>
      </c>
      <c r="X401" s="1">
        <v>298.942369954673</v>
      </c>
      <c r="Y401" s="3">
        <v>0.9335</v>
      </c>
      <c r="Z401" s="4">
        <v>103</v>
      </c>
      <c r="AA401" s="3">
        <v>674</v>
      </c>
      <c r="AB401" s="3">
        <v>155.920357</v>
      </c>
      <c r="AC401" s="3">
        <v>109.699506</v>
      </c>
      <c r="AD401" s="3">
        <v>46.220851</v>
      </c>
      <c r="AE401" s="4">
        <v>2.37337702847574</v>
      </c>
      <c r="AF401" s="3">
        <v>0.00598703093015622</v>
      </c>
      <c r="AG401" s="2">
        <v>110.337439742903</v>
      </c>
      <c r="AH401" s="5">
        <v>8</v>
      </c>
    </row>
    <row r="402" spans="1:34">
      <c r="A402" s="1">
        <v>553</v>
      </c>
      <c r="B402" s="2">
        <v>0.200649951566962</v>
      </c>
      <c r="C402" s="2">
        <v>675</v>
      </c>
      <c r="D402" s="2">
        <v>0.0669547402040588</v>
      </c>
      <c r="E402" s="2">
        <v>1197</v>
      </c>
      <c r="F402" s="2">
        <v>0.494977889592413</v>
      </c>
      <c r="G402" s="2">
        <v>522</v>
      </c>
      <c r="H402" s="2">
        <v>0.0041092270335215</v>
      </c>
      <c r="I402" s="2">
        <v>0.0960972976607188</v>
      </c>
      <c r="J402" s="2">
        <v>569</v>
      </c>
      <c r="K402" s="1">
        <v>-0.00232284132595051</v>
      </c>
      <c r="L402" s="1">
        <v>-0.0936706304241915</v>
      </c>
      <c r="M402" s="2">
        <v>701</v>
      </c>
      <c r="N402" s="2">
        <v>0.0121360534113415</v>
      </c>
      <c r="O402" s="1">
        <v>0.416189917462209</v>
      </c>
      <c r="P402" s="2">
        <v>0.9263</v>
      </c>
      <c r="Q402" s="1">
        <v>276.5</v>
      </c>
      <c r="R402" s="2">
        <v>479</v>
      </c>
      <c r="S402" s="2">
        <v>78.540552</v>
      </c>
      <c r="T402" s="2">
        <v>21.209542</v>
      </c>
      <c r="U402" s="2">
        <v>57.33101</v>
      </c>
      <c r="V402" s="2">
        <v>0.369948863625462</v>
      </c>
      <c r="W402" s="2">
        <v>0.0117939074326852</v>
      </c>
      <c r="X402" s="1">
        <v>298.499406239879</v>
      </c>
      <c r="Y402" s="3">
        <v>0.933</v>
      </c>
      <c r="Z402" s="4">
        <v>103.5</v>
      </c>
      <c r="AA402" s="3">
        <v>674</v>
      </c>
      <c r="AB402" s="3">
        <v>155.893964</v>
      </c>
      <c r="AC402" s="3">
        <v>109.662228</v>
      </c>
      <c r="AD402" s="3">
        <v>46.231736</v>
      </c>
      <c r="AE402" s="4">
        <v>2.3720119010889</v>
      </c>
      <c r="AF402" s="3">
        <v>0.00598483723205602</v>
      </c>
      <c r="AG402" s="2">
        <v>110.932475884244</v>
      </c>
      <c r="AH402" s="5">
        <v>8</v>
      </c>
    </row>
    <row r="403" spans="1:34">
      <c r="A403" s="1">
        <v>552</v>
      </c>
      <c r="B403" s="2">
        <v>0.185524298512438</v>
      </c>
      <c r="C403" s="2">
        <v>674</v>
      </c>
      <c r="D403" s="2">
        <v>0.0476548791787722</v>
      </c>
      <c r="E403" s="2">
        <v>1193</v>
      </c>
      <c r="F403" s="2">
        <v>0.559996386426404</v>
      </c>
      <c r="G403" s="2">
        <v>522</v>
      </c>
      <c r="H403" s="2">
        <v>0.004414036126305</v>
      </c>
      <c r="I403" s="2">
        <v>0.102635163963216</v>
      </c>
      <c r="J403" s="2">
        <v>569</v>
      </c>
      <c r="K403" s="1">
        <v>-0.00266266231028151</v>
      </c>
      <c r="L403" s="1">
        <v>-0.102271790721418</v>
      </c>
      <c r="M403" s="2">
        <v>702</v>
      </c>
      <c r="N403" s="2">
        <v>0.013397128075233</v>
      </c>
      <c r="O403" s="1">
        <v>0.503922312244759</v>
      </c>
      <c r="P403" s="2">
        <v>0.946</v>
      </c>
      <c r="Q403" s="1">
        <v>276</v>
      </c>
      <c r="R403" s="2">
        <v>478</v>
      </c>
      <c r="S403" s="2">
        <v>80.130169</v>
      </c>
      <c r="T403" s="2">
        <v>21.68598</v>
      </c>
      <c r="U403" s="2">
        <v>58.444189</v>
      </c>
      <c r="V403" s="2">
        <v>0.371054511510118</v>
      </c>
      <c r="W403" s="2">
        <v>0.0118057906504603</v>
      </c>
      <c r="X403" s="1">
        <v>291.754756871036</v>
      </c>
      <c r="Y403" s="3">
        <v>0.9523</v>
      </c>
      <c r="Z403" s="4">
        <v>104</v>
      </c>
      <c r="AA403" s="3">
        <v>673</v>
      </c>
      <c r="AB403" s="3">
        <v>158.497419</v>
      </c>
      <c r="AC403" s="3">
        <v>112.559551</v>
      </c>
      <c r="AD403" s="3">
        <v>45.937868</v>
      </c>
      <c r="AE403" s="4">
        <v>2.45025631141611</v>
      </c>
      <c r="AF403" s="3">
        <v>0.0060082997313666</v>
      </c>
      <c r="AG403" s="2">
        <v>109.209282789037</v>
      </c>
      <c r="AH403" s="5">
        <v>8</v>
      </c>
    </row>
    <row r="404" spans="1:34">
      <c r="A404" s="1">
        <v>553</v>
      </c>
      <c r="B404" s="2">
        <v>0.187147069497114</v>
      </c>
      <c r="C404" s="2">
        <v>674</v>
      </c>
      <c r="D404" s="2">
        <v>0.0497626692971187</v>
      </c>
      <c r="E404" s="2">
        <v>1193</v>
      </c>
      <c r="F404" s="2">
        <v>0.560486088894436</v>
      </c>
      <c r="G404" s="2">
        <v>521</v>
      </c>
      <c r="H404" s="2">
        <v>0.0044298114401855</v>
      </c>
      <c r="I404" s="2">
        <v>0.102879260217034</v>
      </c>
      <c r="J404" s="2">
        <v>569</v>
      </c>
      <c r="K404" s="1">
        <v>-0.002721474527924</v>
      </c>
      <c r="L404" s="1">
        <v>-0.101976836390796</v>
      </c>
      <c r="M404" s="2">
        <v>702</v>
      </c>
      <c r="N404" s="2">
        <v>0.01350040777118</v>
      </c>
      <c r="O404" s="1">
        <v>0.501697477371771</v>
      </c>
      <c r="P404" s="2">
        <v>0.9443</v>
      </c>
      <c r="Q404" s="1">
        <v>276.5</v>
      </c>
      <c r="R404" s="2">
        <v>483</v>
      </c>
      <c r="S404" s="2">
        <v>79.960211</v>
      </c>
      <c r="T404" s="2">
        <v>21.6411</v>
      </c>
      <c r="U404" s="2">
        <v>58.319111</v>
      </c>
      <c r="V404" s="2">
        <v>0.371080759444361</v>
      </c>
      <c r="W404" s="2">
        <v>0.0118096236639496</v>
      </c>
      <c r="X404" s="1">
        <v>292.809488510007</v>
      </c>
      <c r="Y404" s="3">
        <v>0.9502</v>
      </c>
      <c r="Z404" s="4">
        <v>103.5</v>
      </c>
      <c r="AA404" s="3">
        <v>673</v>
      </c>
      <c r="AB404" s="3">
        <v>158.130297</v>
      </c>
      <c r="AC404" s="3">
        <v>112.324317</v>
      </c>
      <c r="AD404" s="3">
        <v>45.80598</v>
      </c>
      <c r="AE404" s="4">
        <v>2.4521758294441</v>
      </c>
      <c r="AF404" s="3">
        <v>0.00600896866714922</v>
      </c>
      <c r="AG404" s="2">
        <v>108.92443696064</v>
      </c>
      <c r="AH404" s="5">
        <v>8</v>
      </c>
    </row>
    <row r="405" spans="1:34">
      <c r="A405" s="1">
        <v>552</v>
      </c>
      <c r="B405" s="2">
        <v>0.188318842372319</v>
      </c>
      <c r="C405" s="2">
        <v>673</v>
      </c>
      <c r="D405" s="2">
        <v>0.0525610801099538</v>
      </c>
      <c r="E405" s="2">
        <v>1187</v>
      </c>
      <c r="F405" s="2">
        <v>0.557199507314341</v>
      </c>
      <c r="G405" s="2">
        <v>521</v>
      </c>
      <c r="H405" s="2">
        <v>0.00445730794116799</v>
      </c>
      <c r="I405" s="2">
        <v>0.101905086937999</v>
      </c>
      <c r="J405" s="2">
        <v>569</v>
      </c>
      <c r="K405" s="1">
        <v>-0.0026342858428295</v>
      </c>
      <c r="L405" s="1">
        <v>-0.100834221263142</v>
      </c>
      <c r="M405" s="2">
        <v>702</v>
      </c>
      <c r="N405" s="2">
        <v>0.013465539168298</v>
      </c>
      <c r="O405" s="1">
        <v>0.495155850527731</v>
      </c>
      <c r="P405" s="2">
        <v>0.9416</v>
      </c>
      <c r="Q405" s="1">
        <v>276</v>
      </c>
      <c r="R405" s="2">
        <v>476</v>
      </c>
      <c r="S405" s="2">
        <v>79.755368</v>
      </c>
      <c r="T405" s="2">
        <v>21.576528</v>
      </c>
      <c r="U405" s="2">
        <v>58.17884</v>
      </c>
      <c r="V405" s="2">
        <v>0.370865558680785</v>
      </c>
      <c r="W405" s="2">
        <v>0.0118061018789356</v>
      </c>
      <c r="X405" s="1">
        <v>293.118096856415</v>
      </c>
      <c r="Y405" s="3">
        <v>0.9474</v>
      </c>
      <c r="Z405" s="4">
        <v>104</v>
      </c>
      <c r="AA405" s="3">
        <v>672</v>
      </c>
      <c r="AB405" s="3">
        <v>157.798059</v>
      </c>
      <c r="AC405" s="3">
        <v>112.061814</v>
      </c>
      <c r="AD405" s="3">
        <v>45.736245</v>
      </c>
      <c r="AE405" s="4">
        <v>2.45017521661431</v>
      </c>
      <c r="AF405" s="3">
        <v>0.00600387613132808</v>
      </c>
      <c r="AG405" s="2">
        <v>109.77411864049</v>
      </c>
      <c r="AH405" s="5">
        <v>8</v>
      </c>
    </row>
    <row r="406" spans="1:34">
      <c r="A406" s="1">
        <v>552</v>
      </c>
      <c r="B406" s="2">
        <v>0.188955093739821</v>
      </c>
      <c r="C406" s="2">
        <v>673</v>
      </c>
      <c r="D406" s="2">
        <v>0.0547782741108657</v>
      </c>
      <c r="E406" s="2">
        <v>1191</v>
      </c>
      <c r="F406" s="2">
        <v>0.553326967050959</v>
      </c>
      <c r="G406" s="2">
        <v>519</v>
      </c>
      <c r="H406" s="2">
        <v>0.004392263377259</v>
      </c>
      <c r="I406" s="2">
        <v>0.100535165315519</v>
      </c>
      <c r="J406" s="2">
        <v>570</v>
      </c>
      <c r="K406" s="1">
        <v>-0.00258170779584149</v>
      </c>
      <c r="L406" s="1">
        <v>-0.0995570276802927</v>
      </c>
      <c r="M406" s="2">
        <v>702</v>
      </c>
      <c r="N406" s="2">
        <v>0.0133217479354845</v>
      </c>
      <c r="O406" s="1">
        <v>0.489015680506643</v>
      </c>
      <c r="P406" s="2">
        <v>0.939</v>
      </c>
      <c r="Q406" s="1">
        <v>276</v>
      </c>
      <c r="R406" s="2">
        <v>478</v>
      </c>
      <c r="S406" s="2">
        <v>79.584672</v>
      </c>
      <c r="T406" s="2">
        <v>21.517959</v>
      </c>
      <c r="U406" s="2">
        <v>58.066713</v>
      </c>
      <c r="V406" s="2">
        <v>0.370573051035281</v>
      </c>
      <c r="W406" s="2">
        <v>0.0117987544134127</v>
      </c>
      <c r="X406" s="1">
        <v>293.929712460064</v>
      </c>
      <c r="Y406" s="3">
        <v>0.9452</v>
      </c>
      <c r="Z406" s="4">
        <v>104</v>
      </c>
      <c r="AA406" s="3">
        <v>672</v>
      </c>
      <c r="AB406" s="3">
        <v>157.578271</v>
      </c>
      <c r="AC406" s="3">
        <v>111.855707</v>
      </c>
      <c r="AD406" s="3">
        <v>45.722564</v>
      </c>
      <c r="AE406" s="4">
        <v>2.44640057806032</v>
      </c>
      <c r="AF406" s="3">
        <v>0.00599828893921548</v>
      </c>
      <c r="AG406" s="2">
        <v>110.029623360135</v>
      </c>
      <c r="AH406" s="5">
        <v>8</v>
      </c>
    </row>
    <row r="407" spans="1:34">
      <c r="A407" s="1">
        <v>553</v>
      </c>
      <c r="B407" s="2">
        <v>0.189532284733927</v>
      </c>
      <c r="C407" s="2">
        <v>673</v>
      </c>
      <c r="D407" s="2">
        <v>0.0561356034116336</v>
      </c>
      <c r="E407" s="2">
        <v>1186</v>
      </c>
      <c r="F407" s="2">
        <v>0.550191024457402</v>
      </c>
      <c r="G407" s="2">
        <v>520</v>
      </c>
      <c r="H407" s="2">
        <v>0.0044088499487945</v>
      </c>
      <c r="I407" s="2">
        <v>0.0995459899438298</v>
      </c>
      <c r="J407" s="2">
        <v>569</v>
      </c>
      <c r="K407" s="1">
        <v>-0.0025710672563775</v>
      </c>
      <c r="L407" s="1">
        <v>-0.0989011170910323</v>
      </c>
      <c r="M407" s="2">
        <v>702</v>
      </c>
      <c r="N407" s="2">
        <v>0.0132260800298485</v>
      </c>
      <c r="O407" s="1">
        <v>0.484698541132541</v>
      </c>
      <c r="P407" s="2">
        <v>0.9373</v>
      </c>
      <c r="Q407" s="1">
        <v>276.5</v>
      </c>
      <c r="R407" s="2">
        <v>484</v>
      </c>
      <c r="S407" s="2">
        <v>79.466963</v>
      </c>
      <c r="T407" s="2">
        <v>21.477263</v>
      </c>
      <c r="U407" s="2">
        <v>57.9897</v>
      </c>
      <c r="V407" s="2">
        <v>0.370363409364077</v>
      </c>
      <c r="W407" s="2">
        <v>0.0117948385670659</v>
      </c>
      <c r="X407" s="1">
        <v>294.996265870052</v>
      </c>
      <c r="Y407" s="3">
        <v>0.9439</v>
      </c>
      <c r="Z407" s="4">
        <v>103.5</v>
      </c>
      <c r="AA407" s="3">
        <v>673</v>
      </c>
      <c r="AB407" s="3">
        <v>157.463534</v>
      </c>
      <c r="AC407" s="3">
        <v>111.722322</v>
      </c>
      <c r="AD407" s="3">
        <v>45.741212</v>
      </c>
      <c r="AE407" s="4">
        <v>2.44248713829446</v>
      </c>
      <c r="AF407" s="3">
        <v>0.00599440375826952</v>
      </c>
      <c r="AG407" s="2">
        <v>109.651446127768</v>
      </c>
      <c r="AH407" s="5">
        <v>8</v>
      </c>
    </row>
    <row r="408" spans="1:34">
      <c r="A408" s="1">
        <v>553</v>
      </c>
      <c r="B408" s="2">
        <v>0.189682801215673</v>
      </c>
      <c r="C408" s="2">
        <v>673</v>
      </c>
      <c r="D408" s="2">
        <v>0.0571420738987385</v>
      </c>
      <c r="E408" s="2">
        <v>1193</v>
      </c>
      <c r="F408" s="2">
        <v>0.54727730926677</v>
      </c>
      <c r="G408" s="2">
        <v>520</v>
      </c>
      <c r="H408" s="2">
        <v>0.0042961530800545</v>
      </c>
      <c r="I408" s="2">
        <v>0.0984825268392185</v>
      </c>
      <c r="J408" s="2">
        <v>569</v>
      </c>
      <c r="K408" s="1">
        <v>-0.00258353183545651</v>
      </c>
      <c r="L408" s="1">
        <v>-0.0982747035189892</v>
      </c>
      <c r="M408" s="2">
        <v>702</v>
      </c>
      <c r="N408" s="2">
        <v>0.013115138516837</v>
      </c>
      <c r="O408" s="1">
        <v>0.481000084927819</v>
      </c>
      <c r="P408" s="2">
        <v>0.936</v>
      </c>
      <c r="Q408" s="1">
        <v>276.5</v>
      </c>
      <c r="R408" s="2">
        <v>479</v>
      </c>
      <c r="S408" s="2">
        <v>79.369535</v>
      </c>
      <c r="T408" s="2">
        <v>21.4407</v>
      </c>
      <c r="U408" s="2">
        <v>57.928835</v>
      </c>
      <c r="V408" s="2">
        <v>0.370121373923712</v>
      </c>
      <c r="W408" s="2">
        <v>0.0117929379326715</v>
      </c>
      <c r="X408" s="1">
        <v>295.405982905983</v>
      </c>
      <c r="Y408" s="3">
        <v>0.9429</v>
      </c>
      <c r="Z408" s="4">
        <v>103.5</v>
      </c>
      <c r="AA408" s="3">
        <v>673</v>
      </c>
      <c r="AB408" s="3">
        <v>157.399051</v>
      </c>
      <c r="AC408" s="3">
        <v>111.626152</v>
      </c>
      <c r="AD408" s="3">
        <v>45.772899</v>
      </c>
      <c r="AE408" s="4">
        <v>2.43869526376295</v>
      </c>
      <c r="AF408" s="3">
        <v>0.00599050625788081</v>
      </c>
      <c r="AG408" s="2">
        <v>109.767737830099</v>
      </c>
      <c r="AH408" s="5">
        <v>8</v>
      </c>
    </row>
    <row r="409" spans="1:34">
      <c r="A409" s="1">
        <v>553</v>
      </c>
      <c r="B409" s="2">
        <v>0.1898903022383</v>
      </c>
      <c r="C409" s="2">
        <v>673</v>
      </c>
      <c r="D409" s="2">
        <v>0.0580305665719417</v>
      </c>
      <c r="E409" s="2">
        <v>1187</v>
      </c>
      <c r="F409" s="2">
        <v>0.545014421394949</v>
      </c>
      <c r="G409" s="2">
        <v>520</v>
      </c>
      <c r="H409" s="2">
        <v>0.0042443224350525</v>
      </c>
      <c r="I409" s="2">
        <v>0.09785056380672</v>
      </c>
      <c r="J409" s="2">
        <v>568</v>
      </c>
      <c r="K409" s="1">
        <v>-0.00260628135086551</v>
      </c>
      <c r="L409" s="1">
        <v>-0.0976514549152045</v>
      </c>
      <c r="M409" s="2">
        <v>702</v>
      </c>
      <c r="N409" s="2">
        <v>0.0130301613105575</v>
      </c>
      <c r="O409" s="1">
        <v>0.478183507987749</v>
      </c>
      <c r="P409" s="2">
        <v>0.9346</v>
      </c>
      <c r="Q409" s="1">
        <v>276.5</v>
      </c>
      <c r="R409" s="2">
        <v>477</v>
      </c>
      <c r="S409" s="2">
        <v>79.302499</v>
      </c>
      <c r="T409" s="2">
        <v>21.414584</v>
      </c>
      <c r="U409" s="2">
        <v>57.887915</v>
      </c>
      <c r="V409" s="2">
        <v>0.369931858834439</v>
      </c>
      <c r="W409" s="2">
        <v>0.011785252820343</v>
      </c>
      <c r="X409" s="1">
        <v>295.848491333191</v>
      </c>
      <c r="Y409" s="3">
        <v>0.942</v>
      </c>
      <c r="Z409" s="4">
        <v>103.5</v>
      </c>
      <c r="AA409" s="3">
        <v>673</v>
      </c>
      <c r="AB409" s="3">
        <v>157.33487</v>
      </c>
      <c r="AC409" s="3">
        <v>111.541328</v>
      </c>
      <c r="AD409" s="3">
        <v>45.793542</v>
      </c>
      <c r="AE409" s="4">
        <v>2.43574362516007</v>
      </c>
      <c r="AF409" s="3">
        <v>0.00598722965862558</v>
      </c>
      <c r="AG409" s="2">
        <v>109.872611464968</v>
      </c>
      <c r="AH409" s="5">
        <v>8</v>
      </c>
    </row>
    <row r="410" spans="1:34">
      <c r="A410" s="1">
        <v>553</v>
      </c>
      <c r="B410" s="2">
        <v>0.190056657966774</v>
      </c>
      <c r="C410" s="2">
        <v>674</v>
      </c>
      <c r="D410" s="2">
        <v>0.0587695159370338</v>
      </c>
      <c r="E410" s="2">
        <v>1191</v>
      </c>
      <c r="F410" s="2">
        <v>0.54353165050261</v>
      </c>
      <c r="G410" s="2">
        <v>521</v>
      </c>
      <c r="H410" s="2">
        <v>0.00416405892093351</v>
      </c>
      <c r="I410" s="2">
        <v>0.0970775887081526</v>
      </c>
      <c r="J410" s="2">
        <v>569</v>
      </c>
      <c r="K410" s="1">
        <v>-0.0025481354053855</v>
      </c>
      <c r="L410" s="1">
        <v>-0.097171871869153</v>
      </c>
      <c r="M410" s="2">
        <v>702</v>
      </c>
      <c r="N410" s="2">
        <v>0.012996697747736</v>
      </c>
      <c r="O410" s="1">
        <v>0.476005032820354</v>
      </c>
      <c r="P410" s="2">
        <v>0.9338</v>
      </c>
      <c r="Q410" s="1">
        <v>276.5</v>
      </c>
      <c r="R410" s="2">
        <v>480</v>
      </c>
      <c r="S410" s="2">
        <v>79.23633</v>
      </c>
      <c r="T410" s="2">
        <v>21.389724</v>
      </c>
      <c r="U410" s="2">
        <v>57.846606</v>
      </c>
      <c r="V410" s="2">
        <v>0.369766274619465</v>
      </c>
      <c r="W410" s="2">
        <v>0.0117849981189184</v>
      </c>
      <c r="X410" s="1">
        <v>296.101949025487</v>
      </c>
      <c r="Y410" s="3">
        <v>0.9412</v>
      </c>
      <c r="Z410" s="4">
        <v>103.5</v>
      </c>
      <c r="AA410" s="3">
        <v>673</v>
      </c>
      <c r="AB410" s="3">
        <v>157.271451</v>
      </c>
      <c r="AC410" s="3">
        <v>111.465568</v>
      </c>
      <c r="AD410" s="3">
        <v>45.805883</v>
      </c>
      <c r="AE410" s="4">
        <v>2.43343345220525</v>
      </c>
      <c r="AF410" s="3">
        <v>0.00598455723537516</v>
      </c>
      <c r="AG410" s="2">
        <v>109.966000849979</v>
      </c>
      <c r="AH410" s="5">
        <v>8</v>
      </c>
    </row>
    <row r="411" spans="1:34">
      <c r="A411" s="1">
        <v>552</v>
      </c>
      <c r="B411" s="2">
        <v>0.190233429963529</v>
      </c>
      <c r="C411" s="2">
        <v>674</v>
      </c>
      <c r="D411" s="2">
        <v>0.0593479856220662</v>
      </c>
      <c r="E411" s="2">
        <v>1197</v>
      </c>
      <c r="F411" s="2">
        <v>0.542307648687711</v>
      </c>
      <c r="G411" s="2">
        <v>522</v>
      </c>
      <c r="H411" s="2">
        <v>0.004211636376536</v>
      </c>
      <c r="I411" s="2">
        <v>0.0964954671472471</v>
      </c>
      <c r="J411" s="2">
        <v>569</v>
      </c>
      <c r="K411" s="1">
        <v>-0.002568374098447</v>
      </c>
      <c r="L411" s="1">
        <v>-0.096770182344794</v>
      </c>
      <c r="M411" s="2">
        <v>702</v>
      </c>
      <c r="N411" s="2">
        <v>0.0129352918250515</v>
      </c>
      <c r="O411" s="1">
        <v>0.474185696827536</v>
      </c>
      <c r="P411" s="2">
        <v>0.9329</v>
      </c>
      <c r="Q411" s="1">
        <v>276</v>
      </c>
      <c r="R411" s="2">
        <v>479</v>
      </c>
      <c r="S411" s="2">
        <v>79.186541</v>
      </c>
      <c r="T411" s="2">
        <v>21.368566</v>
      </c>
      <c r="U411" s="2">
        <v>57.817975</v>
      </c>
      <c r="V411" s="2">
        <v>0.369583438368431</v>
      </c>
      <c r="W411" s="2">
        <v>0.0117810424375021</v>
      </c>
      <c r="X411" s="1">
        <v>295.851645406796</v>
      </c>
      <c r="Y411" s="3">
        <v>0.9407</v>
      </c>
      <c r="Z411" s="4">
        <v>104</v>
      </c>
      <c r="AA411" s="3">
        <v>674</v>
      </c>
      <c r="AB411" s="3">
        <v>157.21766</v>
      </c>
      <c r="AC411" s="3">
        <v>111.402509</v>
      </c>
      <c r="AD411" s="3">
        <v>45.815151</v>
      </c>
      <c r="AE411" s="4">
        <v>2.43156481138739</v>
      </c>
      <c r="AF411" s="3">
        <v>0.00598342450841718</v>
      </c>
      <c r="AG411" s="2">
        <v>110.555968959286</v>
      </c>
      <c r="AH411" s="5">
        <v>8</v>
      </c>
    </row>
    <row r="412" spans="1:34">
      <c r="A412" s="1">
        <v>552</v>
      </c>
      <c r="B412" s="2">
        <v>0.190569174634488</v>
      </c>
      <c r="C412" s="2">
        <v>674</v>
      </c>
      <c r="D412" s="2">
        <v>0.060133939860118</v>
      </c>
      <c r="E412" s="2">
        <v>1191</v>
      </c>
      <c r="F412" s="2">
        <v>0.541360799173955</v>
      </c>
      <c r="G412" s="2">
        <v>521</v>
      </c>
      <c r="H412" s="2">
        <v>0.00418016382342599</v>
      </c>
      <c r="I412" s="2">
        <v>0.0961880249589314</v>
      </c>
      <c r="J412" s="2">
        <v>569</v>
      </c>
      <c r="K412" s="1">
        <v>-0.002489820870002</v>
      </c>
      <c r="L412" s="1">
        <v>-0.0963384100858132</v>
      </c>
      <c r="M412" s="2">
        <v>702</v>
      </c>
      <c r="N412" s="2">
        <v>0.012920052802766</v>
      </c>
      <c r="O412" s="1">
        <v>0.472623080983416</v>
      </c>
      <c r="P412" s="2">
        <v>0.932</v>
      </c>
      <c r="Q412" s="1">
        <v>276</v>
      </c>
      <c r="R412" s="2">
        <v>481</v>
      </c>
      <c r="S412" s="2">
        <v>79.118899</v>
      </c>
      <c r="T412" s="2">
        <v>21.346723</v>
      </c>
      <c r="U412" s="2">
        <v>57.772176</v>
      </c>
      <c r="V412" s="2">
        <v>0.36949833774653</v>
      </c>
      <c r="W412" s="2">
        <v>0.011779739250416</v>
      </c>
      <c r="X412" s="1">
        <v>296.137339055794</v>
      </c>
      <c r="Y412" s="3">
        <v>0.939866</v>
      </c>
      <c r="Z412" s="4">
        <v>104</v>
      </c>
      <c r="AA412" s="3">
        <v>674</v>
      </c>
      <c r="AB412" s="3">
        <v>157.131456</v>
      </c>
      <c r="AC412" s="3">
        <v>111.323617</v>
      </c>
      <c r="AD412" s="3">
        <v>45.807839</v>
      </c>
      <c r="AE412" s="4">
        <v>2.43023070789259</v>
      </c>
      <c r="AF412" s="3">
        <v>0.00598139942138638</v>
      </c>
      <c r="AG412" s="2">
        <v>110.65407196345</v>
      </c>
      <c r="AH412" s="5">
        <v>8</v>
      </c>
    </row>
    <row r="413" spans="1:34">
      <c r="A413" s="1">
        <v>554</v>
      </c>
      <c r="B413" s="2">
        <v>0.251839757300302</v>
      </c>
      <c r="C413" s="2">
        <v>674</v>
      </c>
      <c r="D413" s="2">
        <v>0.0809408457322955</v>
      </c>
      <c r="E413" s="2">
        <v>1191</v>
      </c>
      <c r="F413" s="2">
        <v>0.587539119408836</v>
      </c>
      <c r="G413" s="2">
        <v>521</v>
      </c>
      <c r="H413" s="2">
        <v>0.0052703269877985</v>
      </c>
      <c r="I413" s="2">
        <v>0.131543687505222</v>
      </c>
      <c r="J413" s="2">
        <v>572</v>
      </c>
      <c r="K413" s="1">
        <v>-0.00257656171925301</v>
      </c>
      <c r="L413" s="1">
        <v>-0.111654246505189</v>
      </c>
      <c r="M413" s="2">
        <v>700</v>
      </c>
      <c r="N413" s="2">
        <v>0.015031336877031</v>
      </c>
      <c r="O413" s="1">
        <v>0.480738870462818</v>
      </c>
      <c r="P413" s="2">
        <v>0.9205</v>
      </c>
      <c r="Q413" s="1">
        <v>277</v>
      </c>
      <c r="R413" s="2">
        <v>476</v>
      </c>
      <c r="S413" s="2">
        <v>76.467238</v>
      </c>
      <c r="T413" s="2">
        <v>21.079954</v>
      </c>
      <c r="U413" s="2">
        <v>55.387284</v>
      </c>
      <c r="V413" s="2">
        <v>0.380591942367133</v>
      </c>
      <c r="W413" s="2">
        <v>0.0120378350791224</v>
      </c>
      <c r="X413" s="1">
        <v>300.923411189571</v>
      </c>
      <c r="Y413" s="3">
        <v>0.9191</v>
      </c>
      <c r="Z413" s="4">
        <v>103</v>
      </c>
      <c r="AA413" s="3">
        <v>674</v>
      </c>
      <c r="AB413" s="3">
        <v>147.242806</v>
      </c>
      <c r="AC413" s="3">
        <v>104.913293</v>
      </c>
      <c r="AD413" s="3">
        <v>42.329513</v>
      </c>
      <c r="AE413" s="4">
        <v>2.47849043290434</v>
      </c>
      <c r="AF413" s="3">
        <v>0.00624207066523848</v>
      </c>
      <c r="AG413" s="2">
        <v>112.066151670112</v>
      </c>
      <c r="AH413" s="5">
        <v>8</v>
      </c>
    </row>
    <row r="414" spans="1:34">
      <c r="A414" s="1">
        <v>554</v>
      </c>
      <c r="B414" s="2">
        <v>0.25212686605423</v>
      </c>
      <c r="C414" s="2">
        <v>675</v>
      </c>
      <c r="D414" s="2">
        <v>0.0820667380702996</v>
      </c>
      <c r="E414" s="2">
        <v>1191</v>
      </c>
      <c r="F414" s="2">
        <v>0.585555973982641</v>
      </c>
      <c r="G414" s="2">
        <v>519</v>
      </c>
      <c r="H414" s="2">
        <v>0.00512139993119051</v>
      </c>
      <c r="I414" s="2">
        <v>0.130598125309494</v>
      </c>
      <c r="J414" s="2">
        <v>572</v>
      </c>
      <c r="K414" s="1">
        <v>-0.00255490297802349</v>
      </c>
      <c r="L414" s="1">
        <v>-0.111089852927732</v>
      </c>
      <c r="M414" s="2">
        <v>700</v>
      </c>
      <c r="N414" s="2">
        <v>0.0149918256969565</v>
      </c>
      <c r="O414" s="1">
        <v>0.478149377957009</v>
      </c>
      <c r="P414" s="2">
        <v>0.9191</v>
      </c>
      <c r="Q414" s="1">
        <v>277</v>
      </c>
      <c r="R414" s="2">
        <v>478</v>
      </c>
      <c r="S414" s="2">
        <v>76.368484</v>
      </c>
      <c r="T414" s="2">
        <v>21.045687</v>
      </c>
      <c r="U414" s="2">
        <v>55.322797</v>
      </c>
      <c r="V414" s="2">
        <v>0.380416178162503</v>
      </c>
      <c r="W414" s="2">
        <v>0.0120350693356699</v>
      </c>
      <c r="X414" s="1">
        <v>301.381786530301</v>
      </c>
      <c r="Y414" s="3">
        <v>0.9179</v>
      </c>
      <c r="Z414" s="4">
        <v>103</v>
      </c>
      <c r="AA414" s="3">
        <v>674</v>
      </c>
      <c r="AB414" s="3">
        <v>147.13893</v>
      </c>
      <c r="AC414" s="3">
        <v>104.818698</v>
      </c>
      <c r="AD414" s="3">
        <v>42.320232</v>
      </c>
      <c r="AE414" s="4">
        <v>2.47679875667978</v>
      </c>
      <c r="AF414" s="3">
        <v>0.006238321836376</v>
      </c>
      <c r="AG414" s="2">
        <v>112.212659331082</v>
      </c>
      <c r="AH414" s="5">
        <v>8</v>
      </c>
    </row>
    <row r="415" spans="1:34">
      <c r="A415" s="1">
        <v>554</v>
      </c>
      <c r="B415" s="2">
        <v>0.252413209899646</v>
      </c>
      <c r="C415" s="2">
        <v>674</v>
      </c>
      <c r="D415" s="2">
        <v>0.0830829856390089</v>
      </c>
      <c r="E415" s="2">
        <v>1194</v>
      </c>
      <c r="F415" s="2">
        <v>0.584118954581538</v>
      </c>
      <c r="G415" s="2">
        <v>521</v>
      </c>
      <c r="H415" s="2">
        <v>0.0051515017175105</v>
      </c>
      <c r="I415" s="2">
        <v>0.129778774681595</v>
      </c>
      <c r="J415" s="2">
        <v>572</v>
      </c>
      <c r="K415" s="1">
        <v>-0.002514224602417</v>
      </c>
      <c r="L415" s="1">
        <v>-0.110538003741852</v>
      </c>
      <c r="M415" s="2">
        <v>700</v>
      </c>
      <c r="N415" s="2">
        <v>0.014934767484059</v>
      </c>
      <c r="O415" s="1">
        <v>0.475931056309561</v>
      </c>
      <c r="P415" s="2">
        <v>0.9177</v>
      </c>
      <c r="Q415" s="1">
        <v>277</v>
      </c>
      <c r="R415" s="2">
        <v>478</v>
      </c>
      <c r="S415" s="2">
        <v>76.276689</v>
      </c>
      <c r="T415" s="2">
        <v>21.01227</v>
      </c>
      <c r="U415" s="2">
        <v>55.264419</v>
      </c>
      <c r="V415" s="2">
        <v>0.380213352102734</v>
      </c>
      <c r="W415" s="2">
        <v>0.0120311986798483</v>
      </c>
      <c r="X415" s="1">
        <v>301.841560422796</v>
      </c>
      <c r="Y415" s="3">
        <v>0.9169</v>
      </c>
      <c r="Z415" s="4">
        <v>103</v>
      </c>
      <c r="AA415" s="3">
        <v>674</v>
      </c>
      <c r="AB415" s="3">
        <v>147.038039</v>
      </c>
      <c r="AC415" s="3">
        <v>104.729791</v>
      </c>
      <c r="AD415" s="3">
        <v>42.308248</v>
      </c>
      <c r="AE415" s="4">
        <v>2.47539891039686</v>
      </c>
      <c r="AF415" s="3">
        <v>0.00623580133573463</v>
      </c>
      <c r="AG415" s="2">
        <v>112.335041989312</v>
      </c>
      <c r="AH415" s="5">
        <v>8</v>
      </c>
    </row>
    <row r="416" spans="1:34">
      <c r="A416" s="1">
        <v>554</v>
      </c>
      <c r="B416" s="2">
        <v>0.2522310627865</v>
      </c>
      <c r="C416" s="2">
        <v>675</v>
      </c>
      <c r="D416" s="2">
        <v>0.083771633440312</v>
      </c>
      <c r="E416" s="2">
        <v>1193</v>
      </c>
      <c r="F416" s="2">
        <v>0.582287291931311</v>
      </c>
      <c r="G416" s="2">
        <v>520</v>
      </c>
      <c r="H416" s="2">
        <v>0.00508632700114499</v>
      </c>
      <c r="I416" s="2">
        <v>0.129152853295837</v>
      </c>
      <c r="J416" s="2">
        <v>572</v>
      </c>
      <c r="K416" s="1">
        <v>-0.00248233606623399</v>
      </c>
      <c r="L416" s="1">
        <v>-0.109928908428593</v>
      </c>
      <c r="M416" s="2">
        <v>700</v>
      </c>
      <c r="N416" s="2">
        <v>0.014884165006936</v>
      </c>
      <c r="O416" s="1">
        <v>0.473727653787552</v>
      </c>
      <c r="P416" s="2">
        <v>0.9168</v>
      </c>
      <c r="Q416" s="1">
        <v>277</v>
      </c>
      <c r="R416" s="2">
        <v>480</v>
      </c>
      <c r="S416" s="2">
        <v>76.223567</v>
      </c>
      <c r="T416" s="2">
        <v>20.988686</v>
      </c>
      <c r="U416" s="2">
        <v>55.234881</v>
      </c>
      <c r="V416" s="2">
        <v>0.379989702521492</v>
      </c>
      <c r="W416" s="2">
        <v>0.0120277761338563</v>
      </c>
      <c r="X416" s="1">
        <v>302.137870855148</v>
      </c>
      <c r="Y416" s="3">
        <v>0.916228</v>
      </c>
      <c r="Z416" s="4">
        <v>103</v>
      </c>
      <c r="AA416" s="3">
        <v>675</v>
      </c>
      <c r="AB416" s="3">
        <v>147.028877</v>
      </c>
      <c r="AC416" s="3">
        <v>104.698487</v>
      </c>
      <c r="AD416" s="3">
        <v>42.33039</v>
      </c>
      <c r="AE416" s="4">
        <v>2.47336457330065</v>
      </c>
      <c r="AF416" s="3">
        <v>0.00623161938453764</v>
      </c>
      <c r="AG416" s="2">
        <v>112.417433215313</v>
      </c>
      <c r="AH416" s="5">
        <v>8</v>
      </c>
    </row>
    <row r="417" spans="1:34">
      <c r="A417" s="1">
        <v>554</v>
      </c>
      <c r="B417" s="2">
        <v>0.252735153123896</v>
      </c>
      <c r="C417" s="2">
        <v>674</v>
      </c>
      <c r="D417" s="2">
        <v>0.0846035601971925</v>
      </c>
      <c r="E417" s="2">
        <v>1191</v>
      </c>
      <c r="F417" s="2">
        <v>0.581480172579602</v>
      </c>
      <c r="G417" s="2">
        <v>520</v>
      </c>
      <c r="H417" s="2">
        <v>0.00506103169833851</v>
      </c>
      <c r="I417" s="2">
        <v>0.128556883832635</v>
      </c>
      <c r="J417" s="2">
        <v>572</v>
      </c>
      <c r="K417" s="1">
        <v>-0.0024876660524475</v>
      </c>
      <c r="L417" s="1">
        <v>-0.109725610819148</v>
      </c>
      <c r="M417" s="2">
        <v>700</v>
      </c>
      <c r="N417" s="2">
        <v>0.014831146199385</v>
      </c>
      <c r="O417" s="1">
        <v>0.472311120638519</v>
      </c>
      <c r="P417" s="2">
        <v>0.9157</v>
      </c>
      <c r="Q417" s="1">
        <v>277</v>
      </c>
      <c r="R417" s="2">
        <v>478</v>
      </c>
      <c r="S417" s="2">
        <v>76.135507</v>
      </c>
      <c r="T417" s="2">
        <v>20.95794</v>
      </c>
      <c r="U417" s="2">
        <v>55.177567</v>
      </c>
      <c r="V417" s="2">
        <v>0.379827185928658</v>
      </c>
      <c r="W417" s="2">
        <v>0.0120272398002157</v>
      </c>
      <c r="X417" s="1">
        <v>302.500819045539</v>
      </c>
      <c r="Y417" s="3">
        <v>0.9154</v>
      </c>
      <c r="Z417" s="4">
        <v>103</v>
      </c>
      <c r="AA417" s="3">
        <v>674</v>
      </c>
      <c r="AB417" s="3">
        <v>146.935481</v>
      </c>
      <c r="AC417" s="3">
        <v>104.616868</v>
      </c>
      <c r="AD417" s="3">
        <v>42.318613</v>
      </c>
      <c r="AE417" s="4">
        <v>2.47212421635841</v>
      </c>
      <c r="AF417" s="3">
        <v>0.00622994523698466</v>
      </c>
      <c r="AG417" s="2">
        <v>112.519117325759</v>
      </c>
      <c r="AH417" s="5">
        <v>8</v>
      </c>
    </row>
    <row r="418" spans="1:34">
      <c r="A418" s="1">
        <v>554</v>
      </c>
      <c r="B418" s="2">
        <v>0.25273482839567</v>
      </c>
      <c r="C418" s="2">
        <v>675</v>
      </c>
      <c r="D418" s="2">
        <v>0.0850836019899117</v>
      </c>
      <c r="E418" s="2">
        <v>1193</v>
      </c>
      <c r="F418" s="2">
        <v>0.580295089269289</v>
      </c>
      <c r="G418" s="2">
        <v>519</v>
      </c>
      <c r="H418" s="2">
        <v>0.0050129635075345</v>
      </c>
      <c r="I418" s="2">
        <v>0.128097499773491</v>
      </c>
      <c r="J418" s="2">
        <v>571</v>
      </c>
      <c r="K418" s="1">
        <v>-0.002465528962139</v>
      </c>
      <c r="L418" s="1">
        <v>-0.109477955495723</v>
      </c>
      <c r="M418" s="2">
        <v>700</v>
      </c>
      <c r="N418" s="2">
        <v>0.014844038490614</v>
      </c>
      <c r="O418" s="1">
        <v>0.470818673040192</v>
      </c>
      <c r="P418" s="2">
        <v>0.9149</v>
      </c>
      <c r="Q418" s="1">
        <v>277</v>
      </c>
      <c r="R418" s="2">
        <v>479</v>
      </c>
      <c r="S418" s="2">
        <v>76.093535</v>
      </c>
      <c r="T418" s="2">
        <v>20.942947</v>
      </c>
      <c r="U418" s="2">
        <v>55.150588</v>
      </c>
      <c r="V418" s="2">
        <v>0.379741137120786</v>
      </c>
      <c r="W418" s="2">
        <v>0.0120233604602546</v>
      </c>
      <c r="X418" s="1">
        <v>302.765329544212</v>
      </c>
      <c r="Y418" s="3">
        <v>0.9149</v>
      </c>
      <c r="Z418" s="4">
        <v>103</v>
      </c>
      <c r="AA418" s="3">
        <v>674</v>
      </c>
      <c r="AB418" s="3">
        <v>146.911413</v>
      </c>
      <c r="AC418" s="3">
        <v>104.579658</v>
      </c>
      <c r="AD418" s="3">
        <v>42.331755</v>
      </c>
      <c r="AE418" s="4">
        <v>2.47047773001615</v>
      </c>
      <c r="AF418" s="3">
        <v>0.00622756245629467</v>
      </c>
      <c r="AG418" s="2">
        <v>112.580609902722</v>
      </c>
      <c r="AH418" s="5">
        <v>8</v>
      </c>
    </row>
    <row r="419" spans="1:34">
      <c r="A419" s="1">
        <v>554</v>
      </c>
      <c r="B419" s="2">
        <v>0.251862662625675</v>
      </c>
      <c r="C419" s="2">
        <v>675</v>
      </c>
      <c r="D419" s="2">
        <v>0.0854414951738227</v>
      </c>
      <c r="E419" s="2">
        <v>1193</v>
      </c>
      <c r="F419" s="2">
        <v>0.576777103685404</v>
      </c>
      <c r="G419" s="2">
        <v>520</v>
      </c>
      <c r="H419" s="2">
        <v>0.00511411237512151</v>
      </c>
      <c r="I419" s="2">
        <v>0.126938177867361</v>
      </c>
      <c r="J419" s="2">
        <v>569</v>
      </c>
      <c r="K419" s="1">
        <v>-0.00253652897556</v>
      </c>
      <c r="L419" s="1">
        <v>-0.108450189064539</v>
      </c>
      <c r="M419" s="2">
        <v>700</v>
      </c>
      <c r="N419" s="2">
        <v>0.0146716560302825</v>
      </c>
      <c r="O419" s="1">
        <v>0.467245339232312</v>
      </c>
      <c r="P419" s="2">
        <v>0.9146</v>
      </c>
      <c r="Q419" s="1">
        <v>277</v>
      </c>
      <c r="R419" s="2">
        <v>479</v>
      </c>
      <c r="S419" s="2">
        <v>76.102855</v>
      </c>
      <c r="T419" s="2">
        <v>20.936401</v>
      </c>
      <c r="U419" s="2">
        <v>55.166454</v>
      </c>
      <c r="V419" s="2">
        <v>0.379513263622128</v>
      </c>
      <c r="W419" s="2">
        <v>0.012017945975877</v>
      </c>
      <c r="X419" s="1">
        <v>302.864640279904</v>
      </c>
      <c r="Y419" s="3">
        <v>0.9146</v>
      </c>
      <c r="Z419" s="4">
        <v>103</v>
      </c>
      <c r="AA419" s="3">
        <v>675</v>
      </c>
      <c r="AB419" s="3">
        <v>147.024658</v>
      </c>
      <c r="AC419" s="3">
        <v>104.607411</v>
      </c>
      <c r="AD419" s="3">
        <v>42.417247</v>
      </c>
      <c r="AE419" s="4">
        <v>2.46615276564271</v>
      </c>
      <c r="AF419" s="3">
        <v>0.00622072523372236</v>
      </c>
      <c r="AG419" s="2">
        <v>112.617537721408</v>
      </c>
      <c r="AH419" s="5">
        <v>8</v>
      </c>
    </row>
    <row r="420" spans="1:34">
      <c r="A420" s="1">
        <v>554</v>
      </c>
      <c r="B420" s="2">
        <v>0.2512353391419</v>
      </c>
      <c r="C420" s="2">
        <v>675</v>
      </c>
      <c r="D420" s="2">
        <v>0.0859120356971949</v>
      </c>
      <c r="E420" s="2">
        <v>1193</v>
      </c>
      <c r="F420" s="2">
        <v>0.573571129622055</v>
      </c>
      <c r="G420" s="2">
        <v>521</v>
      </c>
      <c r="H420" s="2">
        <v>0.0049595409727075</v>
      </c>
      <c r="I420" s="2">
        <v>0.126000843554658</v>
      </c>
      <c r="J420" s="2">
        <v>568</v>
      </c>
      <c r="K420" s="1">
        <v>-0.00242264125904899</v>
      </c>
      <c r="L420" s="1">
        <v>-0.107638408114432</v>
      </c>
      <c r="M420" s="2">
        <v>700</v>
      </c>
      <c r="N420" s="2">
        <v>0.0146040372935295</v>
      </c>
      <c r="O420" s="1">
        <v>0.463795729304309</v>
      </c>
      <c r="P420" s="2">
        <v>0.9141</v>
      </c>
      <c r="Q420" s="1">
        <v>277</v>
      </c>
      <c r="R420" s="2">
        <v>480</v>
      </c>
      <c r="S420" s="2">
        <v>76.092109</v>
      </c>
      <c r="T420" s="2">
        <v>20.924681</v>
      </c>
      <c r="U420" s="2">
        <v>55.167428</v>
      </c>
      <c r="V420" s="2">
        <v>0.379294118986298</v>
      </c>
      <c r="W420" s="2">
        <v>0.0120130722096295</v>
      </c>
      <c r="X420" s="1">
        <v>303.030303030303</v>
      </c>
      <c r="Y420" s="3">
        <v>0.9141</v>
      </c>
      <c r="Z420" s="4">
        <v>103</v>
      </c>
      <c r="AA420" s="3">
        <v>674</v>
      </c>
      <c r="AB420" s="3">
        <v>147.090639</v>
      </c>
      <c r="AC420" s="3">
        <v>104.604735</v>
      </c>
      <c r="AD420" s="3">
        <v>42.485904</v>
      </c>
      <c r="AE420" s="4">
        <v>2.46210448999744</v>
      </c>
      <c r="AF420" s="3">
        <v>0.00621453551507108</v>
      </c>
      <c r="AG420" s="2">
        <v>112.679137949896</v>
      </c>
      <c r="AH420" s="5">
        <v>8</v>
      </c>
    </row>
    <row r="421" spans="1:34">
      <c r="A421" s="1">
        <v>554</v>
      </c>
      <c r="B421" s="2">
        <v>0.251315499972127</v>
      </c>
      <c r="C421" s="2">
        <v>675</v>
      </c>
      <c r="D421" s="2">
        <v>0.0864242392333551</v>
      </c>
      <c r="E421" s="2">
        <v>1192</v>
      </c>
      <c r="F421" s="2">
        <v>0.572287716960301</v>
      </c>
      <c r="G421" s="2">
        <v>518</v>
      </c>
      <c r="H421" s="2">
        <v>0.00493205611346399</v>
      </c>
      <c r="I421" s="2">
        <v>0.125501749396843</v>
      </c>
      <c r="J421" s="2">
        <v>569</v>
      </c>
      <c r="K421" s="1">
        <v>-0.002427857230067</v>
      </c>
      <c r="L421" s="1">
        <v>-0.107326546921151</v>
      </c>
      <c r="M421" s="2">
        <v>700</v>
      </c>
      <c r="N421" s="2">
        <v>0.0145438827539615</v>
      </c>
      <c r="O421" s="1">
        <v>0.462042447394153</v>
      </c>
      <c r="P421" s="2">
        <v>0.9133</v>
      </c>
      <c r="Q421" s="1">
        <v>277</v>
      </c>
      <c r="R421" s="2">
        <v>479</v>
      </c>
      <c r="S421" s="2">
        <v>76.045913</v>
      </c>
      <c r="T421" s="2">
        <v>20.905375</v>
      </c>
      <c r="U421" s="2">
        <v>55.140538</v>
      </c>
      <c r="V421" s="2">
        <v>0.379128963159554</v>
      </c>
      <c r="W421" s="2">
        <v>0.0120098498916043</v>
      </c>
      <c r="X421" s="1">
        <v>303.295740720464</v>
      </c>
      <c r="Y421" s="3">
        <v>0.9136</v>
      </c>
      <c r="Z421" s="4">
        <v>103</v>
      </c>
      <c r="AA421" s="3">
        <v>675</v>
      </c>
      <c r="AB421" s="3">
        <v>147.063718</v>
      </c>
      <c r="AC421" s="3">
        <v>104.564491</v>
      </c>
      <c r="AD421" s="3">
        <v>42.499227</v>
      </c>
      <c r="AE421" s="4">
        <v>2.46038571478018</v>
      </c>
      <c r="AF421" s="3">
        <v>0.0062122732406371</v>
      </c>
      <c r="AG421" s="2">
        <v>112.740805604203</v>
      </c>
      <c r="AH421" s="5">
        <v>8</v>
      </c>
    </row>
    <row r="422" spans="1:34">
      <c r="A422" s="1">
        <v>554</v>
      </c>
      <c r="B422" s="2">
        <v>0.274496266784072</v>
      </c>
      <c r="C422" s="2">
        <v>675</v>
      </c>
      <c r="D422" s="2">
        <v>0.0751381671541243</v>
      </c>
      <c r="E422" s="2">
        <v>1193</v>
      </c>
      <c r="F422" s="2">
        <v>0.578620998509149</v>
      </c>
      <c r="G422" s="2">
        <v>520</v>
      </c>
      <c r="H422" s="2">
        <v>0.0060513373522085</v>
      </c>
      <c r="I422" s="2">
        <v>0.158260388871377</v>
      </c>
      <c r="J422" s="2">
        <v>571</v>
      </c>
      <c r="K422" s="1">
        <v>-0.002749839283761</v>
      </c>
      <c r="L422" s="1">
        <v>-0.125025024884936</v>
      </c>
      <c r="M422" s="2">
        <v>698</v>
      </c>
      <c r="N422" s="2">
        <v>0.016264263398377</v>
      </c>
      <c r="O422" s="1">
        <v>0.487640498832321</v>
      </c>
      <c r="P422" s="2">
        <v>0.9268</v>
      </c>
      <c r="Q422" s="1">
        <v>277</v>
      </c>
      <c r="R422" s="2">
        <v>460</v>
      </c>
      <c r="S422" s="2">
        <v>75.827816</v>
      </c>
      <c r="T422" s="2">
        <v>21.23408</v>
      </c>
      <c r="U422" s="2">
        <v>54.593736</v>
      </c>
      <c r="V422" s="2">
        <v>0.388947186175352</v>
      </c>
      <c r="W422" s="2">
        <v>0.0122224277170267</v>
      </c>
      <c r="X422" s="1">
        <v>298.87785930082</v>
      </c>
      <c r="Y422" s="3">
        <v>0.9249</v>
      </c>
      <c r="Z422" s="4">
        <v>103</v>
      </c>
      <c r="AA422" s="3">
        <v>675</v>
      </c>
      <c r="AB422" s="3">
        <v>144.928912</v>
      </c>
      <c r="AC422" s="3">
        <v>103.374092</v>
      </c>
      <c r="AD422" s="3">
        <v>41.55482</v>
      </c>
      <c r="AE422" s="4">
        <v>2.48765587241143</v>
      </c>
      <c r="AF422" s="3">
        <v>0.00638174941932911</v>
      </c>
      <c r="AG422" s="2">
        <v>111.363390636826</v>
      </c>
      <c r="AH422" s="5">
        <v>8</v>
      </c>
    </row>
    <row r="423" spans="1:34">
      <c r="A423" s="1">
        <v>554</v>
      </c>
      <c r="B423" s="2">
        <v>0.274078377682949</v>
      </c>
      <c r="C423" s="2">
        <v>674</v>
      </c>
      <c r="D423" s="2">
        <v>0.0761473974027812</v>
      </c>
      <c r="E423" s="2">
        <v>1187</v>
      </c>
      <c r="F423" s="2">
        <v>0.575650063967563</v>
      </c>
      <c r="G423" s="2">
        <v>517</v>
      </c>
      <c r="H423" s="2">
        <v>0.00593229390123801</v>
      </c>
      <c r="I423" s="2">
        <v>0.157272957101758</v>
      </c>
      <c r="J423" s="2">
        <v>572</v>
      </c>
      <c r="K423" s="1">
        <v>-0.0027588911151705</v>
      </c>
      <c r="L423" s="1">
        <v>-0.124120655275201</v>
      </c>
      <c r="M423" s="2">
        <v>698</v>
      </c>
      <c r="N423" s="2">
        <v>0.0161378076233555</v>
      </c>
      <c r="O423" s="1">
        <v>0.484040287744088</v>
      </c>
      <c r="P423" s="2">
        <v>0.9256</v>
      </c>
      <c r="Q423" s="1">
        <v>277</v>
      </c>
      <c r="R423" s="2">
        <v>476</v>
      </c>
      <c r="S423" s="2">
        <v>75.758774</v>
      </c>
      <c r="T423" s="2">
        <v>21.205558</v>
      </c>
      <c r="U423" s="2">
        <v>54.553216</v>
      </c>
      <c r="V423" s="2">
        <v>0.388713252028991</v>
      </c>
      <c r="W423" s="2">
        <v>0.0122177267546595</v>
      </c>
      <c r="X423" s="1">
        <v>299.265341400173</v>
      </c>
      <c r="Y423" s="3">
        <v>0.9239</v>
      </c>
      <c r="Z423" s="4">
        <v>103</v>
      </c>
      <c r="AA423" s="3">
        <v>674</v>
      </c>
      <c r="AB423" s="3">
        <v>144.908126</v>
      </c>
      <c r="AC423" s="3">
        <v>103.321232</v>
      </c>
      <c r="AD423" s="3">
        <v>41.586894</v>
      </c>
      <c r="AE423" s="4">
        <v>2.48446618783312</v>
      </c>
      <c r="AF423" s="3">
        <v>0.00637576390988591</v>
      </c>
      <c r="AG423" s="2">
        <v>111.483926831908</v>
      </c>
      <c r="AH423" s="5">
        <v>8</v>
      </c>
    </row>
    <row r="424" spans="1:34">
      <c r="A424" s="1">
        <v>554</v>
      </c>
      <c r="B424" s="2">
        <v>0.274335011895782</v>
      </c>
      <c r="C424" s="2">
        <v>675</v>
      </c>
      <c r="D424" s="2">
        <v>0.0774111305574894</v>
      </c>
      <c r="E424" s="2">
        <v>1194</v>
      </c>
      <c r="F424" s="2">
        <v>0.574064174337233</v>
      </c>
      <c r="G424" s="2">
        <v>520</v>
      </c>
      <c r="H424" s="2">
        <v>0.005858741553177</v>
      </c>
      <c r="I424" s="2">
        <v>0.156175336522802</v>
      </c>
      <c r="J424" s="2">
        <v>573</v>
      </c>
      <c r="K424" s="1">
        <v>-0.0027217334711135</v>
      </c>
      <c r="L424" s="1">
        <v>-0.123283651239815</v>
      </c>
      <c r="M424" s="2">
        <v>698</v>
      </c>
      <c r="N424" s="2">
        <v>0.016091110846411</v>
      </c>
      <c r="O424" s="1">
        <v>0.481137854824424</v>
      </c>
      <c r="P424" s="2">
        <v>0.9239</v>
      </c>
      <c r="Q424" s="1">
        <v>277</v>
      </c>
      <c r="R424" s="2">
        <v>460</v>
      </c>
      <c r="S424" s="2">
        <v>75.6557</v>
      </c>
      <c r="T424" s="2">
        <v>21.167046</v>
      </c>
      <c r="U424" s="2">
        <v>54.488654</v>
      </c>
      <c r="V424" s="2">
        <v>0.388467037559783</v>
      </c>
      <c r="W424" s="2">
        <v>0.0122119020774377</v>
      </c>
      <c r="X424" s="1">
        <v>299.815997402316</v>
      </c>
      <c r="Y424" s="3">
        <v>0.9226</v>
      </c>
      <c r="Z424" s="4">
        <v>103</v>
      </c>
      <c r="AA424" s="3">
        <v>674</v>
      </c>
      <c r="AB424" s="3">
        <v>144.804977</v>
      </c>
      <c r="AC424" s="3">
        <v>103.218426</v>
      </c>
      <c r="AD424" s="3">
        <v>41.586551</v>
      </c>
      <c r="AE424" s="4">
        <v>2.48201458207005</v>
      </c>
      <c r="AF424" s="3">
        <v>0.00637132796892748</v>
      </c>
      <c r="AG424" s="2">
        <v>111.641014524171</v>
      </c>
      <c r="AH424" s="5">
        <v>8</v>
      </c>
    </row>
    <row r="425" spans="1:34">
      <c r="A425" s="1">
        <v>554</v>
      </c>
      <c r="B425" s="2">
        <v>0.274931896407491</v>
      </c>
      <c r="C425" s="2">
        <v>675</v>
      </c>
      <c r="D425" s="2">
        <v>0.0786263841757278</v>
      </c>
      <c r="E425" s="2">
        <v>1184</v>
      </c>
      <c r="F425" s="2">
        <v>0.573123194691753</v>
      </c>
      <c r="G425" s="2">
        <v>519</v>
      </c>
      <c r="H425" s="2">
        <v>0.0059640754908535</v>
      </c>
      <c r="I425" s="2">
        <v>0.155712836179278</v>
      </c>
      <c r="J425" s="2">
        <v>573</v>
      </c>
      <c r="K425" s="1">
        <v>-0.0027509048485705</v>
      </c>
      <c r="L425" s="1">
        <v>-0.122822641756051</v>
      </c>
      <c r="M425" s="2">
        <v>698</v>
      </c>
      <c r="N425" s="2">
        <v>0.016014872479265</v>
      </c>
      <c r="O425" s="1">
        <v>0.479119818936776</v>
      </c>
      <c r="P425" s="2">
        <v>0.9229</v>
      </c>
      <c r="Q425" s="1">
        <v>277</v>
      </c>
      <c r="R425" s="2">
        <v>460</v>
      </c>
      <c r="S425" s="2">
        <v>75.56315</v>
      </c>
      <c r="T425" s="2">
        <v>21.13612</v>
      </c>
      <c r="U425" s="2">
        <v>54.42703</v>
      </c>
      <c r="V425" s="2">
        <v>0.38833866187444</v>
      </c>
      <c r="W425" s="2">
        <v>0.0122136252922225</v>
      </c>
      <c r="X425" s="1">
        <v>300.140860331564</v>
      </c>
      <c r="Y425" s="3">
        <v>0.9214</v>
      </c>
      <c r="Z425" s="4">
        <v>103</v>
      </c>
      <c r="AA425" s="3">
        <v>675</v>
      </c>
      <c r="AB425" s="3">
        <v>144.678846</v>
      </c>
      <c r="AC425" s="3">
        <v>103.106917</v>
      </c>
      <c r="AD425" s="3">
        <v>41.571929</v>
      </c>
      <c r="AE425" s="4">
        <v>2.4802052606219</v>
      </c>
      <c r="AF425" s="3">
        <v>0.0063685882592677</v>
      </c>
      <c r="AG425" s="2">
        <v>111.786411981767</v>
      </c>
      <c r="AH425" s="5">
        <v>8</v>
      </c>
    </row>
    <row r="426" spans="1:34">
      <c r="A426" s="1">
        <v>554</v>
      </c>
      <c r="B426" s="2">
        <v>0.275034890122869</v>
      </c>
      <c r="C426" s="2">
        <v>675</v>
      </c>
      <c r="D426" s="2">
        <v>0.0796375122119264</v>
      </c>
      <c r="E426" s="2">
        <v>1191</v>
      </c>
      <c r="F426" s="2">
        <v>0.572245125282268</v>
      </c>
      <c r="G426" s="2">
        <v>519</v>
      </c>
      <c r="H426" s="2">
        <v>0.00586035727159701</v>
      </c>
      <c r="I426" s="2">
        <v>0.154905128621311</v>
      </c>
      <c r="J426" s="2">
        <v>573</v>
      </c>
      <c r="K426" s="1">
        <v>-0.002697019428092</v>
      </c>
      <c r="L426" s="1">
        <v>-0.122085469364822</v>
      </c>
      <c r="M426" s="2">
        <v>698</v>
      </c>
      <c r="N426" s="2">
        <v>0.0158987392210995</v>
      </c>
      <c r="O426" s="1">
        <v>0.477358599422676</v>
      </c>
      <c r="P426" s="2">
        <v>0.9215</v>
      </c>
      <c r="Q426" s="1">
        <v>277</v>
      </c>
      <c r="R426" s="2">
        <v>464</v>
      </c>
      <c r="S426" s="2">
        <v>75.488232</v>
      </c>
      <c r="T426" s="2">
        <v>21.107612</v>
      </c>
      <c r="U426" s="2">
        <v>54.38062</v>
      </c>
      <c r="V426" s="2">
        <v>0.388145850488648</v>
      </c>
      <c r="W426" s="2">
        <v>0.0122072007197095</v>
      </c>
      <c r="X426" s="1">
        <v>300.596852957135</v>
      </c>
      <c r="Y426" s="3">
        <v>0.9204</v>
      </c>
      <c r="Z426" s="4">
        <v>103</v>
      </c>
      <c r="AA426" s="3">
        <v>674</v>
      </c>
      <c r="AB426" s="3">
        <v>144.593786</v>
      </c>
      <c r="AC426" s="3">
        <v>103.021422</v>
      </c>
      <c r="AD426" s="3">
        <v>41.572364</v>
      </c>
      <c r="AE426" s="4">
        <v>2.47812277406211</v>
      </c>
      <c r="AF426" s="3">
        <v>0.00636541877394372</v>
      </c>
      <c r="AG426" s="2">
        <v>111.907866145154</v>
      </c>
      <c r="AH426" s="5">
        <v>8</v>
      </c>
    </row>
    <row r="427" spans="1:34">
      <c r="A427" s="1">
        <v>554</v>
      </c>
      <c r="B427" s="2">
        <v>0.275303905430032</v>
      </c>
      <c r="C427" s="2">
        <v>675</v>
      </c>
      <c r="D427" s="2">
        <v>0.0806159710303607</v>
      </c>
      <c r="E427" s="2">
        <v>1190</v>
      </c>
      <c r="F427" s="2">
        <v>0.571409759782026</v>
      </c>
      <c r="G427" s="2">
        <v>519</v>
      </c>
      <c r="H427" s="2">
        <v>0.00589198036812399</v>
      </c>
      <c r="I427" s="2">
        <v>0.154365904183319</v>
      </c>
      <c r="J427" s="2">
        <v>570</v>
      </c>
      <c r="K427" s="1">
        <v>-0.00271407334708</v>
      </c>
      <c r="L427" s="1">
        <v>-0.121659289252026</v>
      </c>
      <c r="M427" s="2">
        <v>698</v>
      </c>
      <c r="N427" s="2">
        <v>0.0158463227013225</v>
      </c>
      <c r="O427" s="1">
        <v>0.475458747252848</v>
      </c>
      <c r="P427" s="2">
        <v>0.920218</v>
      </c>
      <c r="Q427" s="1">
        <v>277</v>
      </c>
      <c r="R427" s="2">
        <v>473</v>
      </c>
      <c r="S427" s="2">
        <v>75.406875</v>
      </c>
      <c r="T427" s="2">
        <v>21.077198</v>
      </c>
      <c r="U427" s="2">
        <v>54.329677</v>
      </c>
      <c r="V427" s="2">
        <v>0.387949996463259</v>
      </c>
      <c r="W427" s="2">
        <v>0.0122033700508077</v>
      </c>
      <c r="X427" s="1">
        <v>301.015628905325</v>
      </c>
      <c r="Y427" s="3">
        <v>0.9194</v>
      </c>
      <c r="Z427" s="4">
        <v>103</v>
      </c>
      <c r="AA427" s="3">
        <v>675</v>
      </c>
      <c r="AB427" s="3">
        <v>144.50617</v>
      </c>
      <c r="AC427" s="3">
        <v>102.937305</v>
      </c>
      <c r="AD427" s="3">
        <v>41.568865</v>
      </c>
      <c r="AE427" s="4">
        <v>2.47630780874099</v>
      </c>
      <c r="AF427" s="3">
        <v>0.00636235809169948</v>
      </c>
      <c r="AG427" s="2">
        <v>112.029584511638</v>
      </c>
      <c r="AH427" s="5">
        <v>8</v>
      </c>
    </row>
    <row r="428" spans="1:34">
      <c r="A428" s="1">
        <v>553</v>
      </c>
      <c r="B428" s="2">
        <v>0.2759229909956</v>
      </c>
      <c r="C428" s="2">
        <v>675</v>
      </c>
      <c r="D428" s="2">
        <v>0.0815364611472998</v>
      </c>
      <c r="E428" s="2">
        <v>1191</v>
      </c>
      <c r="F428" s="2">
        <v>0.571782476168362</v>
      </c>
      <c r="G428" s="2">
        <v>518</v>
      </c>
      <c r="H428" s="2">
        <v>0.0058832676266295</v>
      </c>
      <c r="I428" s="2">
        <v>0.15399378058787</v>
      </c>
      <c r="J428" s="2">
        <v>572</v>
      </c>
      <c r="K428" s="1">
        <v>-0.00270846098167049</v>
      </c>
      <c r="L428" s="1">
        <v>-0.121388941359025</v>
      </c>
      <c r="M428" s="2">
        <v>698</v>
      </c>
      <c r="N428" s="2">
        <v>0.015799048951977</v>
      </c>
      <c r="O428" s="1">
        <v>0.475064822611316</v>
      </c>
      <c r="P428" s="2">
        <v>0.9192</v>
      </c>
      <c r="Q428" s="1">
        <v>276.5</v>
      </c>
      <c r="R428" s="2">
        <v>465</v>
      </c>
      <c r="S428" s="2">
        <v>75.325681</v>
      </c>
      <c r="T428" s="2">
        <v>21.0533</v>
      </c>
      <c r="U428" s="2">
        <v>54.272381</v>
      </c>
      <c r="V428" s="2">
        <v>0.387919225434388</v>
      </c>
      <c r="W428" s="2">
        <v>0.0122030094888887</v>
      </c>
      <c r="X428" s="1">
        <v>300.805047867711</v>
      </c>
      <c r="Y428" s="3">
        <v>0.9185</v>
      </c>
      <c r="Z428" s="4">
        <v>103.5</v>
      </c>
      <c r="AA428" s="3">
        <v>675</v>
      </c>
      <c r="AB428" s="3">
        <v>144.369969</v>
      </c>
      <c r="AC428" s="3">
        <v>102.839545</v>
      </c>
      <c r="AD428" s="3">
        <v>41.530424</v>
      </c>
      <c r="AE428" s="4">
        <v>2.4762459684977</v>
      </c>
      <c r="AF428" s="3">
        <v>0.00636212646135569</v>
      </c>
      <c r="AG428" s="2">
        <v>112.683723462167</v>
      </c>
      <c r="AH428" s="5">
        <v>8</v>
      </c>
    </row>
    <row r="429" spans="1:34">
      <c r="A429" s="1">
        <v>554</v>
      </c>
      <c r="B429" s="2">
        <v>0.276242009956719</v>
      </c>
      <c r="C429" s="2">
        <v>675</v>
      </c>
      <c r="D429" s="2">
        <v>0.0822535240282222</v>
      </c>
      <c r="E429" s="2">
        <v>1191</v>
      </c>
      <c r="F429" s="2">
        <v>0.571325861173704</v>
      </c>
      <c r="G429" s="2">
        <v>520</v>
      </c>
      <c r="H429" s="2">
        <v>0.00582010241858549</v>
      </c>
      <c r="I429" s="2">
        <v>0.153706322335611</v>
      </c>
      <c r="J429" s="2">
        <v>573</v>
      </c>
      <c r="K429" s="1">
        <v>-0.00267676320563501</v>
      </c>
      <c r="L429" s="1">
        <v>-0.121133084321227</v>
      </c>
      <c r="M429" s="2">
        <v>698</v>
      </c>
      <c r="N429" s="2">
        <v>0.0157823021603575</v>
      </c>
      <c r="O429" s="1">
        <v>0.474104060930741</v>
      </c>
      <c r="P429" s="2">
        <v>0.9186</v>
      </c>
      <c r="Q429" s="1">
        <v>277</v>
      </c>
      <c r="R429" s="2">
        <v>476</v>
      </c>
      <c r="S429" s="2">
        <v>75.277396</v>
      </c>
      <c r="T429" s="2">
        <v>21.035351</v>
      </c>
      <c r="U429" s="2">
        <v>54.242045</v>
      </c>
      <c r="V429" s="2">
        <v>0.387805271722333</v>
      </c>
      <c r="W429" s="2">
        <v>0.012202866315939</v>
      </c>
      <c r="X429" s="1">
        <v>301.545830611801</v>
      </c>
      <c r="Y429" s="3">
        <v>0.9177</v>
      </c>
      <c r="Z429" s="4">
        <v>103</v>
      </c>
      <c r="AA429" s="3">
        <v>674</v>
      </c>
      <c r="AB429" s="3">
        <v>144.30388</v>
      </c>
      <c r="AC429" s="3">
        <v>102.783439</v>
      </c>
      <c r="AD429" s="3">
        <v>41.520441</v>
      </c>
      <c r="AE429" s="4">
        <v>2.4754900604259</v>
      </c>
      <c r="AF429" s="3">
        <v>0.00635949636281436</v>
      </c>
      <c r="AG429" s="2">
        <v>112.237114525444</v>
      </c>
      <c r="AH429" s="5">
        <v>8</v>
      </c>
    </row>
    <row r="430" spans="1:34">
      <c r="A430" s="1">
        <v>554</v>
      </c>
      <c r="B430" s="2">
        <v>0.27628220962543</v>
      </c>
      <c r="C430" s="2">
        <v>675</v>
      </c>
      <c r="D430" s="2">
        <v>0.0828497511168625</v>
      </c>
      <c r="E430" s="2">
        <v>1197</v>
      </c>
      <c r="F430" s="2">
        <v>0.571075747354086</v>
      </c>
      <c r="G430" s="2">
        <v>519</v>
      </c>
      <c r="H430" s="2">
        <v>0.00583090524817301</v>
      </c>
      <c r="I430" s="2">
        <v>0.153062619399438</v>
      </c>
      <c r="J430" s="2">
        <v>572</v>
      </c>
      <c r="K430" s="1">
        <v>-0.0027341502964935</v>
      </c>
      <c r="L430" s="1">
        <v>-0.120824638799447</v>
      </c>
      <c r="M430" s="2">
        <v>698</v>
      </c>
      <c r="N430" s="2">
        <v>0.0157026028706655</v>
      </c>
      <c r="O430" s="1">
        <v>0.472885784441828</v>
      </c>
      <c r="P430" s="2">
        <v>0.9176</v>
      </c>
      <c r="Q430" s="1">
        <v>277</v>
      </c>
      <c r="R430" s="2">
        <v>466</v>
      </c>
      <c r="S430" s="2">
        <v>75.219511</v>
      </c>
      <c r="T430" s="2">
        <v>21.014604</v>
      </c>
      <c r="U430" s="2">
        <v>54.204907</v>
      </c>
      <c r="V430" s="2">
        <v>0.387688221658604</v>
      </c>
      <c r="W430" s="2">
        <v>0.0121989625803337</v>
      </c>
      <c r="X430" s="1">
        <v>301.874455100262</v>
      </c>
      <c r="Y430" s="3">
        <v>0.9172</v>
      </c>
      <c r="Z430" s="4">
        <v>103</v>
      </c>
      <c r="AA430" s="3">
        <v>675</v>
      </c>
      <c r="AB430" s="3">
        <v>144.251764</v>
      </c>
      <c r="AC430" s="3">
        <v>102.732516</v>
      </c>
      <c r="AD430" s="3">
        <v>41.519248</v>
      </c>
      <c r="AE430" s="4">
        <v>2.47433469893289</v>
      </c>
      <c r="AF430" s="3">
        <v>0.00635832779140226</v>
      </c>
      <c r="AG430" s="2">
        <v>112.298299171391</v>
      </c>
      <c r="AH430" s="5">
        <v>8</v>
      </c>
    </row>
    <row r="431" spans="1:34">
      <c r="A431" s="1">
        <v>554</v>
      </c>
      <c r="B431" s="2">
        <v>0.277364326769178</v>
      </c>
      <c r="C431" s="2">
        <v>675</v>
      </c>
      <c r="D431" s="2">
        <v>0.0836079965471144</v>
      </c>
      <c r="E431" s="2">
        <v>1193</v>
      </c>
      <c r="F431" s="2">
        <v>0.571789971976616</v>
      </c>
      <c r="G431" s="2">
        <v>518</v>
      </c>
      <c r="H431" s="2">
        <v>0.0058549543796845</v>
      </c>
      <c r="I431" s="2">
        <v>0.153314283770332</v>
      </c>
      <c r="J431" s="2">
        <v>571</v>
      </c>
      <c r="K431" s="1">
        <v>-0.00271962241119951</v>
      </c>
      <c r="L431" s="1">
        <v>-0.121007985986951</v>
      </c>
      <c r="M431" s="2">
        <v>698</v>
      </c>
      <c r="N431" s="2">
        <v>0.015720600290276</v>
      </c>
      <c r="O431" s="1">
        <v>0.473347324854765</v>
      </c>
      <c r="P431" s="2">
        <v>0.9169</v>
      </c>
      <c r="Q431" s="1">
        <v>277</v>
      </c>
      <c r="R431" s="2">
        <v>466</v>
      </c>
      <c r="S431" s="2">
        <v>75.14059</v>
      </c>
      <c r="T431" s="2">
        <v>20.993387</v>
      </c>
      <c r="U431" s="2">
        <v>54.147203</v>
      </c>
      <c r="V431" s="2">
        <v>0.387709536908121</v>
      </c>
      <c r="W431" s="2">
        <v>0.0122024594164086</v>
      </c>
      <c r="X431" s="1">
        <v>302.104918747955</v>
      </c>
      <c r="Y431" s="3">
        <v>0.9164</v>
      </c>
      <c r="Z431" s="4">
        <v>103</v>
      </c>
      <c r="AA431" s="3">
        <v>675</v>
      </c>
      <c r="AB431" s="3">
        <v>144.084606</v>
      </c>
      <c r="AC431" s="3">
        <v>102.628028</v>
      </c>
      <c r="AD431" s="3">
        <v>41.456578</v>
      </c>
      <c r="AE431" s="4">
        <v>2.47555473584916</v>
      </c>
      <c r="AF431" s="3">
        <v>0.00636015203456225</v>
      </c>
      <c r="AG431" s="2">
        <v>112.39633347883</v>
      </c>
      <c r="AH431" s="5">
        <v>8</v>
      </c>
    </row>
    <row r="432" spans="1:34">
      <c r="A432" s="1">
        <v>554</v>
      </c>
      <c r="B432" s="2">
        <v>0.277949128405968</v>
      </c>
      <c r="C432" s="2">
        <v>675</v>
      </c>
      <c r="D432" s="2">
        <v>0.0765424984637145</v>
      </c>
      <c r="E432" s="2">
        <v>1194</v>
      </c>
      <c r="F432" s="2">
        <v>0.545045970579479</v>
      </c>
      <c r="G432" s="2">
        <v>518</v>
      </c>
      <c r="H432" s="2">
        <v>0.005930448202334</v>
      </c>
      <c r="I432" s="2">
        <v>0.1630196838025</v>
      </c>
      <c r="J432" s="2">
        <v>574</v>
      </c>
      <c r="K432" s="1">
        <v>-0.0025256711260605</v>
      </c>
      <c r="L432" s="1">
        <v>-0.119490319304505</v>
      </c>
      <c r="M432" s="2">
        <v>697</v>
      </c>
      <c r="N432" s="2">
        <v>0.015741780876507</v>
      </c>
      <c r="O432" s="1">
        <v>0.453963823200049</v>
      </c>
      <c r="P432" s="2">
        <v>0.9293</v>
      </c>
      <c r="Q432" s="1">
        <v>277</v>
      </c>
      <c r="R432" s="2">
        <v>460</v>
      </c>
      <c r="S432" s="2">
        <v>75.686649</v>
      </c>
      <c r="T432" s="2">
        <v>21.278011</v>
      </c>
      <c r="U432" s="2">
        <v>54.408638</v>
      </c>
      <c r="V432" s="2">
        <v>0.39107781010802</v>
      </c>
      <c r="W432" s="2">
        <v>0.0122782553102595</v>
      </c>
      <c r="X432" s="1">
        <v>298.073819003551</v>
      </c>
      <c r="Y432" s="3">
        <v>0.9235</v>
      </c>
      <c r="Z432" s="4">
        <v>103</v>
      </c>
      <c r="AA432" s="3">
        <v>675</v>
      </c>
      <c r="AB432" s="3">
        <v>144.326025</v>
      </c>
      <c r="AC432" s="3">
        <v>102.353291</v>
      </c>
      <c r="AD432" s="3">
        <v>41.972734</v>
      </c>
      <c r="AE432" s="4">
        <v>2.43856621300866</v>
      </c>
      <c r="AF432" s="3">
        <v>0.00639870737103721</v>
      </c>
      <c r="AG432" s="2">
        <v>111.532214401733</v>
      </c>
      <c r="AH432" s="5">
        <v>8</v>
      </c>
    </row>
    <row r="433" spans="1:34">
      <c r="A433" s="1">
        <v>554</v>
      </c>
      <c r="B433" s="2">
        <v>0.278421371386941</v>
      </c>
      <c r="C433" s="2">
        <v>675</v>
      </c>
      <c r="D433" s="2">
        <v>0.0765377111485349</v>
      </c>
      <c r="E433" s="2">
        <v>1193</v>
      </c>
      <c r="F433" s="2">
        <v>0.545127922797611</v>
      </c>
      <c r="G433" s="2">
        <v>517</v>
      </c>
      <c r="H433" s="2">
        <v>0.00600741791381</v>
      </c>
      <c r="I433" s="2">
        <v>0.163384175610097</v>
      </c>
      <c r="J433" s="2">
        <v>575</v>
      </c>
      <c r="K433" s="1">
        <v>-0.0025159878232375</v>
      </c>
      <c r="L433" s="1">
        <v>-0.119664721530135</v>
      </c>
      <c r="M433" s="2">
        <v>698</v>
      </c>
      <c r="N433" s="2">
        <v>0.0158208826809005</v>
      </c>
      <c r="O433" s="1">
        <v>0.453823113327938</v>
      </c>
      <c r="P433" s="2">
        <v>0.9288</v>
      </c>
      <c r="Q433" s="1">
        <v>277</v>
      </c>
      <c r="R433" s="2">
        <v>460</v>
      </c>
      <c r="S433" s="2">
        <v>75.643779</v>
      </c>
      <c r="T433" s="2">
        <v>21.273797</v>
      </c>
      <c r="U433" s="2">
        <v>54.369982</v>
      </c>
      <c r="V433" s="2">
        <v>0.391278352823438</v>
      </c>
      <c r="W433" s="2">
        <v>0.0122786039021134</v>
      </c>
      <c r="X433" s="1">
        <v>298.23428079242</v>
      </c>
      <c r="Y433" s="3">
        <v>0.9235</v>
      </c>
      <c r="Z433" s="4">
        <v>103</v>
      </c>
      <c r="AA433" s="3">
        <v>675</v>
      </c>
      <c r="AB433" s="3">
        <v>144.259369</v>
      </c>
      <c r="AC433" s="3">
        <v>102.338713</v>
      </c>
      <c r="AD433" s="3">
        <v>41.920656</v>
      </c>
      <c r="AE433" s="4">
        <v>2.4412478898231</v>
      </c>
      <c r="AF433" s="3">
        <v>0.00640166393629519</v>
      </c>
      <c r="AG433" s="2">
        <v>111.532214401733</v>
      </c>
      <c r="AH433" s="5">
        <v>8</v>
      </c>
    </row>
    <row r="434" spans="1:34">
      <c r="A434" s="1">
        <v>554</v>
      </c>
      <c r="B434" s="2">
        <v>0.27888094482546</v>
      </c>
      <c r="C434" s="2">
        <v>675</v>
      </c>
      <c r="D434" s="2">
        <v>0.077092013749178</v>
      </c>
      <c r="E434" s="2">
        <v>1186</v>
      </c>
      <c r="F434" s="2">
        <v>0.544959134035931</v>
      </c>
      <c r="G434" s="2">
        <v>518</v>
      </c>
      <c r="H434" s="2">
        <v>0.00599951771797251</v>
      </c>
      <c r="I434" s="2">
        <v>0.163628918830452</v>
      </c>
      <c r="J434" s="2">
        <v>573</v>
      </c>
      <c r="K434" s="1">
        <v>-0.00255366159580302</v>
      </c>
      <c r="L434" s="1">
        <v>-0.119583235000213</v>
      </c>
      <c r="M434" s="2">
        <v>698</v>
      </c>
      <c r="N434" s="2">
        <v>0.015828578172946</v>
      </c>
      <c r="O434" s="1">
        <v>0.453146803700863</v>
      </c>
      <c r="P434" s="2">
        <v>0.9284</v>
      </c>
      <c r="Q434" s="1">
        <v>277</v>
      </c>
      <c r="R434" s="2">
        <v>461</v>
      </c>
      <c r="S434" s="2">
        <v>75.576988</v>
      </c>
      <c r="T434" s="2">
        <v>21.262348</v>
      </c>
      <c r="U434" s="2">
        <v>54.31464</v>
      </c>
      <c r="V434" s="2">
        <v>0.391466241882483</v>
      </c>
      <c r="W434" s="2">
        <v>0.0122841624754879</v>
      </c>
      <c r="X434" s="1">
        <v>298.362774666092</v>
      </c>
      <c r="Y434" s="3">
        <v>0.922908</v>
      </c>
      <c r="Z434" s="4">
        <v>103</v>
      </c>
      <c r="AA434" s="3">
        <v>675</v>
      </c>
      <c r="AB434" s="3">
        <v>144.118488</v>
      </c>
      <c r="AC434" s="3">
        <v>102.274279</v>
      </c>
      <c r="AD434" s="3">
        <v>41.844209</v>
      </c>
      <c r="AE434" s="4">
        <v>2.44416805680327</v>
      </c>
      <c r="AF434" s="3">
        <v>0.00640381406166293</v>
      </c>
      <c r="AG434" s="2">
        <v>111.603756820832</v>
      </c>
      <c r="AH434" s="5">
        <v>8</v>
      </c>
    </row>
    <row r="435" spans="1:34">
      <c r="A435" s="1">
        <v>554</v>
      </c>
      <c r="B435" s="2">
        <v>0.278907386383691</v>
      </c>
      <c r="C435" s="2">
        <v>675</v>
      </c>
      <c r="D435" s="2">
        <v>0.0778342430058388</v>
      </c>
      <c r="E435" s="2">
        <v>1181</v>
      </c>
      <c r="F435" s="2">
        <v>0.543493012346191</v>
      </c>
      <c r="G435" s="2">
        <v>518</v>
      </c>
      <c r="H435" s="2">
        <v>0.005979493482775</v>
      </c>
      <c r="I435" s="2">
        <v>0.163082322487852</v>
      </c>
      <c r="J435" s="2">
        <v>573</v>
      </c>
      <c r="K435" s="1">
        <v>-0.002499549943337</v>
      </c>
      <c r="L435" s="1">
        <v>-0.118943284905126</v>
      </c>
      <c r="M435" s="2">
        <v>698</v>
      </c>
      <c r="N435" s="2">
        <v>0.0158418395223035</v>
      </c>
      <c r="O435" s="1">
        <v>0.450981151833075</v>
      </c>
      <c r="P435" s="2">
        <v>0.9275</v>
      </c>
      <c r="Q435" s="1">
        <v>277</v>
      </c>
      <c r="R435" s="2">
        <v>461</v>
      </c>
      <c r="S435" s="2">
        <v>75.501602</v>
      </c>
      <c r="T435" s="2">
        <v>21.237677</v>
      </c>
      <c r="U435" s="2">
        <v>54.263925</v>
      </c>
      <c r="V435" s="2">
        <v>0.391377457491326</v>
      </c>
      <c r="W435" s="2">
        <v>0.0122845075525682</v>
      </c>
      <c r="X435" s="1">
        <v>298.652291105121</v>
      </c>
      <c r="Y435" s="3">
        <v>0.9222</v>
      </c>
      <c r="Z435" s="4">
        <v>103</v>
      </c>
      <c r="AA435" s="3">
        <v>675</v>
      </c>
      <c r="AB435" s="3">
        <v>144.046188</v>
      </c>
      <c r="AC435" s="3">
        <v>102.219658</v>
      </c>
      <c r="AD435" s="3">
        <v>41.82653</v>
      </c>
      <c r="AE435" s="4">
        <v>2.44389525021559</v>
      </c>
      <c r="AF435" s="3">
        <v>0.00640211318886134</v>
      </c>
      <c r="AG435" s="2">
        <v>111.689438299718</v>
      </c>
      <c r="AH435" s="5">
        <v>8</v>
      </c>
    </row>
    <row r="436" spans="1:34">
      <c r="A436" s="1">
        <v>554</v>
      </c>
      <c r="B436" s="2">
        <v>0.279176920646371</v>
      </c>
      <c r="C436" s="2">
        <v>675</v>
      </c>
      <c r="D436" s="2">
        <v>0.0785990673215916</v>
      </c>
      <c r="E436" s="2">
        <v>1190</v>
      </c>
      <c r="F436" s="2">
        <v>0.542218425449276</v>
      </c>
      <c r="G436" s="2">
        <v>516</v>
      </c>
      <c r="H436" s="2">
        <v>0.0059391869945865</v>
      </c>
      <c r="I436" s="2">
        <v>0.162435571315262</v>
      </c>
      <c r="J436" s="2">
        <v>574</v>
      </c>
      <c r="K436" s="1">
        <v>-0.0025602522049275</v>
      </c>
      <c r="L436" s="1">
        <v>-0.118411197090272</v>
      </c>
      <c r="M436" s="2">
        <v>698</v>
      </c>
      <c r="N436" s="2">
        <v>0.01582690534667</v>
      </c>
      <c r="O436" s="1">
        <v>0.449114207106073</v>
      </c>
      <c r="P436" s="2">
        <v>0.926432</v>
      </c>
      <c r="Q436" s="1">
        <v>277</v>
      </c>
      <c r="R436" s="2">
        <v>461</v>
      </c>
      <c r="S436" s="2">
        <v>75.428145</v>
      </c>
      <c r="T436" s="2">
        <v>21.213834</v>
      </c>
      <c r="U436" s="2">
        <v>54.214311</v>
      </c>
      <c r="V436" s="2">
        <v>0.391295833308663</v>
      </c>
      <c r="W436" s="2">
        <v>0.012282311861176</v>
      </c>
      <c r="X436" s="1">
        <v>298.996580429001</v>
      </c>
      <c r="Y436" s="3">
        <v>0.9214</v>
      </c>
      <c r="Z436" s="4">
        <v>103</v>
      </c>
      <c r="AA436" s="3">
        <v>674</v>
      </c>
      <c r="AB436" s="3">
        <v>143.972329</v>
      </c>
      <c r="AC436" s="3">
        <v>102.155211</v>
      </c>
      <c r="AD436" s="3">
        <v>41.817118</v>
      </c>
      <c r="AE436" s="4">
        <v>2.44290414753116</v>
      </c>
      <c r="AF436" s="3">
        <v>0.00639984090276125</v>
      </c>
      <c r="AG436" s="2">
        <v>111.786411981767</v>
      </c>
      <c r="AH436" s="5">
        <v>8</v>
      </c>
    </row>
    <row r="437" spans="1:34">
      <c r="A437" s="1">
        <v>554</v>
      </c>
      <c r="B437" s="2">
        <v>0.279339033601582</v>
      </c>
      <c r="C437" s="2">
        <v>675</v>
      </c>
      <c r="D437" s="2">
        <v>0.0794024762401051</v>
      </c>
      <c r="E437" s="2">
        <v>1180</v>
      </c>
      <c r="F437" s="2">
        <v>0.541293512946297</v>
      </c>
      <c r="G437" s="2">
        <v>519</v>
      </c>
      <c r="H437" s="2">
        <v>0.0059566266973895</v>
      </c>
      <c r="I437" s="2">
        <v>0.16168624130034</v>
      </c>
      <c r="J437" s="2">
        <v>574</v>
      </c>
      <c r="K437" s="1">
        <v>-0.0024430288704045</v>
      </c>
      <c r="L437" s="1">
        <v>-0.117852360358397</v>
      </c>
      <c r="M437" s="2">
        <v>698</v>
      </c>
      <c r="N437" s="2">
        <v>0.0157501961634785</v>
      </c>
      <c r="O437" s="1">
        <v>0.447342404035573</v>
      </c>
      <c r="P437" s="2">
        <v>0.925357</v>
      </c>
      <c r="Q437" s="1">
        <v>277</v>
      </c>
      <c r="R437" s="2">
        <v>462</v>
      </c>
      <c r="S437" s="2">
        <v>75.358008</v>
      </c>
      <c r="T437" s="2">
        <v>21.188623</v>
      </c>
      <c r="U437" s="2">
        <v>54.169385</v>
      </c>
      <c r="V437" s="2">
        <v>0.391154948500892</v>
      </c>
      <c r="W437" s="2">
        <v>0.0122794779819551</v>
      </c>
      <c r="X437" s="1">
        <v>299.343928883663</v>
      </c>
      <c r="Y437" s="3">
        <v>0.9206</v>
      </c>
      <c r="Z437" s="4">
        <v>103</v>
      </c>
      <c r="AA437" s="3">
        <v>675</v>
      </c>
      <c r="AB437" s="3">
        <v>143.902209</v>
      </c>
      <c r="AC437" s="3">
        <v>102.088789</v>
      </c>
      <c r="AD437" s="3">
        <v>41.81342</v>
      </c>
      <c r="AE437" s="4">
        <v>2.44153166614929</v>
      </c>
      <c r="AF437" s="3">
        <v>0.00639740005658982</v>
      </c>
      <c r="AG437" s="2">
        <v>111.88355420378</v>
      </c>
      <c r="AH437" s="5">
        <v>8</v>
      </c>
    </row>
    <row r="438" spans="1:34">
      <c r="A438" s="1">
        <v>554</v>
      </c>
      <c r="B438" s="2">
        <v>0.279689643542141</v>
      </c>
      <c r="C438" s="2">
        <v>675</v>
      </c>
      <c r="D438" s="2">
        <v>0.0802746004233516</v>
      </c>
      <c r="E438" s="2">
        <v>1178</v>
      </c>
      <c r="F438" s="2">
        <v>0.541259690822678</v>
      </c>
      <c r="G438" s="2">
        <v>519</v>
      </c>
      <c r="H438" s="2">
        <v>0.0058822120804165</v>
      </c>
      <c r="I438" s="2">
        <v>0.161179753640042</v>
      </c>
      <c r="J438" s="2">
        <v>573</v>
      </c>
      <c r="K438" s="1">
        <v>-0.00247435161930901</v>
      </c>
      <c r="L438" s="1">
        <v>-0.117439534666749</v>
      </c>
      <c r="M438" s="2">
        <v>698</v>
      </c>
      <c r="N438" s="2">
        <v>0.015706993912687</v>
      </c>
      <c r="O438" s="1">
        <v>0.446255503868197</v>
      </c>
      <c r="P438" s="2">
        <v>0.9244</v>
      </c>
      <c r="Q438" s="1">
        <v>277</v>
      </c>
      <c r="R438" s="2">
        <v>461</v>
      </c>
      <c r="S438" s="2">
        <v>75.282105</v>
      </c>
      <c r="T438" s="2">
        <v>21.163915</v>
      </c>
      <c r="U438" s="2">
        <v>54.11819</v>
      </c>
      <c r="V438" s="2">
        <v>0.391068418954884</v>
      </c>
      <c r="W438" s="2">
        <v>0.0122791465514945</v>
      </c>
      <c r="X438" s="1">
        <v>299.653829511034</v>
      </c>
      <c r="Y438" s="3">
        <v>0.9197</v>
      </c>
      <c r="Z438" s="4">
        <v>103</v>
      </c>
      <c r="AA438" s="3">
        <v>675</v>
      </c>
      <c r="AB438" s="3">
        <v>143.792892</v>
      </c>
      <c r="AC438" s="3">
        <v>102.002108</v>
      </c>
      <c r="AD438" s="3">
        <v>41.790784</v>
      </c>
      <c r="AE438" s="4">
        <v>2.44077995760979</v>
      </c>
      <c r="AF438" s="3">
        <v>0.00639600460918472</v>
      </c>
      <c r="AG438" s="2">
        <v>111.99304120909</v>
      </c>
      <c r="AH438" s="5">
        <v>8</v>
      </c>
    </row>
    <row r="439" spans="1:34">
      <c r="A439" s="1">
        <v>554</v>
      </c>
      <c r="B439" s="2">
        <v>0.280104260569904</v>
      </c>
      <c r="C439" s="2">
        <v>675</v>
      </c>
      <c r="D439" s="2">
        <v>0.0812784790756971</v>
      </c>
      <c r="E439" s="2">
        <v>1186</v>
      </c>
      <c r="F439" s="2">
        <v>0.541211979537875</v>
      </c>
      <c r="G439" s="2">
        <v>519</v>
      </c>
      <c r="H439" s="2">
        <v>0.0058736569937315</v>
      </c>
      <c r="I439" s="2">
        <v>0.160694676776946</v>
      </c>
      <c r="J439" s="2">
        <v>575</v>
      </c>
      <c r="K439" s="1">
        <v>-0.0024273611793335</v>
      </c>
      <c r="L439" s="1">
        <v>-0.116978133889155</v>
      </c>
      <c r="M439" s="2">
        <v>698</v>
      </c>
      <c r="N439" s="2">
        <v>0.0156824460322785</v>
      </c>
      <c r="O439" s="1">
        <v>0.445231482140059</v>
      </c>
      <c r="P439" s="2">
        <v>0.9235</v>
      </c>
      <c r="Q439" s="1">
        <v>277</v>
      </c>
      <c r="R439" s="2">
        <v>460</v>
      </c>
      <c r="S439" s="2">
        <v>75.201211</v>
      </c>
      <c r="T439" s="2">
        <v>21.137152</v>
      </c>
      <c r="U439" s="2">
        <v>54.064059</v>
      </c>
      <c r="V439" s="2">
        <v>0.390964947711381</v>
      </c>
      <c r="W439" s="2">
        <v>0.0122803873464219</v>
      </c>
      <c r="X439" s="1">
        <v>299.945858148349</v>
      </c>
      <c r="Y439" s="3">
        <v>0.9187</v>
      </c>
      <c r="Z439" s="4">
        <v>103</v>
      </c>
      <c r="AA439" s="3">
        <v>675</v>
      </c>
      <c r="AB439" s="3">
        <v>143.676307</v>
      </c>
      <c r="AC439" s="3">
        <v>101.906963</v>
      </c>
      <c r="AD439" s="3">
        <v>41.769344</v>
      </c>
      <c r="AE439" s="4">
        <v>2.43975493127208</v>
      </c>
      <c r="AF439" s="3">
        <v>0.00639423450659822</v>
      </c>
      <c r="AG439" s="2">
        <v>112.114945031022</v>
      </c>
      <c r="AH439" s="5">
        <v>8</v>
      </c>
    </row>
    <row r="440" spans="1:34">
      <c r="A440" s="1">
        <v>554</v>
      </c>
      <c r="B440" s="2">
        <v>0.280473669095494</v>
      </c>
      <c r="C440" s="2">
        <v>675</v>
      </c>
      <c r="D440" s="2">
        <v>0.0821093438378573</v>
      </c>
      <c r="E440" s="2">
        <v>1181</v>
      </c>
      <c r="F440" s="2">
        <v>0.541601849964303</v>
      </c>
      <c r="G440" s="2">
        <v>519</v>
      </c>
      <c r="H440" s="2">
        <v>0.005871374119727</v>
      </c>
      <c r="I440" s="2">
        <v>0.160508502178026</v>
      </c>
      <c r="J440" s="2">
        <v>569</v>
      </c>
      <c r="K440" s="1">
        <v>-0.0024396379228965</v>
      </c>
      <c r="L440" s="1">
        <v>-0.116634676752065</v>
      </c>
      <c r="M440" s="2">
        <v>698</v>
      </c>
      <c r="N440" s="2">
        <v>0.0156232556958575</v>
      </c>
      <c r="O440" s="1">
        <v>0.444439319581841</v>
      </c>
      <c r="P440" s="2">
        <v>0.9223</v>
      </c>
      <c r="Q440" s="1">
        <v>277</v>
      </c>
      <c r="R440" s="2">
        <v>460</v>
      </c>
      <c r="S440" s="2">
        <v>75.140891</v>
      </c>
      <c r="T440" s="2">
        <v>21.116561</v>
      </c>
      <c r="U440" s="2">
        <v>54.02433</v>
      </c>
      <c r="V440" s="2">
        <v>0.390871316682687</v>
      </c>
      <c r="W440" s="2">
        <v>0.0122742755339433</v>
      </c>
      <c r="X440" s="1">
        <v>300.336116231161</v>
      </c>
      <c r="Y440" s="3">
        <v>0.9179</v>
      </c>
      <c r="Z440" s="4">
        <v>103</v>
      </c>
      <c r="AA440" s="3">
        <v>675</v>
      </c>
      <c r="AB440" s="3">
        <v>143.58257</v>
      </c>
      <c r="AC440" s="3">
        <v>101.831396</v>
      </c>
      <c r="AD440" s="3">
        <v>41.751174</v>
      </c>
      <c r="AE440" s="4">
        <v>2.43900676900726</v>
      </c>
      <c r="AF440" s="3">
        <v>0.00639283723644172</v>
      </c>
      <c r="AG440" s="2">
        <v>112.212659331082</v>
      </c>
      <c r="AH440" s="5">
        <v>8</v>
      </c>
    </row>
    <row r="441" spans="1:34">
      <c r="A441" s="1">
        <v>554</v>
      </c>
      <c r="B441" s="2">
        <v>0.280637228059822</v>
      </c>
      <c r="C441" s="2">
        <v>675</v>
      </c>
      <c r="D441" s="2">
        <v>0.0828638691626244</v>
      </c>
      <c r="E441" s="2">
        <v>1179</v>
      </c>
      <c r="F441" s="2">
        <v>0.541783671610606</v>
      </c>
      <c r="G441" s="2">
        <v>516</v>
      </c>
      <c r="H441" s="2">
        <v>0.00579559336721901</v>
      </c>
      <c r="I441" s="2">
        <v>0.159806750555972</v>
      </c>
      <c r="J441" s="2">
        <v>572</v>
      </c>
      <c r="K441" s="1">
        <v>-0.00242637496492801</v>
      </c>
      <c r="L441" s="1">
        <v>-0.116275147588396</v>
      </c>
      <c r="M441" s="2">
        <v>698</v>
      </c>
      <c r="N441" s="2">
        <v>0.015509508791051</v>
      </c>
      <c r="O441" s="1">
        <v>0.443405483530557</v>
      </c>
      <c r="P441" s="2">
        <v>0.9214</v>
      </c>
      <c r="Q441" s="1">
        <v>277</v>
      </c>
      <c r="R441" s="2">
        <v>460</v>
      </c>
      <c r="S441" s="2">
        <v>75.081548</v>
      </c>
      <c r="T441" s="2">
        <v>21.092079</v>
      </c>
      <c r="U441" s="2">
        <v>53.989469</v>
      </c>
      <c r="V441" s="2">
        <v>0.39067024348767</v>
      </c>
      <c r="W441" s="2">
        <v>0.0122719899168834</v>
      </c>
      <c r="X441" s="1">
        <v>300.629476883004</v>
      </c>
      <c r="Y441" s="3">
        <v>0.9171</v>
      </c>
      <c r="Z441" s="4">
        <v>103</v>
      </c>
      <c r="AA441" s="3">
        <v>675</v>
      </c>
      <c r="AB441" s="3">
        <v>143.52024</v>
      </c>
      <c r="AC441" s="3">
        <v>101.772837</v>
      </c>
      <c r="AD441" s="3">
        <v>41.747403</v>
      </c>
      <c r="AE441" s="4">
        <v>2.4378243839503</v>
      </c>
      <c r="AF441" s="3">
        <v>0.00639003948153933</v>
      </c>
      <c r="AG441" s="2">
        <v>112.310544106422</v>
      </c>
      <c r="AH441" s="5">
        <v>8</v>
      </c>
    </row>
    <row r="442" spans="1:34">
      <c r="A442" s="1">
        <v>554</v>
      </c>
      <c r="B442" s="2">
        <v>0.237637417372302</v>
      </c>
      <c r="C442" s="2">
        <v>675</v>
      </c>
      <c r="D442" s="2">
        <v>0.0573485591899034</v>
      </c>
      <c r="E442" s="2">
        <v>1300</v>
      </c>
      <c r="F442" s="2">
        <v>0.598933192215291</v>
      </c>
      <c r="G442" s="2">
        <v>520</v>
      </c>
      <c r="H442" s="2">
        <v>0.005621037831158</v>
      </c>
      <c r="I442" s="2">
        <v>0.136787040950931</v>
      </c>
      <c r="J442" s="2">
        <v>574</v>
      </c>
      <c r="K442" s="1">
        <v>-0.00271121688204601</v>
      </c>
      <c r="L442" s="1">
        <v>-0.120291029674317</v>
      </c>
      <c r="M442" s="2">
        <v>700</v>
      </c>
      <c r="N442" s="2">
        <v>0.01544291144851</v>
      </c>
      <c r="O442" s="1">
        <v>0.521909182888709</v>
      </c>
      <c r="P442" s="2">
        <v>0.9427</v>
      </c>
      <c r="Q442" s="1">
        <v>277</v>
      </c>
      <c r="R442" s="2">
        <v>480</v>
      </c>
      <c r="S442" s="2">
        <v>78.341885</v>
      </c>
      <c r="T442" s="2">
        <v>21.61422</v>
      </c>
      <c r="U442" s="2">
        <v>56.727665</v>
      </c>
      <c r="V442" s="2">
        <v>0.381017269087314</v>
      </c>
      <c r="W442" s="2">
        <v>0.0120331544230778</v>
      </c>
      <c r="X442" s="1">
        <v>293.836851596478</v>
      </c>
      <c r="Y442" s="3">
        <v>0.9427</v>
      </c>
      <c r="Z442" s="4">
        <v>103</v>
      </c>
      <c r="AA442" s="3">
        <v>675</v>
      </c>
      <c r="AB442" s="3">
        <v>150.699507</v>
      </c>
      <c r="AC442" s="3">
        <v>107.565304</v>
      </c>
      <c r="AD442" s="3">
        <v>43.134203</v>
      </c>
      <c r="AE442" s="4">
        <v>2.49373574840365</v>
      </c>
      <c r="AF442" s="3">
        <v>0.00625549491678165</v>
      </c>
      <c r="AG442" s="2">
        <v>109.260634348149</v>
      </c>
      <c r="AH442" s="5">
        <v>8</v>
      </c>
    </row>
    <row r="443" spans="1:34">
      <c r="A443" s="1">
        <v>553</v>
      </c>
      <c r="B443" s="2">
        <v>0.238007397068368</v>
      </c>
      <c r="C443" s="2">
        <v>675</v>
      </c>
      <c r="D443" s="2">
        <v>0.0568645365978407</v>
      </c>
      <c r="E443" s="2">
        <v>1300</v>
      </c>
      <c r="F443" s="2">
        <v>0.599573488034118</v>
      </c>
      <c r="G443" s="2">
        <v>520</v>
      </c>
      <c r="H443" s="2">
        <v>0.00553407496317351</v>
      </c>
      <c r="I443" s="2">
        <v>0.137166009843146</v>
      </c>
      <c r="J443" s="2">
        <v>571</v>
      </c>
      <c r="K443" s="1">
        <v>-0.0027731266012635</v>
      </c>
      <c r="L443" s="1">
        <v>-0.120699789015017</v>
      </c>
      <c r="M443" s="2">
        <v>700</v>
      </c>
      <c r="N443" s="2">
        <v>0.015540885781211</v>
      </c>
      <c r="O443" s="1">
        <v>0.522796932624863</v>
      </c>
      <c r="P443" s="2">
        <v>0.943204</v>
      </c>
      <c r="Q443" s="1">
        <v>276.5</v>
      </c>
      <c r="R443" s="2">
        <v>478</v>
      </c>
      <c r="S443" s="2">
        <v>78.342815</v>
      </c>
      <c r="T443" s="2">
        <v>21.622236</v>
      </c>
      <c r="U443" s="2">
        <v>56.720579</v>
      </c>
      <c r="V443" s="2">
        <v>0.381206193258359</v>
      </c>
      <c r="W443" s="2">
        <v>0.0120394448425168</v>
      </c>
      <c r="X443" s="1">
        <v>293.149732189431</v>
      </c>
      <c r="Y443" s="3">
        <v>0.9431</v>
      </c>
      <c r="Z443" s="4">
        <v>103.5</v>
      </c>
      <c r="AA443" s="3">
        <v>674</v>
      </c>
      <c r="AB443" s="3">
        <v>150.685115</v>
      </c>
      <c r="AC443" s="3">
        <v>107.557967</v>
      </c>
      <c r="AD443" s="3">
        <v>43.127148</v>
      </c>
      <c r="AE443" s="4">
        <v>2.49397356393704</v>
      </c>
      <c r="AF443" s="3">
        <v>0.00625874692400772</v>
      </c>
      <c r="AG443" s="2">
        <v>109.744459760365</v>
      </c>
      <c r="AH443" s="5">
        <v>8</v>
      </c>
    </row>
    <row r="444" spans="1:34">
      <c r="A444" s="1">
        <v>554</v>
      </c>
      <c r="B444" s="2">
        <v>0.239359318339578</v>
      </c>
      <c r="C444" s="2">
        <v>675</v>
      </c>
      <c r="D444" s="2">
        <v>0.0572419446703515</v>
      </c>
      <c r="E444" s="2">
        <v>1300</v>
      </c>
      <c r="F444" s="2">
        <v>0.601320532754371</v>
      </c>
      <c r="G444" s="2">
        <v>520</v>
      </c>
      <c r="H444" s="2">
        <v>0.00561337848950699</v>
      </c>
      <c r="I444" s="2">
        <v>0.137872766358478</v>
      </c>
      <c r="J444" s="2">
        <v>571</v>
      </c>
      <c r="K444" s="1">
        <v>-0.002765639643509</v>
      </c>
      <c r="L444" s="1">
        <v>-0.121309166600151</v>
      </c>
      <c r="M444" s="2">
        <v>700</v>
      </c>
      <c r="N444" s="2">
        <v>0.0156704268389385</v>
      </c>
      <c r="O444" s="1">
        <v>0.523998520316829</v>
      </c>
      <c r="P444" s="2">
        <v>0.9425</v>
      </c>
      <c r="Q444" s="1">
        <v>277</v>
      </c>
      <c r="R444" s="2">
        <v>478</v>
      </c>
      <c r="S444" s="2">
        <v>78.252222</v>
      </c>
      <c r="T444" s="2">
        <v>21.60905</v>
      </c>
      <c r="U444" s="2">
        <v>56.643172</v>
      </c>
      <c r="V444" s="2">
        <v>0.381494348515652</v>
      </c>
      <c r="W444" s="2">
        <v>0.012044386420107</v>
      </c>
      <c r="X444" s="1">
        <v>293.899204244032</v>
      </c>
      <c r="Y444" s="3">
        <v>0.9428</v>
      </c>
      <c r="Z444" s="4">
        <v>103</v>
      </c>
      <c r="AA444" s="3">
        <v>675</v>
      </c>
      <c r="AB444" s="3">
        <v>150.476942</v>
      </c>
      <c r="AC444" s="3">
        <v>107.445017</v>
      </c>
      <c r="AD444" s="3">
        <v>43.031925</v>
      </c>
      <c r="AE444" s="4">
        <v>2.49686754659477</v>
      </c>
      <c r="AF444" s="3">
        <v>0.006265411746605</v>
      </c>
      <c r="AG444" s="2">
        <v>109.249045396691</v>
      </c>
      <c r="AH444" s="5">
        <v>8</v>
      </c>
    </row>
    <row r="445" spans="1:34">
      <c r="A445" s="1">
        <v>554</v>
      </c>
      <c r="B445" s="2">
        <v>0.241289503199298</v>
      </c>
      <c r="C445" s="2">
        <v>674</v>
      </c>
      <c r="D445" s="2">
        <v>0.0589739387016024</v>
      </c>
      <c r="E445" s="2">
        <v>1300</v>
      </c>
      <c r="F445" s="2">
        <v>0.60292856361203</v>
      </c>
      <c r="G445" s="2">
        <v>520</v>
      </c>
      <c r="H445" s="2">
        <v>0.0055908937951185</v>
      </c>
      <c r="I445" s="2">
        <v>0.138531027499696</v>
      </c>
      <c r="J445" s="2">
        <v>574</v>
      </c>
      <c r="K445" s="1">
        <v>-0.00272112406596201</v>
      </c>
      <c r="L445" s="1">
        <v>-0.121436856295594</v>
      </c>
      <c r="M445" s="2">
        <v>700</v>
      </c>
      <c r="N445" s="2">
        <v>0.01578860279327</v>
      </c>
      <c r="O445" s="1">
        <v>0.523489677813595</v>
      </c>
      <c r="P445" s="2">
        <v>0.9409</v>
      </c>
      <c r="Q445" s="1">
        <v>277</v>
      </c>
      <c r="R445" s="2">
        <v>478</v>
      </c>
      <c r="S445" s="2">
        <v>78.070116</v>
      </c>
      <c r="T445" s="2">
        <v>21.5676</v>
      </c>
      <c r="U445" s="2">
        <v>56.502516</v>
      </c>
      <c r="V445" s="2">
        <v>0.381710435691041</v>
      </c>
      <c r="W445" s="2">
        <v>0.0120519867038497</v>
      </c>
      <c r="X445" s="1">
        <v>294.398979700287</v>
      </c>
      <c r="Y445" s="3">
        <v>0.941</v>
      </c>
      <c r="Z445" s="4">
        <v>103</v>
      </c>
      <c r="AA445" s="3">
        <v>674</v>
      </c>
      <c r="AB445" s="3">
        <v>150.0686</v>
      </c>
      <c r="AC445" s="3">
        <v>107.202503</v>
      </c>
      <c r="AD445" s="3">
        <v>42.866097</v>
      </c>
      <c r="AE445" s="4">
        <v>2.50086923005843</v>
      </c>
      <c r="AF445" s="3">
        <v>0.00627046564038047</v>
      </c>
      <c r="AG445" s="2">
        <v>109.458023379384</v>
      </c>
      <c r="AH445" s="5">
        <v>8</v>
      </c>
    </row>
    <row r="446" spans="1:34">
      <c r="A446" s="1">
        <v>554</v>
      </c>
      <c r="B446" s="2">
        <v>0.24239678157544</v>
      </c>
      <c r="C446" s="2">
        <v>674</v>
      </c>
      <c r="D446" s="2">
        <v>0.0611857217497323</v>
      </c>
      <c r="E446" s="2">
        <v>1196</v>
      </c>
      <c r="F446" s="2">
        <v>0.601970541457366</v>
      </c>
      <c r="G446" s="2">
        <v>518</v>
      </c>
      <c r="H446" s="2">
        <v>0.00553057953234251</v>
      </c>
      <c r="I446" s="2">
        <v>0.138031988181928</v>
      </c>
      <c r="J446" s="2">
        <v>569</v>
      </c>
      <c r="K446" s="1">
        <v>-0.0028283244330405</v>
      </c>
      <c r="L446" s="1">
        <v>-0.120696286622043</v>
      </c>
      <c r="M446" s="2">
        <v>700</v>
      </c>
      <c r="N446" s="2">
        <v>0.0157965961173795</v>
      </c>
      <c r="O446" s="1">
        <v>0.519725927223106</v>
      </c>
      <c r="P446" s="2">
        <v>0.938521</v>
      </c>
      <c r="Q446" s="1">
        <v>277</v>
      </c>
      <c r="R446" s="2">
        <v>476</v>
      </c>
      <c r="S446" s="2">
        <v>77.895497</v>
      </c>
      <c r="T446" s="2">
        <v>21.515903</v>
      </c>
      <c r="U446" s="2">
        <v>56.379594</v>
      </c>
      <c r="V446" s="2">
        <v>0.381625717276361</v>
      </c>
      <c r="W446" s="2">
        <v>0.0120484628270618</v>
      </c>
      <c r="X446" s="1">
        <v>295.145233830676</v>
      </c>
      <c r="Y446" s="3">
        <v>0.9388</v>
      </c>
      <c r="Z446" s="4">
        <v>103</v>
      </c>
      <c r="AA446" s="3">
        <v>674</v>
      </c>
      <c r="AB446" s="3">
        <v>149.758268</v>
      </c>
      <c r="AC446" s="3">
        <v>106.986283</v>
      </c>
      <c r="AD446" s="3">
        <v>42.771985</v>
      </c>
      <c r="AE446" s="4">
        <v>2.5013167614269</v>
      </c>
      <c r="AF446" s="3">
        <v>0.00626876908058258</v>
      </c>
      <c r="AG446" s="2">
        <v>109.714529186195</v>
      </c>
      <c r="AH446" s="5">
        <v>8</v>
      </c>
    </row>
    <row r="447" spans="1:34">
      <c r="A447" s="1">
        <v>554</v>
      </c>
      <c r="B447" s="2">
        <v>0.24314274731798</v>
      </c>
      <c r="C447" s="2">
        <v>674</v>
      </c>
      <c r="D447" s="2">
        <v>0.0632757924826244</v>
      </c>
      <c r="E447" s="2">
        <v>1195</v>
      </c>
      <c r="F447" s="2">
        <v>0.599382079346261</v>
      </c>
      <c r="G447" s="2">
        <v>521</v>
      </c>
      <c r="H447" s="2">
        <v>0.00553626535671151</v>
      </c>
      <c r="I447" s="2">
        <v>0.13706422258956</v>
      </c>
      <c r="J447" s="2">
        <v>570</v>
      </c>
      <c r="K447" s="1">
        <v>-0.002765865072209</v>
      </c>
      <c r="L447" s="1">
        <v>-0.119507317181963</v>
      </c>
      <c r="M447" s="2">
        <v>700</v>
      </c>
      <c r="N447" s="2">
        <v>0.015677236515621</v>
      </c>
      <c r="O447" s="1">
        <v>0.514867472167665</v>
      </c>
      <c r="P447" s="2">
        <v>0.9366</v>
      </c>
      <c r="Q447" s="1">
        <v>277</v>
      </c>
      <c r="R447" s="2">
        <v>476</v>
      </c>
      <c r="S447" s="2">
        <v>77.744993</v>
      </c>
      <c r="T447" s="2">
        <v>21.465784</v>
      </c>
      <c r="U447" s="2">
        <v>56.279209</v>
      </c>
      <c r="V447" s="2">
        <v>0.381415879530219</v>
      </c>
      <c r="W447" s="2">
        <v>0.0120470780671367</v>
      </c>
      <c r="X447" s="1">
        <v>295.750587230408</v>
      </c>
      <c r="Y447" s="3">
        <v>0.9367</v>
      </c>
      <c r="Z447" s="4">
        <v>103</v>
      </c>
      <c r="AA447" s="3">
        <v>674</v>
      </c>
      <c r="AB447" s="3">
        <v>149.547101</v>
      </c>
      <c r="AC447" s="3">
        <v>106.805708</v>
      </c>
      <c r="AD447" s="3">
        <v>42.741393</v>
      </c>
      <c r="AE447" s="4">
        <v>2.49888224279447</v>
      </c>
      <c r="AF447" s="3">
        <v>0.00626357845612801</v>
      </c>
      <c r="AG447" s="2">
        <v>109.960499626348</v>
      </c>
      <c r="AH447" s="5">
        <v>8</v>
      </c>
    </row>
    <row r="448" spans="1:34">
      <c r="A448" s="1">
        <v>554</v>
      </c>
      <c r="B448" s="2">
        <v>0.243572064172135</v>
      </c>
      <c r="C448" s="2">
        <v>675</v>
      </c>
      <c r="D448" s="2">
        <v>0.0646503023218538</v>
      </c>
      <c r="E448" s="2">
        <v>1197</v>
      </c>
      <c r="F448" s="2">
        <v>0.598054354580978</v>
      </c>
      <c r="G448" s="2">
        <v>520</v>
      </c>
      <c r="H448" s="2">
        <v>0.00544814823347399</v>
      </c>
      <c r="I448" s="2">
        <v>0.136226960168721</v>
      </c>
      <c r="J448" s="2">
        <v>569</v>
      </c>
      <c r="K448" s="1">
        <v>-0.002775121700737</v>
      </c>
      <c r="L448" s="1">
        <v>-0.118778111178398</v>
      </c>
      <c r="M448" s="2">
        <v>700</v>
      </c>
      <c r="N448" s="2">
        <v>0.0156039705813</v>
      </c>
      <c r="O448" s="1">
        <v>0.511817968402571</v>
      </c>
      <c r="P448" s="2">
        <v>0.9346</v>
      </c>
      <c r="Q448" s="1">
        <v>277</v>
      </c>
      <c r="R448" s="2">
        <v>476</v>
      </c>
      <c r="S448" s="2">
        <v>77.607564</v>
      </c>
      <c r="T448" s="2">
        <v>21.417976</v>
      </c>
      <c r="U448" s="2">
        <v>56.189588</v>
      </c>
      <c r="V448" s="2">
        <v>0.381173394615387</v>
      </c>
      <c r="W448" s="2">
        <v>0.0120426405859099</v>
      </c>
      <c r="X448" s="1">
        <v>296.38347956345</v>
      </c>
      <c r="Y448" s="3">
        <v>0.9353</v>
      </c>
      <c r="Z448" s="4">
        <v>103</v>
      </c>
      <c r="AA448" s="3">
        <v>674</v>
      </c>
      <c r="AB448" s="3">
        <v>149.402164</v>
      </c>
      <c r="AC448" s="3">
        <v>106.676836</v>
      </c>
      <c r="AD448" s="3">
        <v>42.725328</v>
      </c>
      <c r="AE448" s="4">
        <v>2.49680554822189</v>
      </c>
      <c r="AF448" s="3">
        <v>0.00626028415492027</v>
      </c>
      <c r="AG448" s="2">
        <v>110.125093552871</v>
      </c>
      <c r="AH448" s="5">
        <v>8</v>
      </c>
    </row>
    <row r="449" spans="1:34">
      <c r="A449" s="1">
        <v>554</v>
      </c>
      <c r="B449" s="2">
        <v>0.244028799136737</v>
      </c>
      <c r="C449" s="2">
        <v>675</v>
      </c>
      <c r="D449" s="2">
        <v>0.0660230851311052</v>
      </c>
      <c r="E449" s="2">
        <v>1198</v>
      </c>
      <c r="F449" s="2">
        <v>0.59600465423358</v>
      </c>
      <c r="G449" s="2">
        <v>519</v>
      </c>
      <c r="H449" s="2">
        <v>0.005460748885463</v>
      </c>
      <c r="I449" s="2">
        <v>0.134837169023522</v>
      </c>
      <c r="J449" s="2">
        <v>569</v>
      </c>
      <c r="K449" s="1">
        <v>-0.002720712822114</v>
      </c>
      <c r="L449" s="1">
        <v>-0.118166321280432</v>
      </c>
      <c r="M449" s="2">
        <v>700</v>
      </c>
      <c r="N449" s="2">
        <v>0.015478080556739</v>
      </c>
      <c r="O449" s="1">
        <v>0.508719231951083</v>
      </c>
      <c r="P449" s="2">
        <v>0.9328</v>
      </c>
      <c r="Q449" s="1">
        <v>277</v>
      </c>
      <c r="R449" s="2">
        <v>476</v>
      </c>
      <c r="S449" s="2">
        <v>77.484167</v>
      </c>
      <c r="T449" s="2">
        <v>21.374642</v>
      </c>
      <c r="U449" s="2">
        <v>56.109525</v>
      </c>
      <c r="V449" s="2">
        <v>0.380944982157664</v>
      </c>
      <c r="W449" s="2">
        <v>0.0120385884770498</v>
      </c>
      <c r="X449" s="1">
        <v>296.955403087479</v>
      </c>
      <c r="Y449" s="3">
        <v>0.934</v>
      </c>
      <c r="Z449" s="4">
        <v>103</v>
      </c>
      <c r="AA449" s="3">
        <v>674</v>
      </c>
      <c r="AB449" s="3">
        <v>149.280356</v>
      </c>
      <c r="AC449" s="3">
        <v>106.554339</v>
      </c>
      <c r="AD449" s="3">
        <v>42.726017</v>
      </c>
      <c r="AE449" s="4">
        <v>2.49389824939685</v>
      </c>
      <c r="AF449" s="3">
        <v>0.00625668390019113</v>
      </c>
      <c r="AG449" s="2">
        <v>110.278372591006</v>
      </c>
      <c r="AH449" s="5">
        <v>8</v>
      </c>
    </row>
    <row r="450" spans="1:34">
      <c r="A450" s="1">
        <v>554</v>
      </c>
      <c r="B450" s="2">
        <v>0.24443831414014</v>
      </c>
      <c r="C450" s="2">
        <v>674</v>
      </c>
      <c r="D450" s="2">
        <v>0.0670904145788349</v>
      </c>
      <c r="E450" s="2">
        <v>1197</v>
      </c>
      <c r="F450" s="2">
        <v>0.594722534619315</v>
      </c>
      <c r="G450" s="2">
        <v>522</v>
      </c>
      <c r="H450" s="2">
        <v>0.005414190132633</v>
      </c>
      <c r="I450" s="2">
        <v>0.134214542657603</v>
      </c>
      <c r="J450" s="2">
        <v>569</v>
      </c>
      <c r="K450" s="1">
        <v>-0.00272785578281999</v>
      </c>
      <c r="L450" s="1">
        <v>-0.117577121827651</v>
      </c>
      <c r="M450" s="2">
        <v>700</v>
      </c>
      <c r="N450" s="2">
        <v>0.0154250274844805</v>
      </c>
      <c r="O450" s="1">
        <v>0.506818294090035</v>
      </c>
      <c r="P450" s="2">
        <v>0.9312</v>
      </c>
      <c r="Q450" s="1">
        <v>277</v>
      </c>
      <c r="R450" s="2">
        <v>473</v>
      </c>
      <c r="S450" s="2">
        <v>77.388995</v>
      </c>
      <c r="T450" s="2">
        <v>21.342222</v>
      </c>
      <c r="U450" s="2">
        <v>56.046773</v>
      </c>
      <c r="V450" s="2">
        <v>0.380793056542256</v>
      </c>
      <c r="W450" s="2">
        <v>0.012032718605533</v>
      </c>
      <c r="X450" s="1">
        <v>297.465635738832</v>
      </c>
      <c r="Y450" s="3">
        <v>0.9329</v>
      </c>
      <c r="Z450" s="4">
        <v>103</v>
      </c>
      <c r="AA450" s="3">
        <v>674</v>
      </c>
      <c r="AB450" s="3">
        <v>149.164795</v>
      </c>
      <c r="AC450" s="3">
        <v>106.450062</v>
      </c>
      <c r="AD450" s="3">
        <v>42.714733</v>
      </c>
      <c r="AE450" s="4">
        <v>2.4921158233624</v>
      </c>
      <c r="AF450" s="3">
        <v>0.00625415668623417</v>
      </c>
      <c r="AG450" s="2">
        <v>110.408403901812</v>
      </c>
      <c r="AH450" s="5">
        <v>8</v>
      </c>
    </row>
    <row r="451" spans="1:34">
      <c r="A451" s="1">
        <v>554</v>
      </c>
      <c r="B451" s="2">
        <v>0.244471212174256</v>
      </c>
      <c r="C451" s="2">
        <v>675</v>
      </c>
      <c r="D451" s="2">
        <v>0.067910905052471</v>
      </c>
      <c r="E451" s="2">
        <v>1197</v>
      </c>
      <c r="F451" s="2">
        <v>0.593166756622905</v>
      </c>
      <c r="G451" s="2">
        <v>520</v>
      </c>
      <c r="H451" s="2">
        <v>0.00535311620031199</v>
      </c>
      <c r="I451" s="2">
        <v>0.133760597392499</v>
      </c>
      <c r="J451" s="2">
        <v>569</v>
      </c>
      <c r="K451" s="1">
        <v>-0.0026587350713615</v>
      </c>
      <c r="L451" s="1">
        <v>-0.116874696266521</v>
      </c>
      <c r="M451" s="2">
        <v>700</v>
      </c>
      <c r="N451" s="2">
        <v>0.0153726924251295</v>
      </c>
      <c r="O451" s="1">
        <v>0.504397956023805</v>
      </c>
      <c r="P451" s="2">
        <v>0.9305</v>
      </c>
      <c r="Q451" s="1">
        <v>277</v>
      </c>
      <c r="R451" s="2">
        <v>479</v>
      </c>
      <c r="S451" s="2">
        <v>77.326397</v>
      </c>
      <c r="T451" s="2">
        <v>21.317599</v>
      </c>
      <c r="U451" s="2">
        <v>56.008798</v>
      </c>
      <c r="V451" s="2">
        <v>0.380611613911086</v>
      </c>
      <c r="W451" s="2">
        <v>0.0120334069101914</v>
      </c>
      <c r="X451" s="1">
        <v>297.689414293391</v>
      </c>
      <c r="Y451" s="3">
        <v>0.932089</v>
      </c>
      <c r="Z451" s="4">
        <v>103</v>
      </c>
      <c r="AA451" s="3">
        <v>675</v>
      </c>
      <c r="AB451" s="3">
        <v>149.125457</v>
      </c>
      <c r="AC451" s="3">
        <v>106.391762</v>
      </c>
      <c r="AD451" s="3">
        <v>42.733695</v>
      </c>
      <c r="AE451" s="4">
        <v>2.48964574675792</v>
      </c>
      <c r="AF451" s="3">
        <v>0.00625036810448802</v>
      </c>
      <c r="AG451" s="2">
        <v>110.504468993841</v>
      </c>
      <c r="AH451" s="5">
        <v>8</v>
      </c>
    </row>
    <row r="452" spans="1:34">
      <c r="A452" s="1">
        <v>554</v>
      </c>
      <c r="B452" s="2">
        <v>0.266673651548899</v>
      </c>
      <c r="C452" s="2">
        <v>675</v>
      </c>
      <c r="D452" s="2">
        <v>0.0697040111664291</v>
      </c>
      <c r="E452" s="2">
        <v>1197</v>
      </c>
      <c r="F452" s="2">
        <v>0.533260054846443</v>
      </c>
      <c r="G452" s="2">
        <v>520</v>
      </c>
      <c r="H452" s="2">
        <v>0.005836808691804</v>
      </c>
      <c r="I452" s="2">
        <v>0.156120557950908</v>
      </c>
      <c r="J452" s="2">
        <v>572</v>
      </c>
      <c r="K452" s="1">
        <v>-0.0023742932004375</v>
      </c>
      <c r="L452" s="1">
        <v>-0.11617370575176</v>
      </c>
      <c r="M452" s="2">
        <v>697</v>
      </c>
      <c r="N452" s="2">
        <v>0.015505372494302</v>
      </c>
      <c r="O452" s="1">
        <v>0.448895597042894</v>
      </c>
      <c r="P452" s="2">
        <v>0.9375</v>
      </c>
      <c r="Q452" s="1">
        <v>277</v>
      </c>
      <c r="R452" s="2">
        <v>460</v>
      </c>
      <c r="S452" s="2">
        <v>76.841195</v>
      </c>
      <c r="T452" s="2">
        <v>21.486227</v>
      </c>
      <c r="U452" s="2">
        <v>55.354968</v>
      </c>
      <c r="V452" s="2">
        <v>0.388153543869811</v>
      </c>
      <c r="W452" s="2">
        <v>0.0122004869913853</v>
      </c>
      <c r="X452" s="1">
        <v>295.466666666667</v>
      </c>
      <c r="Y452" s="3">
        <v>0.9303</v>
      </c>
      <c r="Z452" s="4">
        <v>103</v>
      </c>
      <c r="AA452" s="3">
        <v>675</v>
      </c>
      <c r="AB452" s="3">
        <v>146.215217</v>
      </c>
      <c r="AC452" s="3">
        <v>103.449539</v>
      </c>
      <c r="AD452" s="3">
        <v>42.765678</v>
      </c>
      <c r="AE452" s="4">
        <v>2.41898512634361</v>
      </c>
      <c r="AF452" s="3">
        <v>0.00636253885941297</v>
      </c>
      <c r="AG452" s="2">
        <v>110.716973019456</v>
      </c>
      <c r="AH452" s="5">
        <v>8</v>
      </c>
    </row>
    <row r="453" spans="1:34">
      <c r="A453" s="1">
        <v>554</v>
      </c>
      <c r="B453" s="2">
        <v>0.266115008601807</v>
      </c>
      <c r="C453" s="2">
        <v>676</v>
      </c>
      <c r="D453" s="2">
        <v>0.0691884335364092</v>
      </c>
      <c r="E453" s="2">
        <v>1191</v>
      </c>
      <c r="F453" s="2">
        <v>0.53282811883087</v>
      </c>
      <c r="G453" s="2">
        <v>519</v>
      </c>
      <c r="H453" s="2">
        <v>0.005885928763214</v>
      </c>
      <c r="I453" s="2">
        <v>0.15616824867426</v>
      </c>
      <c r="J453" s="2">
        <v>575</v>
      </c>
      <c r="K453" s="1">
        <v>-0.0024501988490425</v>
      </c>
      <c r="L453" s="1">
        <v>-0.116132566202484</v>
      </c>
      <c r="M453" s="2">
        <v>697</v>
      </c>
      <c r="N453" s="2">
        <v>0.0155062922213175</v>
      </c>
      <c r="O453" s="1">
        <v>0.448461050658869</v>
      </c>
      <c r="P453" s="2">
        <v>0.9383</v>
      </c>
      <c r="Q453" s="1">
        <v>277</v>
      </c>
      <c r="R453" s="2">
        <v>460</v>
      </c>
      <c r="S453" s="2">
        <v>76.867921</v>
      </c>
      <c r="T453" s="2">
        <v>21.498127</v>
      </c>
      <c r="U453" s="2">
        <v>55.369794</v>
      </c>
      <c r="V453" s="2">
        <v>0.388264529212444</v>
      </c>
      <c r="W453" s="2">
        <v>0.0122066524994217</v>
      </c>
      <c r="X453" s="1">
        <v>295.214750079932</v>
      </c>
      <c r="Y453" s="3">
        <v>0.9308</v>
      </c>
      <c r="Z453" s="4">
        <v>103</v>
      </c>
      <c r="AA453" s="3">
        <v>675</v>
      </c>
      <c r="AB453" s="3">
        <v>146.337807</v>
      </c>
      <c r="AC453" s="3">
        <v>103.502214</v>
      </c>
      <c r="AD453" s="3">
        <v>42.835593</v>
      </c>
      <c r="AE453" s="4">
        <v>2.41626663135024</v>
      </c>
      <c r="AF453" s="3">
        <v>0.00636062559007735</v>
      </c>
      <c r="AG453" s="2">
        <v>110.657498925655</v>
      </c>
      <c r="AH453" s="5">
        <v>8</v>
      </c>
    </row>
    <row r="454" spans="1:34">
      <c r="A454" s="1">
        <v>554</v>
      </c>
      <c r="B454" s="2">
        <v>0.266649334757481</v>
      </c>
      <c r="C454" s="2">
        <v>676</v>
      </c>
      <c r="D454" s="2">
        <v>0.0688756860073901</v>
      </c>
      <c r="E454" s="2">
        <v>1193</v>
      </c>
      <c r="F454" s="2">
        <v>0.533399357383339</v>
      </c>
      <c r="G454" s="2">
        <v>521</v>
      </c>
      <c r="H454" s="2">
        <v>0.00577021120785851</v>
      </c>
      <c r="I454" s="2">
        <v>0.156563669018918</v>
      </c>
      <c r="J454" s="2">
        <v>573</v>
      </c>
      <c r="K454" s="1">
        <v>-0.00241857004311451</v>
      </c>
      <c r="L454" s="1">
        <v>-0.116434398610644</v>
      </c>
      <c r="M454" s="2">
        <v>697</v>
      </c>
      <c r="N454" s="2">
        <v>0.01550453807464</v>
      </c>
      <c r="O454" s="1">
        <v>0.448760215529563</v>
      </c>
      <c r="P454" s="2">
        <v>0.9383</v>
      </c>
      <c r="Q454" s="1">
        <v>277</v>
      </c>
      <c r="R454" s="2">
        <v>460</v>
      </c>
      <c r="S454" s="2">
        <v>76.838744</v>
      </c>
      <c r="T454" s="2">
        <v>21.498863</v>
      </c>
      <c r="U454" s="2">
        <v>55.339881</v>
      </c>
      <c r="V454" s="2">
        <v>0.388487698410483</v>
      </c>
      <c r="W454" s="2">
        <v>0.0122112875764862</v>
      </c>
      <c r="X454" s="1">
        <v>295.214750079932</v>
      </c>
      <c r="Y454" s="3">
        <v>0.9311</v>
      </c>
      <c r="Z454" s="4">
        <v>103</v>
      </c>
      <c r="AA454" s="3">
        <v>675</v>
      </c>
      <c r="AB454" s="3">
        <v>146.306522</v>
      </c>
      <c r="AC454" s="3">
        <v>103.472764</v>
      </c>
      <c r="AD454" s="3">
        <v>42.833758</v>
      </c>
      <c r="AE454" s="4">
        <v>2.41568260249311</v>
      </c>
      <c r="AF454" s="3">
        <v>0.00636403618425158</v>
      </c>
      <c r="AG454" s="2">
        <v>110.621845129417</v>
      </c>
      <c r="AH454" s="5">
        <v>8</v>
      </c>
    </row>
    <row r="455" spans="1:34">
      <c r="A455" s="1">
        <v>555</v>
      </c>
      <c r="B455" s="2">
        <v>0.267288565145532</v>
      </c>
      <c r="C455" s="2">
        <v>676</v>
      </c>
      <c r="D455" s="2">
        <v>0.0690682628365832</v>
      </c>
      <c r="E455" s="2">
        <v>1197</v>
      </c>
      <c r="F455" s="2">
        <v>0.534087259048802</v>
      </c>
      <c r="G455" s="2">
        <v>520</v>
      </c>
      <c r="H455" s="2">
        <v>0.0059583056686465</v>
      </c>
      <c r="I455" s="2">
        <v>0.157272485398945</v>
      </c>
      <c r="J455" s="2">
        <v>574</v>
      </c>
      <c r="K455" s="1">
        <v>-0.00236718586290449</v>
      </c>
      <c r="L455" s="1">
        <v>-0.116680207633496</v>
      </c>
      <c r="M455" s="2">
        <v>698</v>
      </c>
      <c r="N455" s="2">
        <v>0.0155647842892515</v>
      </c>
      <c r="O455" s="1">
        <v>0.448832534501018</v>
      </c>
      <c r="P455" s="2">
        <v>0.9384</v>
      </c>
      <c r="Q455" s="1">
        <v>277.5</v>
      </c>
      <c r="R455" s="2">
        <v>460</v>
      </c>
      <c r="S455" s="2">
        <v>76.796554</v>
      </c>
      <c r="T455" s="2">
        <v>21.496115</v>
      </c>
      <c r="U455" s="2">
        <v>55.300439</v>
      </c>
      <c r="V455" s="2">
        <v>0.388715087777151</v>
      </c>
      <c r="W455" s="2">
        <v>0.012219298277368</v>
      </c>
      <c r="X455" s="1">
        <v>295.716112531969</v>
      </c>
      <c r="Y455" s="3">
        <v>0.9309</v>
      </c>
      <c r="Z455" s="4">
        <v>102.5</v>
      </c>
      <c r="AA455" s="3">
        <v>675</v>
      </c>
      <c r="AB455" s="3">
        <v>146.203283</v>
      </c>
      <c r="AC455" s="3">
        <v>103.428832</v>
      </c>
      <c r="AD455" s="3">
        <v>42.774451</v>
      </c>
      <c r="AE455" s="4">
        <v>2.41800489736268</v>
      </c>
      <c r="AF455" s="3">
        <v>0.00636716208349439</v>
      </c>
      <c r="AG455" s="2">
        <v>110.108497153293</v>
      </c>
      <c r="AH455" s="5">
        <v>8</v>
      </c>
    </row>
    <row r="456" spans="1:34">
      <c r="A456" s="1">
        <v>554</v>
      </c>
      <c r="B456" s="2">
        <v>0.267654806469285</v>
      </c>
      <c r="C456" s="2">
        <v>675</v>
      </c>
      <c r="D456" s="2">
        <v>0.0693808286438574</v>
      </c>
      <c r="E456" s="2">
        <v>1194</v>
      </c>
      <c r="F456" s="2">
        <v>0.534787302377218</v>
      </c>
      <c r="G456" s="2">
        <v>519</v>
      </c>
      <c r="H456" s="2">
        <v>0.00587613301685549</v>
      </c>
      <c r="I456" s="2">
        <v>0.15779081439959</v>
      </c>
      <c r="J456" s="2">
        <v>572</v>
      </c>
      <c r="K456" s="1">
        <v>-0.0024157953389745</v>
      </c>
      <c r="L456" s="1">
        <v>-0.116669591537218</v>
      </c>
      <c r="M456" s="2">
        <v>697</v>
      </c>
      <c r="N456" s="2">
        <v>0.015655984063294</v>
      </c>
      <c r="O456" s="1">
        <v>0.449103013317466</v>
      </c>
      <c r="P456" s="2">
        <v>0.9381</v>
      </c>
      <c r="Q456" s="1">
        <v>277</v>
      </c>
      <c r="R456" s="2">
        <v>460</v>
      </c>
      <c r="S456" s="2">
        <v>76.763761</v>
      </c>
      <c r="T456" s="2">
        <v>21.4968</v>
      </c>
      <c r="U456" s="2">
        <v>55.266961</v>
      </c>
      <c r="V456" s="2">
        <v>0.388962946596611</v>
      </c>
      <c r="W456" s="2">
        <v>0.0122206101913115</v>
      </c>
      <c r="X456" s="1">
        <v>295.277688945741</v>
      </c>
      <c r="Y456" s="3">
        <v>0.9306</v>
      </c>
      <c r="Z456" s="4">
        <v>103</v>
      </c>
      <c r="AA456" s="3">
        <v>675</v>
      </c>
      <c r="AB456" s="3">
        <v>146.068432</v>
      </c>
      <c r="AC456" s="3">
        <v>103.387315</v>
      </c>
      <c r="AD456" s="3">
        <v>42.681117</v>
      </c>
      <c r="AE456" s="4">
        <v>2.42231980479799</v>
      </c>
      <c r="AF456" s="3">
        <v>0.00637098644284756</v>
      </c>
      <c r="AG456" s="2">
        <v>110.681280894047</v>
      </c>
      <c r="AH456" s="5">
        <v>8</v>
      </c>
    </row>
    <row r="457" spans="1:34">
      <c r="A457" s="1">
        <v>554</v>
      </c>
      <c r="B457" s="2">
        <v>0.268714436204623</v>
      </c>
      <c r="C457" s="2">
        <v>675</v>
      </c>
      <c r="D457" s="2">
        <v>0.0696939518495122</v>
      </c>
      <c r="E457" s="2">
        <v>1197</v>
      </c>
      <c r="F457" s="2">
        <v>0.535825965353873</v>
      </c>
      <c r="G457" s="2">
        <v>519</v>
      </c>
      <c r="H457" s="2">
        <v>0.00589615975730449</v>
      </c>
      <c r="I457" s="2">
        <v>0.158501286261222</v>
      </c>
      <c r="J457" s="2">
        <v>574</v>
      </c>
      <c r="K457" s="1">
        <v>-0.00243064200899951</v>
      </c>
      <c r="L457" s="1">
        <v>-0.117004965432142</v>
      </c>
      <c r="M457" s="2">
        <v>698</v>
      </c>
      <c r="N457" s="2">
        <v>0.015724581935709</v>
      </c>
      <c r="O457" s="1">
        <v>0.449857143036211</v>
      </c>
      <c r="P457" s="2">
        <v>0.9377</v>
      </c>
      <c r="Q457" s="1">
        <v>277</v>
      </c>
      <c r="R457" s="2">
        <v>464</v>
      </c>
      <c r="S457" s="2">
        <v>76.69534</v>
      </c>
      <c r="T457" s="2">
        <v>21.486056</v>
      </c>
      <c r="U457" s="2">
        <v>55.209284</v>
      </c>
      <c r="V457" s="2">
        <v>0.389174690256805</v>
      </c>
      <c r="W457" s="2">
        <v>0.0122262969301655</v>
      </c>
      <c r="X457" s="1">
        <v>295.403647221926</v>
      </c>
      <c r="Y457" s="3">
        <v>0.9303</v>
      </c>
      <c r="Z457" s="4">
        <v>103</v>
      </c>
      <c r="AA457" s="3">
        <v>675</v>
      </c>
      <c r="AB457" s="3">
        <v>145.881168</v>
      </c>
      <c r="AC457" s="3">
        <v>103.308272</v>
      </c>
      <c r="AD457" s="3">
        <v>42.572896</v>
      </c>
      <c r="AE457" s="4">
        <v>2.42662073071092</v>
      </c>
      <c r="AF457" s="3">
        <v>0.00637710825018895</v>
      </c>
      <c r="AG457" s="2">
        <v>110.716973019456</v>
      </c>
      <c r="AH457" s="5">
        <v>8</v>
      </c>
    </row>
    <row r="458" spans="1:34">
      <c r="A458" s="1">
        <v>555</v>
      </c>
      <c r="B458" s="2">
        <v>0.269344398451883</v>
      </c>
      <c r="C458" s="2">
        <v>675</v>
      </c>
      <c r="D458" s="2">
        <v>0.0701212092646028</v>
      </c>
      <c r="E458" s="2">
        <v>1191</v>
      </c>
      <c r="F458" s="2">
        <v>0.536859100936221</v>
      </c>
      <c r="G458" s="2">
        <v>520</v>
      </c>
      <c r="H458" s="2">
        <v>0.00588396026785301</v>
      </c>
      <c r="I458" s="2">
        <v>0.158851237022533</v>
      </c>
      <c r="J458" s="2">
        <v>574</v>
      </c>
      <c r="K458" s="1">
        <v>-0.002419007530608</v>
      </c>
      <c r="L458" s="1">
        <v>-0.11697864318129</v>
      </c>
      <c r="M458" s="2">
        <v>698</v>
      </c>
      <c r="N458" s="2">
        <v>0.0157846678211715</v>
      </c>
      <c r="O458" s="1">
        <v>0.450416528620887</v>
      </c>
      <c r="P458" s="2">
        <v>0.9374</v>
      </c>
      <c r="Q458" s="1">
        <v>277.5</v>
      </c>
      <c r="R458" s="2">
        <v>461</v>
      </c>
      <c r="S458" s="2">
        <v>76.635518</v>
      </c>
      <c r="T458" s="2">
        <v>21.477775</v>
      </c>
      <c r="U458" s="2">
        <v>55.157743</v>
      </c>
      <c r="V458" s="2">
        <v>0.389388213364713</v>
      </c>
      <c r="W458" s="2">
        <v>0.0122319261938048</v>
      </c>
      <c r="X458" s="1">
        <v>296.031576701515</v>
      </c>
      <c r="Y458" s="3">
        <v>0.9299</v>
      </c>
      <c r="Z458" s="4">
        <v>102.5</v>
      </c>
      <c r="AA458" s="3">
        <v>675</v>
      </c>
      <c r="AB458" s="3">
        <v>145.713048</v>
      </c>
      <c r="AC458" s="3">
        <v>103.229095</v>
      </c>
      <c r="AD458" s="3">
        <v>42.483953</v>
      </c>
      <c r="AE458" s="4">
        <v>2.42983733175677</v>
      </c>
      <c r="AF458" s="3">
        <v>0.00638172087375456</v>
      </c>
      <c r="AG458" s="2">
        <v>110.226906118938</v>
      </c>
      <c r="AH458" s="5">
        <v>8</v>
      </c>
    </row>
    <row r="459" spans="1:34">
      <c r="A459" s="1">
        <v>554</v>
      </c>
      <c r="B459" s="2">
        <v>0.27089064931744</v>
      </c>
      <c r="C459" s="2">
        <v>675</v>
      </c>
      <c r="D459" s="2">
        <v>0.0712131588874643</v>
      </c>
      <c r="E459" s="2">
        <v>1300</v>
      </c>
      <c r="F459" s="2">
        <v>0.53904088603082</v>
      </c>
      <c r="G459" s="2">
        <v>521</v>
      </c>
      <c r="H459" s="2">
        <v>0.00582011221715251</v>
      </c>
      <c r="I459" s="2">
        <v>0.158974008628213</v>
      </c>
      <c r="J459" s="2">
        <v>572</v>
      </c>
      <c r="K459" s="1">
        <v>-0.00241590380631901</v>
      </c>
      <c r="L459" s="1">
        <v>-0.11713107667272</v>
      </c>
      <c r="M459" s="2">
        <v>698</v>
      </c>
      <c r="N459" s="2">
        <v>0.0158702522927355</v>
      </c>
      <c r="O459" s="1">
        <v>0.451245120640063</v>
      </c>
      <c r="P459" s="2">
        <v>0.936</v>
      </c>
      <c r="Q459" s="1">
        <v>277</v>
      </c>
      <c r="R459" s="2">
        <v>463</v>
      </c>
      <c r="S459" s="2">
        <v>76.508059</v>
      </c>
      <c r="T459" s="2">
        <v>21.45018</v>
      </c>
      <c r="U459" s="2">
        <v>55.057879</v>
      </c>
      <c r="V459" s="2">
        <v>0.389593286003625</v>
      </c>
      <c r="W459" s="2">
        <v>0.0122340053091662</v>
      </c>
      <c r="X459" s="1">
        <v>295.940170940171</v>
      </c>
      <c r="Y459" s="3">
        <v>0.9288</v>
      </c>
      <c r="Z459" s="4">
        <v>103</v>
      </c>
      <c r="AA459" s="3">
        <v>675</v>
      </c>
      <c r="AB459" s="3">
        <v>145.404044</v>
      </c>
      <c r="AC459" s="3">
        <v>103.049937</v>
      </c>
      <c r="AD459" s="3">
        <v>42.354107</v>
      </c>
      <c r="AE459" s="4">
        <v>2.43305653923951</v>
      </c>
      <c r="AF459" s="3">
        <v>0.00638771779965074</v>
      </c>
      <c r="AG459" s="2">
        <v>110.895779500431</v>
      </c>
      <c r="AH459" s="5">
        <v>8</v>
      </c>
    </row>
    <row r="460" spans="1:34">
      <c r="A460" s="1">
        <v>555</v>
      </c>
      <c r="B460" s="2">
        <v>0.272060101479946</v>
      </c>
      <c r="C460" s="2">
        <v>676</v>
      </c>
      <c r="D460" s="2">
        <v>0.0724242746789079</v>
      </c>
      <c r="E460" s="2">
        <v>1300</v>
      </c>
      <c r="F460" s="2">
        <v>0.540399141596704</v>
      </c>
      <c r="G460" s="2">
        <v>519</v>
      </c>
      <c r="H460" s="2">
        <v>0.00586901163376</v>
      </c>
      <c r="I460" s="2">
        <v>0.158981184343948</v>
      </c>
      <c r="J460" s="2">
        <v>568</v>
      </c>
      <c r="K460" s="1">
        <v>-0.00238207658873649</v>
      </c>
      <c r="L460" s="1">
        <v>-0.116965596849764</v>
      </c>
      <c r="M460" s="2">
        <v>698</v>
      </c>
      <c r="N460" s="2">
        <v>0.015878816040085</v>
      </c>
      <c r="O460" s="1">
        <v>0.450937044342346</v>
      </c>
      <c r="P460" s="2">
        <v>0.935</v>
      </c>
      <c r="Q460" s="1">
        <v>277.5</v>
      </c>
      <c r="R460" s="2">
        <v>460</v>
      </c>
      <c r="S460" s="2">
        <v>76.384326</v>
      </c>
      <c r="T460" s="2">
        <v>21.416139</v>
      </c>
      <c r="U460" s="2">
        <v>54.968187</v>
      </c>
      <c r="V460" s="2">
        <v>0.389609702790452</v>
      </c>
      <c r="W460" s="2">
        <v>0.0122407311678053</v>
      </c>
      <c r="X460" s="1">
        <v>296.791443850267</v>
      </c>
      <c r="Y460" s="3">
        <v>0.9276</v>
      </c>
      <c r="Z460" s="4">
        <v>102.5</v>
      </c>
      <c r="AA460" s="3">
        <v>676</v>
      </c>
      <c r="AB460" s="3">
        <v>145.155946</v>
      </c>
      <c r="AC460" s="3">
        <v>102.887982</v>
      </c>
      <c r="AD460" s="3">
        <v>42.267964</v>
      </c>
      <c r="AE460" s="4">
        <v>2.4341835343666</v>
      </c>
      <c r="AF460" s="3">
        <v>0.00639036860398402</v>
      </c>
      <c r="AG460" s="2">
        <v>110.500215610177</v>
      </c>
      <c r="AH460" s="5">
        <v>8</v>
      </c>
    </row>
    <row r="461" spans="1:34">
      <c r="A461" s="1">
        <v>555</v>
      </c>
      <c r="B461" s="2">
        <v>0.271743815577555</v>
      </c>
      <c r="C461" s="2">
        <v>676</v>
      </c>
      <c r="D461" s="2">
        <v>0.0733681690022616</v>
      </c>
      <c r="E461" s="2">
        <v>1184</v>
      </c>
      <c r="F461" s="2">
        <v>0.538428096815254</v>
      </c>
      <c r="G461" s="2">
        <v>518</v>
      </c>
      <c r="H461" s="2">
        <v>0.0058251649155175</v>
      </c>
      <c r="I461" s="2">
        <v>0.158123204423004</v>
      </c>
      <c r="J461" s="2">
        <v>574</v>
      </c>
      <c r="K461" s="1">
        <v>-0.00242594417229999</v>
      </c>
      <c r="L461" s="1">
        <v>-0.11609837775999</v>
      </c>
      <c r="M461" s="2">
        <v>698</v>
      </c>
      <c r="N461" s="2">
        <v>0.0157935670042045</v>
      </c>
      <c r="O461" s="1">
        <v>0.448109069496603</v>
      </c>
      <c r="P461" s="2">
        <v>0.9343</v>
      </c>
      <c r="Q461" s="1">
        <v>277.5</v>
      </c>
      <c r="R461" s="2">
        <v>460</v>
      </c>
      <c r="S461" s="2">
        <v>76.349884</v>
      </c>
      <c r="T461" s="2">
        <v>21.401125</v>
      </c>
      <c r="U461" s="2">
        <v>54.948759</v>
      </c>
      <c r="V461" s="2">
        <v>0.389474219062891</v>
      </c>
      <c r="W461" s="2">
        <v>0.012237084734798</v>
      </c>
      <c r="X461" s="1">
        <v>297.013807128331</v>
      </c>
      <c r="Y461" s="3">
        <v>0.9266</v>
      </c>
      <c r="Z461" s="4">
        <v>102.5</v>
      </c>
      <c r="AA461" s="3">
        <v>675</v>
      </c>
      <c r="AB461" s="3">
        <v>145.149841</v>
      </c>
      <c r="AC461" s="3">
        <v>102.844805</v>
      </c>
      <c r="AD461" s="3">
        <v>42.305036</v>
      </c>
      <c r="AE461" s="4">
        <v>2.43102984240458</v>
      </c>
      <c r="AF461" s="3">
        <v>0.00638374795050585</v>
      </c>
      <c r="AG461" s="2">
        <v>110.619469026549</v>
      </c>
      <c r="AH461" s="5">
        <v>8</v>
      </c>
    </row>
    <row r="462" spans="1:34">
      <c r="A462" s="1">
        <v>554</v>
      </c>
      <c r="B462" s="2">
        <v>0.252814064682162</v>
      </c>
      <c r="C462" s="2">
        <v>675</v>
      </c>
      <c r="D462" s="2">
        <v>0.0629120259021067</v>
      </c>
      <c r="E462" s="2">
        <v>1300</v>
      </c>
      <c r="F462" s="2">
        <v>0.529715718230903</v>
      </c>
      <c r="G462" s="2">
        <v>521</v>
      </c>
      <c r="H462" s="2">
        <v>0.005688576592575</v>
      </c>
      <c r="I462" s="2">
        <v>0.149987996054373</v>
      </c>
      <c r="J462" s="2">
        <v>575</v>
      </c>
      <c r="K462" s="1">
        <v>-0.00266442484271649</v>
      </c>
      <c r="L462" s="1">
        <v>-0.118748475968634</v>
      </c>
      <c r="M462" s="2">
        <v>698</v>
      </c>
      <c r="N462" s="2">
        <v>0.0151710533083535</v>
      </c>
      <c r="O462" s="1">
        <v>0.455817682648954</v>
      </c>
      <c r="P462" s="2">
        <v>0.9398</v>
      </c>
      <c r="Q462" s="1">
        <v>277</v>
      </c>
      <c r="R462" s="2">
        <v>461</v>
      </c>
      <c r="S462" s="2">
        <v>77.346833</v>
      </c>
      <c r="T462" s="2">
        <v>21.5454</v>
      </c>
      <c r="U462" s="2">
        <v>55.801433</v>
      </c>
      <c r="V462" s="2">
        <v>0.386108363919615</v>
      </c>
      <c r="W462" s="2">
        <v>0.0121504651651348</v>
      </c>
      <c r="X462" s="1">
        <v>294.743562460098</v>
      </c>
      <c r="Y462" s="3">
        <v>0.9371</v>
      </c>
      <c r="Z462" s="4">
        <v>103</v>
      </c>
      <c r="AA462" s="3">
        <v>675</v>
      </c>
      <c r="AB462" s="3">
        <v>148.9208</v>
      </c>
      <c r="AC462" s="3">
        <v>105.471293</v>
      </c>
      <c r="AD462" s="3">
        <v>43.449507</v>
      </c>
      <c r="AE462" s="4">
        <v>2.42744510311705</v>
      </c>
      <c r="AF462" s="3">
        <v>0.00629260653985206</v>
      </c>
      <c r="AG462" s="2">
        <v>109.913563120265</v>
      </c>
      <c r="AH462" s="5">
        <v>8</v>
      </c>
    </row>
    <row r="463" spans="1:34">
      <c r="A463" s="1">
        <v>554</v>
      </c>
      <c r="B463" s="2">
        <v>0.254759002474245</v>
      </c>
      <c r="C463" s="2">
        <v>675</v>
      </c>
      <c r="D463" s="2">
        <v>0.0639084694236655</v>
      </c>
      <c r="E463" s="2">
        <v>1300</v>
      </c>
      <c r="F463" s="2">
        <v>0.531459020306597</v>
      </c>
      <c r="G463" s="2">
        <v>518</v>
      </c>
      <c r="H463" s="2">
        <v>0.00566161937387299</v>
      </c>
      <c r="I463" s="2">
        <v>0.150639421385109</v>
      </c>
      <c r="J463" s="2">
        <v>572</v>
      </c>
      <c r="K463" s="1">
        <v>-0.00270555225604899</v>
      </c>
      <c r="L463" s="1">
        <v>-0.119169035300083</v>
      </c>
      <c r="M463" s="2">
        <v>698</v>
      </c>
      <c r="N463" s="2">
        <v>0.0152778811648315</v>
      </c>
      <c r="O463" s="1">
        <v>0.456625851484783</v>
      </c>
      <c r="P463" s="2">
        <v>0.9389</v>
      </c>
      <c r="Q463" s="1">
        <v>277</v>
      </c>
      <c r="R463" s="2">
        <v>460</v>
      </c>
      <c r="S463" s="2">
        <v>77.217962</v>
      </c>
      <c r="T463" s="2">
        <v>21.523477</v>
      </c>
      <c r="U463" s="2">
        <v>55.694485</v>
      </c>
      <c r="V463" s="2">
        <v>0.386456163478305</v>
      </c>
      <c r="W463" s="2">
        <v>0.0121590880629561</v>
      </c>
      <c r="X463" s="1">
        <v>295.026094365747</v>
      </c>
      <c r="Y463" s="3">
        <v>0.9361</v>
      </c>
      <c r="Z463" s="4">
        <v>103</v>
      </c>
      <c r="AA463" s="3">
        <v>674</v>
      </c>
      <c r="AB463" s="3">
        <v>148.596368</v>
      </c>
      <c r="AC463" s="3">
        <v>105.298707</v>
      </c>
      <c r="AD463" s="3">
        <v>43.297661</v>
      </c>
      <c r="AE463" s="4">
        <v>2.43197217974431</v>
      </c>
      <c r="AF463" s="3">
        <v>0.00629961561375444</v>
      </c>
      <c r="AG463" s="2">
        <v>110.030979596197</v>
      </c>
      <c r="AH463" s="5">
        <v>8</v>
      </c>
    </row>
    <row r="464" spans="1:34">
      <c r="A464" s="1">
        <v>554</v>
      </c>
      <c r="B464" s="2">
        <v>0.257131193003458</v>
      </c>
      <c r="C464" s="2">
        <v>675</v>
      </c>
      <c r="D464" s="2">
        <v>0.065891706828303</v>
      </c>
      <c r="E464" s="2">
        <v>1300</v>
      </c>
      <c r="F464" s="2">
        <v>0.535428429550278</v>
      </c>
      <c r="G464" s="2">
        <v>518</v>
      </c>
      <c r="H464" s="2">
        <v>0.00577733228512001</v>
      </c>
      <c r="I464" s="2">
        <v>0.151521615798958</v>
      </c>
      <c r="J464" s="2">
        <v>573</v>
      </c>
      <c r="K464" s="1">
        <v>-0.002686706173519</v>
      </c>
      <c r="L464" s="1">
        <v>-0.119355816374443</v>
      </c>
      <c r="M464" s="2">
        <v>698</v>
      </c>
      <c r="N464" s="2">
        <v>0.0153810940181615</v>
      </c>
      <c r="O464" s="1">
        <v>0.457528415624758</v>
      </c>
      <c r="P464" s="2">
        <v>0.9368</v>
      </c>
      <c r="Q464" s="1">
        <v>277</v>
      </c>
      <c r="R464" s="2">
        <v>460</v>
      </c>
      <c r="S464" s="2">
        <v>76.999595</v>
      </c>
      <c r="T464" s="2">
        <v>21.473486</v>
      </c>
      <c r="U464" s="2">
        <v>55.526109</v>
      </c>
      <c r="V464" s="2">
        <v>0.386727728391701</v>
      </c>
      <c r="W464" s="2">
        <v>0.0121662977577999</v>
      </c>
      <c r="X464" s="1">
        <v>295.687446626815</v>
      </c>
      <c r="Y464" s="3">
        <v>0.934108</v>
      </c>
      <c r="Z464" s="4">
        <v>103</v>
      </c>
      <c r="AA464" s="3">
        <v>675</v>
      </c>
      <c r="AB464" s="3">
        <v>148.074745</v>
      </c>
      <c r="AC464" s="3">
        <v>105.004355</v>
      </c>
      <c r="AD464" s="3">
        <v>43.07039</v>
      </c>
      <c r="AE464" s="4">
        <v>2.43797084261368</v>
      </c>
      <c r="AF464" s="3">
        <v>0.00630835460834324</v>
      </c>
      <c r="AG464" s="2">
        <v>110.265622390559</v>
      </c>
      <c r="AH464" s="5">
        <v>8</v>
      </c>
    </row>
    <row r="465" spans="1:34">
      <c r="A465" s="1">
        <v>554</v>
      </c>
      <c r="B465" s="2">
        <v>0.257035818948979</v>
      </c>
      <c r="C465" s="2">
        <v>675</v>
      </c>
      <c r="D465" s="2">
        <v>0.0677525739248345</v>
      </c>
      <c r="E465" s="2">
        <v>1300</v>
      </c>
      <c r="F465" s="2">
        <v>0.532980716137904</v>
      </c>
      <c r="G465" s="2">
        <v>519</v>
      </c>
      <c r="H465" s="2">
        <v>0.005724224235527</v>
      </c>
      <c r="I465" s="2">
        <v>0.149774678859289</v>
      </c>
      <c r="J465" s="2">
        <v>573</v>
      </c>
      <c r="K465" s="1">
        <v>-0.00265877853602101</v>
      </c>
      <c r="L465" s="1">
        <v>-0.117731774504192</v>
      </c>
      <c r="M465" s="2">
        <v>699</v>
      </c>
      <c r="N465" s="2">
        <v>0.0153081332883565</v>
      </c>
      <c r="O465" s="1">
        <v>0.452596030522204</v>
      </c>
      <c r="P465" s="2">
        <v>0.934851</v>
      </c>
      <c r="Q465" s="1">
        <v>277</v>
      </c>
      <c r="R465" s="2">
        <v>460</v>
      </c>
      <c r="S465" s="2">
        <v>76.870695</v>
      </c>
      <c r="T465" s="2">
        <v>21.425684</v>
      </c>
      <c r="U465" s="2">
        <v>55.445011</v>
      </c>
      <c r="V465" s="2">
        <v>0.386431233641562</v>
      </c>
      <c r="W465" s="2">
        <v>0.0121613444499233</v>
      </c>
      <c r="X465" s="1">
        <v>296.303902974913</v>
      </c>
      <c r="Y465" s="3">
        <v>0.9322</v>
      </c>
      <c r="Z465" s="4">
        <v>103</v>
      </c>
      <c r="AA465" s="3">
        <v>674</v>
      </c>
      <c r="AB465" s="3">
        <v>147.973399</v>
      </c>
      <c r="AC465" s="3">
        <v>104.897614</v>
      </c>
      <c r="AD465" s="3">
        <v>43.075785</v>
      </c>
      <c r="AE465" s="4">
        <v>2.4351875189274</v>
      </c>
      <c r="AF465" s="3">
        <v>0.00629978094914208</v>
      </c>
      <c r="AG465" s="2">
        <v>110.491310877494</v>
      </c>
      <c r="AH465" s="5">
        <v>8</v>
      </c>
    </row>
    <row r="466" spans="1:34">
      <c r="A466" s="1">
        <v>554</v>
      </c>
      <c r="B466" s="2">
        <v>0.25758442987251</v>
      </c>
      <c r="C466" s="2">
        <v>675</v>
      </c>
      <c r="D466" s="2">
        <v>0.0696362491345003</v>
      </c>
      <c r="E466" s="2">
        <v>1300</v>
      </c>
      <c r="F466" s="2">
        <v>0.532939699352972</v>
      </c>
      <c r="G466" s="2">
        <v>520</v>
      </c>
      <c r="H466" s="2">
        <v>0.0055258462445175</v>
      </c>
      <c r="I466" s="2">
        <v>0.148552477426035</v>
      </c>
      <c r="J466" s="2">
        <v>574</v>
      </c>
      <c r="K466" s="1">
        <v>-0.00261890723722701</v>
      </c>
      <c r="L466" s="1">
        <v>-0.116812411508123</v>
      </c>
      <c r="M466" s="2">
        <v>698</v>
      </c>
      <c r="N466" s="2">
        <v>0.015201839665823</v>
      </c>
      <c r="O466" s="1">
        <v>0.449831906340097</v>
      </c>
      <c r="P466" s="2">
        <v>0.9324</v>
      </c>
      <c r="Q466" s="1">
        <v>277</v>
      </c>
      <c r="R466" s="2">
        <v>460</v>
      </c>
      <c r="S466" s="2">
        <v>76.712959</v>
      </c>
      <c r="T466" s="2">
        <v>21.369882</v>
      </c>
      <c r="U466" s="2">
        <v>55.343077</v>
      </c>
      <c r="V466" s="2">
        <v>0.386134692149481</v>
      </c>
      <c r="W466" s="2">
        <v>0.0121544001450915</v>
      </c>
      <c r="X466" s="1">
        <v>297.082797082797</v>
      </c>
      <c r="Y466" s="3">
        <v>0.9304</v>
      </c>
      <c r="Z466" s="4">
        <v>103</v>
      </c>
      <c r="AA466" s="3">
        <v>675</v>
      </c>
      <c r="AB466" s="3">
        <v>147.77198</v>
      </c>
      <c r="AC466" s="3">
        <v>104.740456</v>
      </c>
      <c r="AD466" s="3">
        <v>43.031524</v>
      </c>
      <c r="AE466" s="4">
        <v>2.43404012370094</v>
      </c>
      <c r="AF466" s="3">
        <v>0.00629618686844421</v>
      </c>
      <c r="AG466" s="2">
        <v>110.705073086844</v>
      </c>
      <c r="AH466" s="5">
        <v>8</v>
      </c>
    </row>
    <row r="467" spans="1:34">
      <c r="A467" s="1">
        <v>554</v>
      </c>
      <c r="B467" s="2">
        <v>0.256185673583602</v>
      </c>
      <c r="C467" s="2">
        <v>675</v>
      </c>
      <c r="D467" s="2">
        <v>0.0705905813575726</v>
      </c>
      <c r="E467" s="2">
        <v>1300</v>
      </c>
      <c r="F467" s="2">
        <v>0.527660477460722</v>
      </c>
      <c r="G467" s="2">
        <v>519</v>
      </c>
      <c r="H467" s="2">
        <v>0.0055885314906665</v>
      </c>
      <c r="I467" s="2">
        <v>0.146555295538841</v>
      </c>
      <c r="J467" s="2">
        <v>572</v>
      </c>
      <c r="K467" s="1">
        <v>-0.00258227861665651</v>
      </c>
      <c r="L467" s="1">
        <v>-0.115233293878179</v>
      </c>
      <c r="M467" s="2">
        <v>698</v>
      </c>
      <c r="N467" s="2">
        <v>0.015037432445477</v>
      </c>
      <c r="O467" s="1">
        <v>0.443916224346312</v>
      </c>
      <c r="P467" s="2">
        <v>0.9313</v>
      </c>
      <c r="Q467" s="1">
        <v>277</v>
      </c>
      <c r="R467" s="2">
        <v>464</v>
      </c>
      <c r="S467" s="2">
        <v>76.679355</v>
      </c>
      <c r="T467" s="2">
        <v>21.339228</v>
      </c>
      <c r="U467" s="2">
        <v>55.340127</v>
      </c>
      <c r="V467" s="2">
        <v>0.38560135577571</v>
      </c>
      <c r="W467" s="2">
        <v>0.012145381243752</v>
      </c>
      <c r="X467" s="1">
        <v>297.433694835177</v>
      </c>
      <c r="Y467" s="3">
        <v>0.9294</v>
      </c>
      <c r="Z467" s="4">
        <v>103</v>
      </c>
      <c r="AA467" s="3">
        <v>674</v>
      </c>
      <c r="AB467" s="3">
        <v>147.937569</v>
      </c>
      <c r="AC467" s="3">
        <v>104.770704</v>
      </c>
      <c r="AD467" s="3">
        <v>43.166865</v>
      </c>
      <c r="AE467" s="4">
        <v>2.42710940440081</v>
      </c>
      <c r="AF467" s="3">
        <v>0.00628237983280636</v>
      </c>
      <c r="AG467" s="2">
        <v>110.824187647945</v>
      </c>
      <c r="AH467" s="5">
        <v>8</v>
      </c>
    </row>
    <row r="468" spans="1:34">
      <c r="A468" s="1">
        <v>554</v>
      </c>
      <c r="B468" s="2">
        <v>0.256818603886246</v>
      </c>
      <c r="C468" s="2">
        <v>675</v>
      </c>
      <c r="D468" s="2">
        <v>0.0717851403632692</v>
      </c>
      <c r="E468" s="2">
        <v>1300</v>
      </c>
      <c r="F468" s="2">
        <v>0.526899629898461</v>
      </c>
      <c r="G468" s="2">
        <v>518</v>
      </c>
      <c r="H468" s="2">
        <v>0.00543569734199449</v>
      </c>
      <c r="I468" s="2">
        <v>0.145933724345996</v>
      </c>
      <c r="J468" s="2">
        <v>571</v>
      </c>
      <c r="K468" s="1">
        <v>-0.00261417336079101</v>
      </c>
      <c r="L468" s="1">
        <v>-0.11483334793131</v>
      </c>
      <c r="M468" s="2">
        <v>698</v>
      </c>
      <c r="N468" s="2">
        <v>0.014972283698956</v>
      </c>
      <c r="O468" s="1">
        <v>0.442300114055527</v>
      </c>
      <c r="P468" s="2">
        <v>0.93</v>
      </c>
      <c r="Q468" s="1">
        <v>277</v>
      </c>
      <c r="R468" s="2">
        <v>461</v>
      </c>
      <c r="S468" s="2">
        <v>76.570821</v>
      </c>
      <c r="T468" s="2">
        <v>21.305066</v>
      </c>
      <c r="U468" s="2">
        <v>55.265755</v>
      </c>
      <c r="V468" s="2">
        <v>0.385502125140605</v>
      </c>
      <c r="W468" s="2">
        <v>0.012145618759919</v>
      </c>
      <c r="X468" s="1">
        <v>297.849462365591</v>
      </c>
      <c r="Y468" s="3">
        <v>0.9282</v>
      </c>
      <c r="Z468" s="4">
        <v>103</v>
      </c>
      <c r="AA468" s="3">
        <v>674</v>
      </c>
      <c r="AB468" s="3">
        <v>147.78932</v>
      </c>
      <c r="AC468" s="3">
        <v>104.647035</v>
      </c>
      <c r="AD468" s="3">
        <v>43.142285</v>
      </c>
      <c r="AE468" s="4">
        <v>2.42562569414207</v>
      </c>
      <c r="AF468" s="3">
        <v>0.00628056208662439</v>
      </c>
      <c r="AG468" s="2">
        <v>110.96746390864</v>
      </c>
      <c r="AH468" s="5">
        <v>8</v>
      </c>
    </row>
    <row r="469" spans="1:34">
      <c r="A469" s="1">
        <v>553</v>
      </c>
      <c r="B469" s="2">
        <v>0.256987584000417</v>
      </c>
      <c r="C469" s="2">
        <v>675</v>
      </c>
      <c r="D469" s="2">
        <v>0.072769717387063</v>
      </c>
      <c r="E469" s="2">
        <v>1300</v>
      </c>
      <c r="F469" s="2">
        <v>0.525663182465339</v>
      </c>
      <c r="G469" s="2">
        <v>516</v>
      </c>
      <c r="H469" s="2">
        <v>0.0053860985630825</v>
      </c>
      <c r="I469" s="2">
        <v>0.145122698578992</v>
      </c>
      <c r="J469" s="2">
        <v>573</v>
      </c>
      <c r="K469" s="1">
        <v>-0.00258186366015449</v>
      </c>
      <c r="L469" s="1">
        <v>-0.114177161282949</v>
      </c>
      <c r="M469" s="2">
        <v>698</v>
      </c>
      <c r="N469" s="2">
        <v>0.014855663865166</v>
      </c>
      <c r="O469" s="1">
        <v>0.44026967953478</v>
      </c>
      <c r="P469" s="2">
        <v>0.9289</v>
      </c>
      <c r="Q469" s="1">
        <v>276.5</v>
      </c>
      <c r="R469" s="2">
        <v>465</v>
      </c>
      <c r="S469" s="2">
        <v>76.495927</v>
      </c>
      <c r="T469" s="2">
        <v>21.275455</v>
      </c>
      <c r="U469" s="2">
        <v>55.220472</v>
      </c>
      <c r="V469" s="2">
        <v>0.38528202004503</v>
      </c>
      <c r="W469" s="2">
        <v>0.0121431301826044</v>
      </c>
      <c r="X469" s="1">
        <v>297.663903541824</v>
      </c>
      <c r="Y469" s="3">
        <v>0.92723</v>
      </c>
      <c r="Z469" s="4">
        <v>103.5</v>
      </c>
      <c r="AA469" s="3">
        <v>675</v>
      </c>
      <c r="AB469" s="3">
        <v>147.719534</v>
      </c>
      <c r="AC469" s="3">
        <v>104.569144</v>
      </c>
      <c r="AD469" s="3">
        <v>43.15039</v>
      </c>
      <c r="AE469" s="4">
        <v>2.42336498001524</v>
      </c>
      <c r="AF469" s="3">
        <v>0.00627696266629165</v>
      </c>
      <c r="AG469" s="2">
        <v>111.622790461913</v>
      </c>
      <c r="AH469" s="5">
        <v>8</v>
      </c>
    </row>
    <row r="470" spans="1:34">
      <c r="A470" s="1">
        <v>553</v>
      </c>
      <c r="B470" s="2">
        <v>0.257174059967064</v>
      </c>
      <c r="C470" s="2">
        <v>675</v>
      </c>
      <c r="D470" s="2">
        <v>0.0735075769510769</v>
      </c>
      <c r="E470" s="2">
        <v>1300</v>
      </c>
      <c r="F470" s="2">
        <v>0.524922793966428</v>
      </c>
      <c r="G470" s="2">
        <v>517</v>
      </c>
      <c r="H470" s="2">
        <v>0.00544883949326751</v>
      </c>
      <c r="I470" s="2">
        <v>0.14431216318406</v>
      </c>
      <c r="J470" s="2">
        <v>572</v>
      </c>
      <c r="K470" s="1">
        <v>-0.00261633131929301</v>
      </c>
      <c r="L470" s="1">
        <v>-0.113871504362167</v>
      </c>
      <c r="M470" s="2">
        <v>699</v>
      </c>
      <c r="N470" s="2">
        <v>0.014820521540984</v>
      </c>
      <c r="O470" s="1">
        <v>0.43879213988593</v>
      </c>
      <c r="P470" s="2">
        <v>0.9275</v>
      </c>
      <c r="Q470" s="1">
        <v>276.5</v>
      </c>
      <c r="R470" s="2">
        <v>475</v>
      </c>
      <c r="S470" s="2">
        <v>76.427372</v>
      </c>
      <c r="T470" s="2">
        <v>21.247717</v>
      </c>
      <c r="U470" s="2">
        <v>55.179655</v>
      </c>
      <c r="V470" s="2">
        <v>0.385064332134733</v>
      </c>
      <c r="W470" s="2">
        <v>0.0121357044698593</v>
      </c>
      <c r="X470" s="1">
        <v>298.11320754717</v>
      </c>
      <c r="Y470" s="3">
        <v>0.9265</v>
      </c>
      <c r="Z470" s="4">
        <v>103.5</v>
      </c>
      <c r="AA470" s="3">
        <v>675</v>
      </c>
      <c r="AB470" s="3">
        <v>147.660076</v>
      </c>
      <c r="AC470" s="3">
        <v>104.504108</v>
      </c>
      <c r="AD470" s="3">
        <v>43.155968</v>
      </c>
      <c r="AE470" s="4">
        <v>2.42154475598833</v>
      </c>
      <c r="AF470" s="3">
        <v>0.00627454641158386</v>
      </c>
      <c r="AG470" s="2">
        <v>111.710739341608</v>
      </c>
      <c r="AH470" s="5">
        <v>8</v>
      </c>
    </row>
    <row r="471" spans="1:34">
      <c r="A471" s="1">
        <v>553</v>
      </c>
      <c r="B471" s="2">
        <v>0.25871221499635</v>
      </c>
      <c r="C471" s="2">
        <v>675</v>
      </c>
      <c r="D471" s="2">
        <v>0.0744924973258654</v>
      </c>
      <c r="E471" s="2">
        <v>1300</v>
      </c>
      <c r="F471" s="2">
        <v>0.526963929150688</v>
      </c>
      <c r="G471" s="2">
        <v>518</v>
      </c>
      <c r="H471" s="2">
        <v>0.00542281793446051</v>
      </c>
      <c r="I471" s="2">
        <v>0.144571660363464</v>
      </c>
      <c r="J471" s="2">
        <v>573</v>
      </c>
      <c r="K471" s="1">
        <v>-0.0025872220703005</v>
      </c>
      <c r="L471" s="1">
        <v>-0.114289779136069</v>
      </c>
      <c r="M471" s="2">
        <v>698</v>
      </c>
      <c r="N471" s="2">
        <v>0.014826636327024</v>
      </c>
      <c r="O471" s="1">
        <v>0.440096036597094</v>
      </c>
      <c r="P471" s="2">
        <v>0.9265</v>
      </c>
      <c r="Q471" s="1">
        <v>276.5</v>
      </c>
      <c r="R471" s="2">
        <v>460</v>
      </c>
      <c r="S471" s="2">
        <v>76.315484</v>
      </c>
      <c r="T471" s="2">
        <v>21.225014</v>
      </c>
      <c r="U471" s="2">
        <v>55.09047</v>
      </c>
      <c r="V471" s="2">
        <v>0.385275602114122</v>
      </c>
      <c r="W471" s="2">
        <v>0.0121403934226506</v>
      </c>
      <c r="X471" s="1">
        <v>298.434970318403</v>
      </c>
      <c r="Y471" s="3">
        <v>0.9255</v>
      </c>
      <c r="Z471" s="4">
        <v>103.5</v>
      </c>
      <c r="AA471" s="3">
        <v>674</v>
      </c>
      <c r="AB471" s="3">
        <v>147.389563</v>
      </c>
      <c r="AC471" s="3">
        <v>104.340283</v>
      </c>
      <c r="AD471" s="3">
        <v>43.04928</v>
      </c>
      <c r="AE471" s="4">
        <v>2.42374048996871</v>
      </c>
      <c r="AF471" s="3">
        <v>0.0062792777260626</v>
      </c>
      <c r="AG471" s="2">
        <v>111.831442463533</v>
      </c>
      <c r="AH471" s="5">
        <v>8</v>
      </c>
    </row>
    <row r="472" spans="1:34">
      <c r="A472" s="1">
        <v>552</v>
      </c>
      <c r="B472" s="2">
        <v>0.241814681938567</v>
      </c>
      <c r="C472" s="2">
        <v>674</v>
      </c>
      <c r="D472" s="2">
        <v>0.05873994117982</v>
      </c>
      <c r="E472" s="2">
        <v>1189</v>
      </c>
      <c r="F472" s="2">
        <v>0.547884900628141</v>
      </c>
      <c r="G472" s="2">
        <v>520</v>
      </c>
      <c r="H472" s="2">
        <v>0.0056737964705775</v>
      </c>
      <c r="I472" s="2">
        <v>0.147035729629501</v>
      </c>
      <c r="J472" s="2">
        <v>571</v>
      </c>
      <c r="K472" s="1">
        <v>-0.0027978016817595</v>
      </c>
      <c r="L472" s="1">
        <v>-0.122281771610456</v>
      </c>
      <c r="M472" s="2">
        <v>699</v>
      </c>
      <c r="N472" s="2">
        <v>0.014958481303332</v>
      </c>
      <c r="O472" s="1">
        <v>0.485760096348708</v>
      </c>
      <c r="P472" s="2">
        <v>0.9417</v>
      </c>
      <c r="Q472" s="1">
        <v>276</v>
      </c>
      <c r="R472" s="2">
        <v>461</v>
      </c>
      <c r="S472" s="2">
        <v>77.709223</v>
      </c>
      <c r="T472" s="2">
        <v>21.582743</v>
      </c>
      <c r="U472" s="2">
        <v>56.12648</v>
      </c>
      <c r="V472" s="2">
        <v>0.384537619319793</v>
      </c>
      <c r="W472" s="2">
        <v>0.0121182526815382</v>
      </c>
      <c r="X472" s="1">
        <v>293.08697037273</v>
      </c>
      <c r="Y472" s="3">
        <v>0.94126</v>
      </c>
      <c r="Z472" s="4">
        <v>104</v>
      </c>
      <c r="AA472" s="3">
        <v>674</v>
      </c>
      <c r="AB472" s="3">
        <v>150.7637</v>
      </c>
      <c r="AC472" s="3">
        <v>107.245661</v>
      </c>
      <c r="AD472" s="3">
        <v>43.518039</v>
      </c>
      <c r="AE472" s="4">
        <v>2.46439553491829</v>
      </c>
      <c r="AF472" s="3">
        <v>0.00624328004685478</v>
      </c>
      <c r="AG472" s="2">
        <v>110.490193995283</v>
      </c>
      <c r="AH472" s="5">
        <v>8</v>
      </c>
    </row>
    <row r="473" spans="1:34">
      <c r="A473" s="1">
        <v>553</v>
      </c>
      <c r="B473" s="2">
        <v>0.24174735817551</v>
      </c>
      <c r="C473" s="2">
        <v>674</v>
      </c>
      <c r="D473" s="2">
        <v>0.0581220319493704</v>
      </c>
      <c r="E473" s="2">
        <v>1190</v>
      </c>
      <c r="F473" s="2">
        <v>0.546970529010261</v>
      </c>
      <c r="G473" s="2">
        <v>521</v>
      </c>
      <c r="H473" s="2">
        <v>0.00566356889931049</v>
      </c>
      <c r="I473" s="2">
        <v>0.147156463685602</v>
      </c>
      <c r="J473" s="2">
        <v>570</v>
      </c>
      <c r="K473" s="1">
        <v>-0.002810802455495</v>
      </c>
      <c r="L473" s="1">
        <v>-0.122395340734873</v>
      </c>
      <c r="M473" s="2">
        <v>699</v>
      </c>
      <c r="N473" s="2">
        <v>0.014955069788355</v>
      </c>
      <c r="O473" s="1">
        <v>0.485695679559139</v>
      </c>
      <c r="P473" s="2">
        <v>0.9416</v>
      </c>
      <c r="Q473" s="1">
        <v>276.5</v>
      </c>
      <c r="R473" s="2">
        <v>460</v>
      </c>
      <c r="S473" s="2">
        <v>77.721441</v>
      </c>
      <c r="T473" s="2">
        <v>21.5896</v>
      </c>
      <c r="U473" s="2">
        <v>56.131841</v>
      </c>
      <c r="V473" s="2">
        <v>0.384623052003586</v>
      </c>
      <c r="W473" s="2">
        <v>0.0121150610164317</v>
      </c>
      <c r="X473" s="1">
        <v>293.649107901444</v>
      </c>
      <c r="Y473" s="3">
        <v>0.9419</v>
      </c>
      <c r="Z473" s="4">
        <v>103.5</v>
      </c>
      <c r="AA473" s="3">
        <v>674</v>
      </c>
      <c r="AB473" s="3">
        <v>150.820329</v>
      </c>
      <c r="AC473" s="3">
        <v>107.248116</v>
      </c>
      <c r="AD473" s="3">
        <v>43.572213</v>
      </c>
      <c r="AE473" s="4">
        <v>2.46138785744025</v>
      </c>
      <c r="AF473" s="3">
        <v>0.00624517932194671</v>
      </c>
      <c r="AG473" s="2">
        <v>109.884276462469</v>
      </c>
      <c r="AH473" s="5">
        <v>8</v>
      </c>
    </row>
    <row r="474" spans="1:34">
      <c r="A474" s="1">
        <v>553</v>
      </c>
      <c r="B474" s="2">
        <v>0.242310580858709</v>
      </c>
      <c r="C474" s="2">
        <v>674</v>
      </c>
      <c r="D474" s="2">
        <v>0.0579610954452574</v>
      </c>
      <c r="E474" s="2">
        <v>1193</v>
      </c>
      <c r="F474" s="2">
        <v>0.546683183469924</v>
      </c>
      <c r="G474" s="2">
        <v>519</v>
      </c>
      <c r="H474" s="2">
        <v>0.00571339294135499</v>
      </c>
      <c r="I474" s="2">
        <v>0.147407489526084</v>
      </c>
      <c r="J474" s="2">
        <v>570</v>
      </c>
      <c r="K474" s="1">
        <v>-0.00279399711417601</v>
      </c>
      <c r="L474" s="1">
        <v>-0.122694031725813</v>
      </c>
      <c r="M474" s="2">
        <v>700</v>
      </c>
      <c r="N474" s="2">
        <v>0.01504864867589</v>
      </c>
      <c r="O474" s="1">
        <v>0.485574004223457</v>
      </c>
      <c r="P474" s="2">
        <v>0.9418</v>
      </c>
      <c r="Q474" s="1">
        <v>276.5</v>
      </c>
      <c r="R474" s="2">
        <v>460</v>
      </c>
      <c r="S474" s="2">
        <v>77.687102</v>
      </c>
      <c r="T474" s="2">
        <v>21.585799</v>
      </c>
      <c r="U474" s="2">
        <v>56.101303</v>
      </c>
      <c r="V474" s="2">
        <v>0.384764664022153</v>
      </c>
      <c r="W474" s="2">
        <v>0.0121229905061975</v>
      </c>
      <c r="X474" s="1">
        <v>293.586748778934</v>
      </c>
      <c r="Y474" s="3">
        <v>0.942</v>
      </c>
      <c r="Z474" s="4">
        <v>103.5</v>
      </c>
      <c r="AA474" s="3">
        <v>674</v>
      </c>
      <c r="AB474" s="3">
        <v>150.759223</v>
      </c>
      <c r="AC474" s="3">
        <v>107.207204</v>
      </c>
      <c r="AD474" s="3">
        <v>43.552019</v>
      </c>
      <c r="AE474" s="4">
        <v>2.46158976005223</v>
      </c>
      <c r="AF474" s="3">
        <v>0.00624837393862132</v>
      </c>
      <c r="AG474" s="2">
        <v>109.872611464968</v>
      </c>
      <c r="AH474" s="5">
        <v>8</v>
      </c>
    </row>
    <row r="475" spans="1:34">
      <c r="A475" s="1">
        <v>553</v>
      </c>
      <c r="B475" s="2">
        <v>0.243531636125236</v>
      </c>
      <c r="C475" s="2">
        <v>674</v>
      </c>
      <c r="D475" s="2">
        <v>0.0587015000174393</v>
      </c>
      <c r="E475" s="2">
        <v>1194</v>
      </c>
      <c r="F475" s="2">
        <v>0.547649108699861</v>
      </c>
      <c r="G475" s="2">
        <v>519</v>
      </c>
      <c r="H475" s="2">
        <v>0.00579719711415</v>
      </c>
      <c r="I475" s="2">
        <v>0.147720054789556</v>
      </c>
      <c r="J475" s="2">
        <v>570</v>
      </c>
      <c r="K475" s="1">
        <v>-0.002853885533471</v>
      </c>
      <c r="L475" s="1">
        <v>-0.122789368605314</v>
      </c>
      <c r="M475" s="2">
        <v>700</v>
      </c>
      <c r="N475" s="2">
        <v>0.0151829711516685</v>
      </c>
      <c r="O475" s="1">
        <v>0.485790680038429</v>
      </c>
      <c r="P475" s="2">
        <v>0.940765</v>
      </c>
      <c r="Q475" s="1">
        <v>276.5</v>
      </c>
      <c r="R475" s="2">
        <v>460</v>
      </c>
      <c r="S475" s="2">
        <v>77.587811</v>
      </c>
      <c r="T475" s="2">
        <v>21.565782</v>
      </c>
      <c r="U475" s="2">
        <v>56.022029</v>
      </c>
      <c r="V475" s="2">
        <v>0.384951819577974</v>
      </c>
      <c r="W475" s="2">
        <v>0.0121251648664247</v>
      </c>
      <c r="X475" s="1">
        <v>293.909743666059</v>
      </c>
      <c r="Y475" s="3">
        <v>0.9413</v>
      </c>
      <c r="Z475" s="4">
        <v>103.5</v>
      </c>
      <c r="AA475" s="3">
        <v>674</v>
      </c>
      <c r="AB475" s="3">
        <v>150.508341</v>
      </c>
      <c r="AC475" s="3">
        <v>107.069803</v>
      </c>
      <c r="AD475" s="3">
        <v>43.438538</v>
      </c>
      <c r="AE475" s="4">
        <v>2.46485742683145</v>
      </c>
      <c r="AF475" s="3">
        <v>0.00625413843343074</v>
      </c>
      <c r="AG475" s="2">
        <v>109.954318495697</v>
      </c>
      <c r="AH475" s="5">
        <v>8</v>
      </c>
    </row>
    <row r="476" spans="1:34">
      <c r="A476" s="1">
        <v>553</v>
      </c>
      <c r="B476" s="2">
        <v>0.24440010113594</v>
      </c>
      <c r="C476" s="2">
        <v>674</v>
      </c>
      <c r="D476" s="2">
        <v>0.0599760601751666</v>
      </c>
      <c r="E476" s="2">
        <v>1185</v>
      </c>
      <c r="F476" s="2">
        <v>0.547387070415656</v>
      </c>
      <c r="G476" s="2">
        <v>519</v>
      </c>
      <c r="H476" s="2">
        <v>0.005733386272618</v>
      </c>
      <c r="I476" s="2">
        <v>0.147433319980622</v>
      </c>
      <c r="J476" s="2">
        <v>569</v>
      </c>
      <c r="K476" s="1">
        <v>-0.00284795302190101</v>
      </c>
      <c r="L476" s="1">
        <v>-0.122308955298564</v>
      </c>
      <c r="M476" s="2">
        <v>700</v>
      </c>
      <c r="N476" s="2">
        <v>0.015246351117723</v>
      </c>
      <c r="O476" s="1">
        <v>0.484264947766126</v>
      </c>
      <c r="P476" s="2">
        <v>0.9394</v>
      </c>
      <c r="Q476" s="1">
        <v>276.5</v>
      </c>
      <c r="R476" s="2">
        <v>462</v>
      </c>
      <c r="S476" s="2">
        <v>77.463609</v>
      </c>
      <c r="T476" s="2">
        <v>21.531056</v>
      </c>
      <c r="U476" s="2">
        <v>55.932553</v>
      </c>
      <c r="V476" s="2">
        <v>0.384946776879646</v>
      </c>
      <c r="W476" s="2">
        <v>0.0121269846851571</v>
      </c>
      <c r="X476" s="1">
        <v>294.336810730253</v>
      </c>
      <c r="Y476" s="3">
        <v>0.94</v>
      </c>
      <c r="Z476" s="4">
        <v>103.5</v>
      </c>
      <c r="AA476" s="3">
        <v>674</v>
      </c>
      <c r="AB476" s="3">
        <v>150.271123</v>
      </c>
      <c r="AC476" s="3">
        <v>106.925126</v>
      </c>
      <c r="AD476" s="3">
        <v>43.345997</v>
      </c>
      <c r="AE476" s="4">
        <v>2.46678201911009</v>
      </c>
      <c r="AF476" s="3">
        <v>0.00625536018653431</v>
      </c>
      <c r="AG476" s="2">
        <v>110.106382978723</v>
      </c>
      <c r="AH476" s="5">
        <v>8</v>
      </c>
    </row>
    <row r="477" spans="1:34">
      <c r="A477" s="1">
        <v>553</v>
      </c>
      <c r="B477" s="2">
        <v>0.244559309962181</v>
      </c>
      <c r="C477" s="2">
        <v>674</v>
      </c>
      <c r="D477" s="2">
        <v>0.0613589600664578</v>
      </c>
      <c r="E477" s="2">
        <v>1183</v>
      </c>
      <c r="F477" s="2">
        <v>0.545098540446568</v>
      </c>
      <c r="G477" s="2">
        <v>520</v>
      </c>
      <c r="H477" s="2">
        <v>0.005702474721451</v>
      </c>
      <c r="I477" s="2">
        <v>0.146426112281396</v>
      </c>
      <c r="J477" s="2">
        <v>569</v>
      </c>
      <c r="K477" s="1">
        <v>-0.002784960089245</v>
      </c>
      <c r="L477" s="1">
        <v>-0.121315328184423</v>
      </c>
      <c r="M477" s="2">
        <v>700</v>
      </c>
      <c r="N477" s="2">
        <v>0.0151873567364715</v>
      </c>
      <c r="O477" s="1">
        <v>0.480601093555901</v>
      </c>
      <c r="P477" s="2">
        <v>0.9377</v>
      </c>
      <c r="Q477" s="1">
        <v>276.5</v>
      </c>
      <c r="R477" s="2">
        <v>466</v>
      </c>
      <c r="S477" s="2">
        <v>77.359029</v>
      </c>
      <c r="T477" s="2">
        <v>21.492114</v>
      </c>
      <c r="U477" s="2">
        <v>55.866915</v>
      </c>
      <c r="V477" s="2">
        <v>0.384702001175472</v>
      </c>
      <c r="W477" s="2">
        <v>0.0121214034369537</v>
      </c>
      <c r="X477" s="1">
        <v>294.870427642103</v>
      </c>
      <c r="Y477" s="3">
        <v>0.9386</v>
      </c>
      <c r="Z477" s="4">
        <v>103.5</v>
      </c>
      <c r="AA477" s="3">
        <v>674</v>
      </c>
      <c r="AB477" s="3">
        <v>150.150082</v>
      </c>
      <c r="AC477" s="3">
        <v>106.818946</v>
      </c>
      <c r="AD477" s="3">
        <v>43.331136</v>
      </c>
      <c r="AE477" s="4">
        <v>2.4651776034674</v>
      </c>
      <c r="AF477" s="3">
        <v>0.00625107883723966</v>
      </c>
      <c r="AG477" s="2">
        <v>110.270615810782</v>
      </c>
      <c r="AH477" s="5">
        <v>8</v>
      </c>
    </row>
    <row r="478" spans="1:34">
      <c r="A478" s="1">
        <v>553</v>
      </c>
      <c r="B478" s="2">
        <v>0.244494960394829</v>
      </c>
      <c r="C478" s="2">
        <v>675</v>
      </c>
      <c r="D478" s="2">
        <v>0.0629032561898877</v>
      </c>
      <c r="E478" s="2">
        <v>1188</v>
      </c>
      <c r="F478" s="2">
        <v>0.541870974084066</v>
      </c>
      <c r="G478" s="2">
        <v>519</v>
      </c>
      <c r="H478" s="2">
        <v>0.00565475219433501</v>
      </c>
      <c r="I478" s="2">
        <v>0.144921874764485</v>
      </c>
      <c r="J478" s="2">
        <v>570</v>
      </c>
      <c r="K478" s="1">
        <v>-0.002770293255882</v>
      </c>
      <c r="L478" s="1">
        <v>-0.120164995652591</v>
      </c>
      <c r="M478" s="2">
        <v>700</v>
      </c>
      <c r="N478" s="2">
        <v>0.01511065399788</v>
      </c>
      <c r="O478" s="1">
        <v>0.475947486349724</v>
      </c>
      <c r="P478" s="2">
        <v>0.9357</v>
      </c>
      <c r="Q478" s="1">
        <v>276.5</v>
      </c>
      <c r="R478" s="2">
        <v>461</v>
      </c>
      <c r="S478" s="2">
        <v>77.245616</v>
      </c>
      <c r="T478" s="2">
        <v>21.4478</v>
      </c>
      <c r="U478" s="2">
        <v>55.797816</v>
      </c>
      <c r="V478" s="2">
        <v>0.384384220342961</v>
      </c>
      <c r="W478" s="2">
        <v>0.0121133087992981</v>
      </c>
      <c r="X478" s="1">
        <v>295.500694667094</v>
      </c>
      <c r="Y478" s="3">
        <v>0.9371</v>
      </c>
      <c r="Z478" s="4">
        <v>103.5</v>
      </c>
      <c r="AA478" s="3">
        <v>674</v>
      </c>
      <c r="AB478" s="3">
        <v>150.070481</v>
      </c>
      <c r="AC478" s="3">
        <v>106.716265</v>
      </c>
      <c r="AD478" s="3">
        <v>43.354216</v>
      </c>
      <c r="AE478" s="4">
        <v>2.46149682420736</v>
      </c>
      <c r="AF478" s="3">
        <v>0.00624439925663995</v>
      </c>
      <c r="AG478" s="2">
        <v>110.447124106285</v>
      </c>
      <c r="AH478" s="5">
        <v>8</v>
      </c>
    </row>
    <row r="479" spans="1:34">
      <c r="A479" s="1">
        <v>553</v>
      </c>
      <c r="B479" s="2">
        <v>0.24436859715726</v>
      </c>
      <c r="C479" s="2">
        <v>674</v>
      </c>
      <c r="D479" s="2">
        <v>0.0643202098718601</v>
      </c>
      <c r="E479" s="2">
        <v>1183</v>
      </c>
      <c r="F479" s="2">
        <v>0.538722848988231</v>
      </c>
      <c r="G479" s="2">
        <v>519</v>
      </c>
      <c r="H479" s="2">
        <v>0.00560065080972699</v>
      </c>
      <c r="I479" s="2">
        <v>0.143351337635709</v>
      </c>
      <c r="J479" s="2">
        <v>570</v>
      </c>
      <c r="K479" s="1">
        <v>-0.00281289247753851</v>
      </c>
      <c r="L479" s="1">
        <v>-0.118992637453084</v>
      </c>
      <c r="M479" s="2">
        <v>700</v>
      </c>
      <c r="N479" s="2">
        <v>0.0150039696833535</v>
      </c>
      <c r="O479" s="1">
        <v>0.471444950640917</v>
      </c>
      <c r="P479" s="2">
        <v>0.934</v>
      </c>
      <c r="Q479" s="1">
        <v>276.5</v>
      </c>
      <c r="R479" s="2">
        <v>461</v>
      </c>
      <c r="S479" s="2">
        <v>77.133944</v>
      </c>
      <c r="T479" s="2">
        <v>21.402606</v>
      </c>
      <c r="U479" s="2">
        <v>55.731338</v>
      </c>
      <c r="V479" s="2">
        <v>0.384031799128885</v>
      </c>
      <c r="W479" s="2">
        <v>0.0121088064678762</v>
      </c>
      <c r="X479" s="1">
        <v>296.038543897216</v>
      </c>
      <c r="Y479" s="3">
        <v>0.9357</v>
      </c>
      <c r="Z479" s="4">
        <v>103.5</v>
      </c>
      <c r="AA479" s="3">
        <v>674</v>
      </c>
      <c r="AB479" s="3">
        <v>150.01808</v>
      </c>
      <c r="AC479" s="3">
        <v>106.625191</v>
      </c>
      <c r="AD479" s="3">
        <v>43.392889</v>
      </c>
      <c r="AE479" s="4">
        <v>2.45720424376446</v>
      </c>
      <c r="AF479" s="3">
        <v>0.00623724820368318</v>
      </c>
      <c r="AG479" s="2">
        <v>110.612375761462</v>
      </c>
      <c r="AH479" s="5">
        <v>8</v>
      </c>
    </row>
    <row r="480" spans="1:34">
      <c r="A480" s="1">
        <v>553</v>
      </c>
      <c r="B480" s="2">
        <v>0.244478698717643</v>
      </c>
      <c r="C480" s="2">
        <v>674</v>
      </c>
      <c r="D480" s="2">
        <v>0.0655705776365439</v>
      </c>
      <c r="E480" s="2">
        <v>1189</v>
      </c>
      <c r="F480" s="2">
        <v>0.536166239458905</v>
      </c>
      <c r="G480" s="2">
        <v>520</v>
      </c>
      <c r="H480" s="2">
        <v>0.0055366545999965</v>
      </c>
      <c r="I480" s="2">
        <v>0.142112085170019</v>
      </c>
      <c r="J480" s="2">
        <v>569</v>
      </c>
      <c r="K480" s="1">
        <v>-0.00272664319923299</v>
      </c>
      <c r="L480" s="1">
        <v>-0.118173739668163</v>
      </c>
      <c r="M480" s="2">
        <v>700</v>
      </c>
      <c r="N480" s="2">
        <v>0.014875347307287</v>
      </c>
      <c r="O480" s="1">
        <v>0.467623772339941</v>
      </c>
      <c r="P480" s="2">
        <v>0.932</v>
      </c>
      <c r="Q480" s="1">
        <v>276.5</v>
      </c>
      <c r="R480" s="2">
        <v>465</v>
      </c>
      <c r="S480" s="2">
        <v>77.025329</v>
      </c>
      <c r="T480" s="2">
        <v>21.3609</v>
      </c>
      <c r="U480" s="2">
        <v>55.664429</v>
      </c>
      <c r="V480" s="2">
        <v>0.38374416811138</v>
      </c>
      <c r="W480" s="2">
        <v>0.0120999158601452</v>
      </c>
      <c r="X480" s="1">
        <v>296.673819742489</v>
      </c>
      <c r="Y480" s="3">
        <v>0.9344</v>
      </c>
      <c r="Z480" s="4">
        <v>103.5</v>
      </c>
      <c r="AA480" s="3">
        <v>674</v>
      </c>
      <c r="AB480" s="3">
        <v>149.947666</v>
      </c>
      <c r="AC480" s="3">
        <v>106.52523</v>
      </c>
      <c r="AD480" s="3">
        <v>43.422436</v>
      </c>
      <c r="AE480" s="4">
        <v>2.45323016884635</v>
      </c>
      <c r="AF480" s="3">
        <v>0.0062315074647444</v>
      </c>
      <c r="AG480" s="2">
        <v>110.766267123288</v>
      </c>
      <c r="AH480" s="5">
        <v>8</v>
      </c>
    </row>
    <row r="481" spans="1:34">
      <c r="A481" s="1">
        <v>553</v>
      </c>
      <c r="B481" s="2">
        <v>0.244661485467874</v>
      </c>
      <c r="C481" s="2">
        <v>674</v>
      </c>
      <c r="D481" s="2">
        <v>0.0668319943998442</v>
      </c>
      <c r="E481" s="2">
        <v>1183</v>
      </c>
      <c r="F481" s="2">
        <v>0.534279348307703</v>
      </c>
      <c r="G481" s="2">
        <v>518</v>
      </c>
      <c r="H481" s="2">
        <v>0.005419048314702</v>
      </c>
      <c r="I481" s="2">
        <v>0.141072727957009</v>
      </c>
      <c r="J481" s="2">
        <v>570</v>
      </c>
      <c r="K481" s="1">
        <v>-0.0027339619452165</v>
      </c>
      <c r="L481" s="1">
        <v>-0.117342519605062</v>
      </c>
      <c r="M481" s="2">
        <v>700</v>
      </c>
      <c r="N481" s="2">
        <v>0.0147904247545765</v>
      </c>
      <c r="O481" s="1">
        <v>0.464506081783423</v>
      </c>
      <c r="P481" s="2">
        <v>0.9306</v>
      </c>
      <c r="Q481" s="1">
        <v>276.5</v>
      </c>
      <c r="R481" s="2">
        <v>462</v>
      </c>
      <c r="S481" s="2">
        <v>76.929191</v>
      </c>
      <c r="T481" s="2">
        <v>21.324612</v>
      </c>
      <c r="U481" s="2">
        <v>55.604579</v>
      </c>
      <c r="V481" s="2">
        <v>0.383504603101122</v>
      </c>
      <c r="W481" s="2">
        <v>0.0120968385069849</v>
      </c>
      <c r="X481" s="1">
        <v>297.120137545669</v>
      </c>
      <c r="Y481" s="3">
        <v>0.9332</v>
      </c>
      <c r="Z481" s="4">
        <v>103.5</v>
      </c>
      <c r="AA481" s="3">
        <v>674</v>
      </c>
      <c r="AB481" s="3">
        <v>149.862881</v>
      </c>
      <c r="AC481" s="3">
        <v>106.425021</v>
      </c>
      <c r="AD481" s="3">
        <v>43.43786</v>
      </c>
      <c r="AE481" s="4">
        <v>2.45005212043135</v>
      </c>
      <c r="AF481" s="3">
        <v>0.0062270256235098</v>
      </c>
      <c r="AG481" s="2">
        <v>110.908701243035</v>
      </c>
      <c r="AH481" s="5">
        <v>8</v>
      </c>
    </row>
    <row r="482" spans="1:34">
      <c r="A482" s="1">
        <v>553</v>
      </c>
      <c r="B482" s="2">
        <v>0.244682396693036</v>
      </c>
      <c r="C482" s="2">
        <v>674</v>
      </c>
      <c r="D482" s="2">
        <v>0.0680877700299472</v>
      </c>
      <c r="E482" s="2">
        <v>1184</v>
      </c>
      <c r="F482" s="2">
        <v>0.531695669678732</v>
      </c>
      <c r="G482" s="2">
        <v>520</v>
      </c>
      <c r="H482" s="2">
        <v>0.0053599612668135</v>
      </c>
      <c r="I482" s="2">
        <v>0.140117876715104</v>
      </c>
      <c r="J482" s="2">
        <v>570</v>
      </c>
      <c r="K482" s="1">
        <v>-0.00271323087014701</v>
      </c>
      <c r="L482" s="1">
        <v>-0.116408054182178</v>
      </c>
      <c r="M482" s="2">
        <v>700</v>
      </c>
      <c r="N482" s="2">
        <v>0.014621383578416</v>
      </c>
      <c r="O482" s="1">
        <v>0.460741861955675</v>
      </c>
      <c r="P482" s="2">
        <v>0.929</v>
      </c>
      <c r="Q482" s="1">
        <v>276.5</v>
      </c>
      <c r="R482" s="2">
        <v>460</v>
      </c>
      <c r="S482" s="2">
        <v>76.840166</v>
      </c>
      <c r="T482" s="2">
        <v>21.287054</v>
      </c>
      <c r="U482" s="2">
        <v>55.553112</v>
      </c>
      <c r="V482" s="2">
        <v>0.383183825957401</v>
      </c>
      <c r="W482" s="2">
        <v>0.0120900311433476</v>
      </c>
      <c r="X482" s="1">
        <v>297.631862217438</v>
      </c>
      <c r="Y482" s="3">
        <v>0.9319</v>
      </c>
      <c r="Z482" s="4">
        <v>103.5</v>
      </c>
      <c r="AA482" s="3">
        <v>674</v>
      </c>
      <c r="AB482" s="3">
        <v>149.821767</v>
      </c>
      <c r="AC482" s="3">
        <v>106.341496</v>
      </c>
      <c r="AD482" s="3">
        <v>43.480271</v>
      </c>
      <c r="AE482" s="4">
        <v>2.4457413340409</v>
      </c>
      <c r="AF482" s="3">
        <v>0.00622005746334576</v>
      </c>
      <c r="AG482" s="2">
        <v>111.063418821762</v>
      </c>
      <c r="AH482" s="5">
        <v>8</v>
      </c>
    </row>
    <row r="483" spans="1:34">
      <c r="A483" s="1">
        <v>553</v>
      </c>
      <c r="B483" s="2">
        <v>0.244504109212755</v>
      </c>
      <c r="C483" s="2">
        <v>674</v>
      </c>
      <c r="D483" s="2">
        <v>0.0691714575960547</v>
      </c>
      <c r="E483" s="2">
        <v>1186</v>
      </c>
      <c r="F483" s="2">
        <v>0.529674278285187</v>
      </c>
      <c r="G483" s="2">
        <v>521</v>
      </c>
      <c r="H483" s="2">
        <v>0.005328936606056</v>
      </c>
      <c r="I483" s="2">
        <v>0.138793419009648</v>
      </c>
      <c r="J483" s="2">
        <v>569</v>
      </c>
      <c r="K483" s="1">
        <v>-0.002642610276524</v>
      </c>
      <c r="L483" s="1">
        <v>-0.11559619949662</v>
      </c>
      <c r="M483" s="2">
        <v>700</v>
      </c>
      <c r="N483" s="2">
        <v>0.014525594953625</v>
      </c>
      <c r="O483" s="1">
        <v>0.457721945765063</v>
      </c>
      <c r="P483" s="2">
        <v>0.9278</v>
      </c>
      <c r="Q483" s="1">
        <v>276.5</v>
      </c>
      <c r="R483" s="2">
        <v>461</v>
      </c>
      <c r="S483" s="2">
        <v>76.768739</v>
      </c>
      <c r="T483" s="2">
        <v>21.256188</v>
      </c>
      <c r="U483" s="2">
        <v>55.512551</v>
      </c>
      <c r="V483" s="2">
        <v>0.382907786024822</v>
      </c>
      <c r="W483" s="2">
        <v>0.0120856485606726</v>
      </c>
      <c r="X483" s="1">
        <v>298.016813968528</v>
      </c>
      <c r="Y483" s="3">
        <v>0.9308</v>
      </c>
      <c r="Z483" s="4">
        <v>103.5</v>
      </c>
      <c r="AA483" s="3">
        <v>674</v>
      </c>
      <c r="AB483" s="3">
        <v>149.791096</v>
      </c>
      <c r="AC483" s="3">
        <v>106.277167</v>
      </c>
      <c r="AD483" s="3">
        <v>43.513929</v>
      </c>
      <c r="AE483" s="4">
        <v>2.44237120026555</v>
      </c>
      <c r="AF483" s="3">
        <v>0.00621398751231515</v>
      </c>
      <c r="AG483" s="2">
        <v>111.194671250537</v>
      </c>
      <c r="AH483" s="5">
        <v>8</v>
      </c>
    </row>
    <row r="484" spans="1:34">
      <c r="A484" s="1">
        <v>553</v>
      </c>
      <c r="B484" s="2">
        <v>0.241271698177432</v>
      </c>
      <c r="C484" s="2">
        <v>673</v>
      </c>
      <c r="D484" s="2">
        <v>0.057102981625995</v>
      </c>
      <c r="E484" s="2">
        <v>1194</v>
      </c>
      <c r="F484" s="2">
        <v>0.506341102849461</v>
      </c>
      <c r="G484" s="2">
        <v>521</v>
      </c>
      <c r="H484" s="2">
        <v>0.00569461364321699</v>
      </c>
      <c r="I484" s="2">
        <v>0.147219656840565</v>
      </c>
      <c r="J484" s="2">
        <v>570</v>
      </c>
      <c r="K484" s="1">
        <v>-0.0028657311391095</v>
      </c>
      <c r="L484" s="1">
        <v>-0.124184663652859</v>
      </c>
      <c r="M484" s="2">
        <v>698</v>
      </c>
      <c r="N484" s="2">
        <v>0.014233220544618</v>
      </c>
      <c r="O484" s="1">
        <v>0.445698166155176</v>
      </c>
      <c r="P484" s="2">
        <v>0.941</v>
      </c>
      <c r="Q484" s="1">
        <v>276.5</v>
      </c>
      <c r="R484" s="2">
        <v>460</v>
      </c>
      <c r="S484" s="2">
        <v>77.699792</v>
      </c>
      <c r="T484" s="2">
        <v>21.574051</v>
      </c>
      <c r="U484" s="2">
        <v>56.125741</v>
      </c>
      <c r="V484" s="2">
        <v>0.38438781592211</v>
      </c>
      <c r="W484" s="2">
        <v>0.0121107145306129</v>
      </c>
      <c r="X484" s="1">
        <v>293.836344314559</v>
      </c>
      <c r="Y484" s="3">
        <v>0.942897</v>
      </c>
      <c r="Z484" s="4">
        <v>103.5</v>
      </c>
      <c r="AA484" s="3">
        <v>673</v>
      </c>
      <c r="AB484" s="3">
        <v>152.004107</v>
      </c>
      <c r="AC484" s="3">
        <v>107.531515</v>
      </c>
      <c r="AD484" s="3">
        <v>44.472592</v>
      </c>
      <c r="AE484" s="4">
        <v>2.41792776548756</v>
      </c>
      <c r="AF484" s="3">
        <v>0.00620310213065493</v>
      </c>
      <c r="AG484" s="2">
        <v>109.768087076319</v>
      </c>
      <c r="AH484" s="5">
        <v>8</v>
      </c>
    </row>
    <row r="485" spans="1:34">
      <c r="A485" s="1">
        <v>552</v>
      </c>
      <c r="B485" s="2">
        <v>0.241456615109446</v>
      </c>
      <c r="C485" s="2">
        <v>674</v>
      </c>
      <c r="D485" s="2">
        <v>0.0563017683969409</v>
      </c>
      <c r="E485" s="2">
        <v>1193</v>
      </c>
      <c r="F485" s="2">
        <v>0.505511226439864</v>
      </c>
      <c r="G485" s="2">
        <v>520</v>
      </c>
      <c r="H485" s="2">
        <v>0.0057848695323275</v>
      </c>
      <c r="I485" s="2">
        <v>0.14713763798468</v>
      </c>
      <c r="J485" s="2">
        <v>571</v>
      </c>
      <c r="K485" s="1">
        <v>-0.00284079728703</v>
      </c>
      <c r="L485" s="1">
        <v>-0.124496108955529</v>
      </c>
      <c r="M485" s="2">
        <v>699</v>
      </c>
      <c r="N485" s="2">
        <v>0.014371517368159</v>
      </c>
      <c r="O485" s="1">
        <v>0.446087606547923</v>
      </c>
      <c r="P485" s="2">
        <v>0.9413</v>
      </c>
      <c r="Q485" s="1">
        <v>276</v>
      </c>
      <c r="R485" s="2">
        <v>472</v>
      </c>
      <c r="S485" s="2">
        <v>77.70711</v>
      </c>
      <c r="T485" s="2">
        <v>21.583139</v>
      </c>
      <c r="U485" s="2">
        <v>56.123971</v>
      </c>
      <c r="V485" s="2">
        <v>0.384561865731133</v>
      </c>
      <c r="W485" s="2">
        <v>0.0121134346651162</v>
      </c>
      <c r="X485" s="1">
        <v>293.211515988527</v>
      </c>
      <c r="Y485" s="3">
        <v>0.9437</v>
      </c>
      <c r="Z485" s="4">
        <v>104</v>
      </c>
      <c r="AA485" s="3">
        <v>674</v>
      </c>
      <c r="AB485" s="3">
        <v>152.064894</v>
      </c>
      <c r="AC485" s="3">
        <v>107.537109</v>
      </c>
      <c r="AD485" s="3">
        <v>44.527785</v>
      </c>
      <c r="AE485" s="4">
        <v>2.41505632943565</v>
      </c>
      <c r="AF485" s="3">
        <v>0.00620590311923014</v>
      </c>
      <c r="AG485" s="2">
        <v>110.204514146445</v>
      </c>
      <c r="AH485" s="5">
        <v>8</v>
      </c>
    </row>
    <row r="486" spans="1:34">
      <c r="A486" s="1">
        <v>553</v>
      </c>
      <c r="B486" s="2">
        <v>0.241836424056371</v>
      </c>
      <c r="C486" s="2">
        <v>674</v>
      </c>
      <c r="D486" s="2">
        <v>0.0558705367274003</v>
      </c>
      <c r="E486" s="2">
        <v>1183</v>
      </c>
      <c r="F486" s="2">
        <v>0.505466411104596</v>
      </c>
      <c r="G486" s="2">
        <v>520</v>
      </c>
      <c r="H486" s="2">
        <v>0.00568274929981699</v>
      </c>
      <c r="I486" s="2">
        <v>0.147558709099101</v>
      </c>
      <c r="J486" s="2">
        <v>570</v>
      </c>
      <c r="K486" s="1">
        <v>-0.0028395939360335</v>
      </c>
      <c r="L486" s="1">
        <v>-0.124658988417812</v>
      </c>
      <c r="M486" s="2">
        <v>699</v>
      </c>
      <c r="N486" s="2">
        <v>0.0144661583118795</v>
      </c>
      <c r="O486" s="1">
        <v>0.446696811217832</v>
      </c>
      <c r="P486" s="2">
        <v>0.9412</v>
      </c>
      <c r="Q486" s="1">
        <v>276.5</v>
      </c>
      <c r="R486" s="2">
        <v>473</v>
      </c>
      <c r="S486" s="2">
        <v>77.68399</v>
      </c>
      <c r="T486" s="2">
        <v>21.580747</v>
      </c>
      <c r="U486" s="2">
        <v>56.103243</v>
      </c>
      <c r="V486" s="2">
        <v>0.384661310933487</v>
      </c>
      <c r="W486" s="2">
        <v>0.0121157525508152</v>
      </c>
      <c r="X486" s="1">
        <v>293.773905652359</v>
      </c>
      <c r="Y486" s="3">
        <v>0.9441</v>
      </c>
      <c r="Z486" s="4">
        <v>103.5</v>
      </c>
      <c r="AA486" s="3">
        <v>673</v>
      </c>
      <c r="AB486" s="3">
        <v>152.054183</v>
      </c>
      <c r="AC486" s="3">
        <v>107.512027</v>
      </c>
      <c r="AD486" s="3">
        <v>44.542156</v>
      </c>
      <c r="AE486" s="4">
        <v>2.41371403306118</v>
      </c>
      <c r="AF486" s="3">
        <v>0.006208970916637</v>
      </c>
      <c r="AG486" s="2">
        <v>109.628217349857</v>
      </c>
      <c r="AH486" s="5">
        <v>8</v>
      </c>
    </row>
    <row r="487" spans="1:34">
      <c r="A487" s="1">
        <v>553</v>
      </c>
      <c r="B487" s="2">
        <v>0.242339481705442</v>
      </c>
      <c r="C487" s="2">
        <v>674</v>
      </c>
      <c r="D487" s="2">
        <v>0.0557060892861892</v>
      </c>
      <c r="E487" s="2">
        <v>1185</v>
      </c>
      <c r="F487" s="2">
        <v>0.505636069097084</v>
      </c>
      <c r="G487" s="2">
        <v>519</v>
      </c>
      <c r="H487" s="2">
        <v>0.0057287369054685</v>
      </c>
      <c r="I487" s="2">
        <v>0.148049512489697</v>
      </c>
      <c r="J487" s="2">
        <v>570</v>
      </c>
      <c r="K487" s="1">
        <v>-0.00290515527756251</v>
      </c>
      <c r="L487" s="1">
        <v>-0.12516184650585</v>
      </c>
      <c r="M487" s="2">
        <v>699</v>
      </c>
      <c r="N487" s="2">
        <v>0.0146094328048855</v>
      </c>
      <c r="O487" s="1">
        <v>0.447145658296342</v>
      </c>
      <c r="P487" s="2">
        <v>0.9411</v>
      </c>
      <c r="Q487" s="1">
        <v>276.5</v>
      </c>
      <c r="R487" s="2">
        <v>465</v>
      </c>
      <c r="S487" s="2">
        <v>77.644751</v>
      </c>
      <c r="T487" s="2">
        <v>21.578332</v>
      </c>
      <c r="U487" s="2">
        <v>56.066419</v>
      </c>
      <c r="V487" s="2">
        <v>0.384870879661496</v>
      </c>
      <c r="W487" s="2">
        <v>0.0121205875204623</v>
      </c>
      <c r="X487" s="1">
        <v>293.805121666135</v>
      </c>
      <c r="Y487" s="3">
        <v>0.9443</v>
      </c>
      <c r="Z487" s="4">
        <v>103.5</v>
      </c>
      <c r="AA487" s="3">
        <v>674</v>
      </c>
      <c r="AB487" s="3">
        <v>151.967089</v>
      </c>
      <c r="AC487" s="3">
        <v>107.472495</v>
      </c>
      <c r="AD487" s="3">
        <v>44.494594</v>
      </c>
      <c r="AE487" s="4">
        <v>2.41540567827184</v>
      </c>
      <c r="AF487" s="3">
        <v>0.00621384542017515</v>
      </c>
      <c r="AG487" s="2">
        <v>109.604998411522</v>
      </c>
      <c r="AH487" s="5">
        <v>8</v>
      </c>
    </row>
    <row r="488" spans="1:34">
      <c r="A488" s="1">
        <v>553</v>
      </c>
      <c r="B488" s="2">
        <v>0.243132262451068</v>
      </c>
      <c r="C488" s="2">
        <v>674</v>
      </c>
      <c r="D488" s="2">
        <v>0.0557917913724043</v>
      </c>
      <c r="E488" s="2">
        <v>1189</v>
      </c>
      <c r="F488" s="2">
        <v>0.506311589564559</v>
      </c>
      <c r="G488" s="2">
        <v>520</v>
      </c>
      <c r="H488" s="2">
        <v>0.00570194872978701</v>
      </c>
      <c r="I488" s="2">
        <v>0.148910653852513</v>
      </c>
      <c r="J488" s="2">
        <v>570</v>
      </c>
      <c r="K488" s="1">
        <v>-0.00289752136299799</v>
      </c>
      <c r="L488" s="1">
        <v>-0.125436572558118</v>
      </c>
      <c r="M488" s="2">
        <v>699</v>
      </c>
      <c r="N488" s="2">
        <v>0.014784152716911</v>
      </c>
      <c r="O488" s="1">
        <v>0.447747843789501</v>
      </c>
      <c r="P488" s="2">
        <v>0.9412</v>
      </c>
      <c r="Q488" s="1">
        <v>276.5</v>
      </c>
      <c r="R488" s="2">
        <v>461</v>
      </c>
      <c r="S488" s="2">
        <v>77.59859</v>
      </c>
      <c r="T488" s="2">
        <v>21.5769</v>
      </c>
      <c r="U488" s="2">
        <v>56.02169</v>
      </c>
      <c r="V488" s="2">
        <v>0.385152607855993</v>
      </c>
      <c r="W488" s="2">
        <v>0.0121290863661311</v>
      </c>
      <c r="X488" s="1">
        <v>293.773905652359</v>
      </c>
      <c r="Y488" s="3">
        <v>0.9442</v>
      </c>
      <c r="Z488" s="4">
        <v>103.5</v>
      </c>
      <c r="AA488" s="3">
        <v>674</v>
      </c>
      <c r="AB488" s="3">
        <v>151.81397</v>
      </c>
      <c r="AC488" s="3">
        <v>107.418979</v>
      </c>
      <c r="AD488" s="3">
        <v>44.394991</v>
      </c>
      <c r="AE488" s="4">
        <v>2.41961934399311</v>
      </c>
      <c r="AF488" s="3">
        <v>0.00621945398042091</v>
      </c>
      <c r="AG488" s="2">
        <v>109.616606651133</v>
      </c>
      <c r="AH488" s="5">
        <v>8</v>
      </c>
    </row>
    <row r="489" spans="1:34">
      <c r="A489" s="1">
        <v>553</v>
      </c>
      <c r="B489" s="2">
        <v>0.243813103829998</v>
      </c>
      <c r="C489" s="2">
        <v>674</v>
      </c>
      <c r="D489" s="2">
        <v>0.056012423001145</v>
      </c>
      <c r="E489" s="2">
        <v>1179</v>
      </c>
      <c r="F489" s="2">
        <v>0.507075576127067</v>
      </c>
      <c r="G489" s="2">
        <v>519</v>
      </c>
      <c r="H489" s="2">
        <v>0.00572649241556851</v>
      </c>
      <c r="I489" s="2">
        <v>0.149270134623557</v>
      </c>
      <c r="J489" s="2">
        <v>570</v>
      </c>
      <c r="K489" s="1">
        <v>-0.00293012465354001</v>
      </c>
      <c r="L489" s="1">
        <v>-0.125590326286332</v>
      </c>
      <c r="M489" s="2">
        <v>700</v>
      </c>
      <c r="N489" s="2">
        <v>0.014909698788259</v>
      </c>
      <c r="O489" s="1">
        <v>0.448332684005262</v>
      </c>
      <c r="P489" s="2">
        <v>0.9409</v>
      </c>
      <c r="Q489" s="1">
        <v>276.5</v>
      </c>
      <c r="R489" s="2">
        <v>465</v>
      </c>
      <c r="S489" s="2">
        <v>77.534178</v>
      </c>
      <c r="T489" s="2">
        <v>21.568079</v>
      </c>
      <c r="U489" s="2">
        <v>55.966099</v>
      </c>
      <c r="V489" s="2">
        <v>0.38537756580104</v>
      </c>
      <c r="W489" s="2">
        <v>0.0121352934186005</v>
      </c>
      <c r="X489" s="1">
        <v>293.867573599745</v>
      </c>
      <c r="Y489" s="3">
        <v>0.943988</v>
      </c>
      <c r="Z489" s="4">
        <v>103.5</v>
      </c>
      <c r="AA489" s="3">
        <v>674</v>
      </c>
      <c r="AB489" s="3">
        <v>151.64375</v>
      </c>
      <c r="AC489" s="3">
        <v>107.356579</v>
      </c>
      <c r="AD489" s="3">
        <v>44.287171</v>
      </c>
      <c r="AE489" s="4">
        <v>2.4241010788429</v>
      </c>
      <c r="AF489" s="3">
        <v>0.00622503729959197</v>
      </c>
      <c r="AG489" s="2">
        <v>109.641224252851</v>
      </c>
      <c r="AH489" s="5">
        <v>8</v>
      </c>
    </row>
    <row r="490" spans="1:34">
      <c r="A490" s="1">
        <v>553</v>
      </c>
      <c r="B490" s="2">
        <v>0.244831540238694</v>
      </c>
      <c r="C490" s="2">
        <v>674</v>
      </c>
      <c r="D490" s="2">
        <v>0.056311791919879</v>
      </c>
      <c r="E490" s="2">
        <v>1182</v>
      </c>
      <c r="F490" s="2">
        <v>0.508284432756655</v>
      </c>
      <c r="G490" s="2">
        <v>519</v>
      </c>
      <c r="H490" s="2">
        <v>0.00579708178286001</v>
      </c>
      <c r="I490" s="2">
        <v>0.149893879005141</v>
      </c>
      <c r="J490" s="2">
        <v>569</v>
      </c>
      <c r="K490" s="1">
        <v>-0.002914754109306</v>
      </c>
      <c r="L490" s="1">
        <v>-0.125688429151899</v>
      </c>
      <c r="M490" s="2">
        <v>700</v>
      </c>
      <c r="N490" s="2">
        <v>0.015021739495867</v>
      </c>
      <c r="O490" s="1">
        <v>0.449212431518937</v>
      </c>
      <c r="P490" s="2">
        <v>0.9402</v>
      </c>
      <c r="Q490" s="1">
        <v>276.5</v>
      </c>
      <c r="R490" s="2">
        <v>462</v>
      </c>
      <c r="S490" s="2">
        <v>77.458692</v>
      </c>
      <c r="T490" s="2">
        <v>21.55614</v>
      </c>
      <c r="U490" s="2">
        <v>55.902552</v>
      </c>
      <c r="V490" s="2">
        <v>0.385602074123557</v>
      </c>
      <c r="W490" s="2">
        <v>0.0121380825795509</v>
      </c>
      <c r="X490" s="1">
        <v>294.086364603276</v>
      </c>
      <c r="Y490" s="3">
        <v>0.943688</v>
      </c>
      <c r="Z490" s="4">
        <v>103.5</v>
      </c>
      <c r="AA490" s="3">
        <v>674</v>
      </c>
      <c r="AB490" s="3">
        <v>151.4488</v>
      </c>
      <c r="AC490" s="3">
        <v>107.264818</v>
      </c>
      <c r="AD490" s="3">
        <v>44.183982</v>
      </c>
      <c r="AE490" s="4">
        <v>2.42768562598093</v>
      </c>
      <c r="AF490" s="3">
        <v>0.0062310695099598</v>
      </c>
      <c r="AG490" s="2">
        <v>109.676079382169</v>
      </c>
      <c r="AH490" s="5">
        <v>8</v>
      </c>
    </row>
    <row r="491" spans="1:34">
      <c r="A491" s="1">
        <v>553</v>
      </c>
      <c r="B491" s="2">
        <v>0.245991964094358</v>
      </c>
      <c r="C491" s="2">
        <v>674</v>
      </c>
      <c r="D491" s="2">
        <v>0.057027529879448</v>
      </c>
      <c r="E491" s="2">
        <v>1184</v>
      </c>
      <c r="F491" s="2">
        <v>0.509712206948885</v>
      </c>
      <c r="G491" s="2">
        <v>519</v>
      </c>
      <c r="H491" s="2">
        <v>0.0057961486416095</v>
      </c>
      <c r="I491" s="2">
        <v>0.150180014204051</v>
      </c>
      <c r="J491" s="2">
        <v>571</v>
      </c>
      <c r="K491" s="1">
        <v>-0.00291463291723899</v>
      </c>
      <c r="L491" s="1">
        <v>-0.125870864460715</v>
      </c>
      <c r="M491" s="2">
        <v>699</v>
      </c>
      <c r="N491" s="2">
        <v>0.015116796048603</v>
      </c>
      <c r="O491" s="1">
        <v>0.450041511795845</v>
      </c>
      <c r="P491" s="2">
        <v>0.9395</v>
      </c>
      <c r="Q491" s="1">
        <v>276.5</v>
      </c>
      <c r="R491" s="2">
        <v>464</v>
      </c>
      <c r="S491" s="2">
        <v>77.346873</v>
      </c>
      <c r="T491" s="2">
        <v>21.533386</v>
      </c>
      <c r="U491" s="2">
        <v>55.813487</v>
      </c>
      <c r="V491" s="2">
        <v>0.385809723732187</v>
      </c>
      <c r="W491" s="2">
        <v>0.0121465802502449</v>
      </c>
      <c r="X491" s="1">
        <v>294.30548163917</v>
      </c>
      <c r="Y491" s="3">
        <v>0.942972</v>
      </c>
      <c r="Z491" s="4">
        <v>103.5</v>
      </c>
      <c r="AA491" s="3">
        <v>674</v>
      </c>
      <c r="AB491" s="3">
        <v>151.206393</v>
      </c>
      <c r="AC491" s="3">
        <v>107.135659</v>
      </c>
      <c r="AD491" s="3">
        <v>44.070734</v>
      </c>
      <c r="AE491" s="4">
        <v>2.43099329818287</v>
      </c>
      <c r="AF491" s="3">
        <v>0.00623632361893587</v>
      </c>
      <c r="AG491" s="2">
        <v>109.75935658747</v>
      </c>
      <c r="AH491" s="5">
        <v>8</v>
      </c>
    </row>
    <row r="492" spans="1:34">
      <c r="A492" s="1">
        <v>553</v>
      </c>
      <c r="B492" s="2">
        <v>0.247184491297094</v>
      </c>
      <c r="C492" s="2">
        <v>674</v>
      </c>
      <c r="D492" s="2">
        <v>0.0577756864679354</v>
      </c>
      <c r="E492" s="2">
        <v>1184</v>
      </c>
      <c r="F492" s="2">
        <v>0.510872354827712</v>
      </c>
      <c r="G492" s="2">
        <v>520</v>
      </c>
      <c r="H492" s="2">
        <v>0.0057761403821235</v>
      </c>
      <c r="I492" s="2">
        <v>0.150411375777395</v>
      </c>
      <c r="J492" s="2">
        <v>570</v>
      </c>
      <c r="K492" s="1">
        <v>-0.0029586092503615</v>
      </c>
      <c r="L492" s="1">
        <v>-0.125867194935118</v>
      </c>
      <c r="M492" s="2">
        <v>700</v>
      </c>
      <c r="N492" s="2">
        <v>0.0152268872747745</v>
      </c>
      <c r="O492" s="1">
        <v>0.450395547968673</v>
      </c>
      <c r="P492" s="2">
        <v>0.9384</v>
      </c>
      <c r="Q492" s="1">
        <v>276.5</v>
      </c>
      <c r="R492" s="2">
        <v>460</v>
      </c>
      <c r="S492" s="2">
        <v>77.247975</v>
      </c>
      <c r="T492" s="2">
        <v>21.510002</v>
      </c>
      <c r="U492" s="2">
        <v>55.737973</v>
      </c>
      <c r="V492" s="2">
        <v>0.38591288563723</v>
      </c>
      <c r="W492" s="2">
        <v>0.0121478912554018</v>
      </c>
      <c r="X492" s="1">
        <v>294.650468883205</v>
      </c>
      <c r="Y492" s="3">
        <v>0.9422</v>
      </c>
      <c r="Z492" s="4">
        <v>103.5</v>
      </c>
      <c r="AA492" s="3">
        <v>674</v>
      </c>
      <c r="AB492" s="3">
        <v>151.001347</v>
      </c>
      <c r="AC492" s="3">
        <v>107.017613</v>
      </c>
      <c r="AD492" s="3">
        <v>43.983734</v>
      </c>
      <c r="AE492" s="4">
        <v>2.43311795674283</v>
      </c>
      <c r="AF492" s="3">
        <v>0.00623967943809137</v>
      </c>
      <c r="AG492" s="2">
        <v>109.849288898323</v>
      </c>
      <c r="AH492" s="5">
        <v>8</v>
      </c>
    </row>
    <row r="493" spans="1:34">
      <c r="A493" s="1">
        <v>553</v>
      </c>
      <c r="B493" s="2">
        <v>0.247771978002091</v>
      </c>
      <c r="C493" s="2">
        <v>674</v>
      </c>
      <c r="D493" s="2">
        <v>0.0584987506594041</v>
      </c>
      <c r="E493" s="2">
        <v>1182</v>
      </c>
      <c r="F493" s="2">
        <v>0.511524970207296</v>
      </c>
      <c r="G493" s="2">
        <v>519</v>
      </c>
      <c r="H493" s="2">
        <v>0.005836969458529</v>
      </c>
      <c r="I493" s="2">
        <v>0.15025434903173</v>
      </c>
      <c r="J493" s="2">
        <v>570</v>
      </c>
      <c r="K493" s="1">
        <v>-0.0029148234516955</v>
      </c>
      <c r="L493" s="1">
        <v>-0.125709232715703</v>
      </c>
      <c r="M493" s="2">
        <v>700</v>
      </c>
      <c r="N493" s="2">
        <v>0.015250341835041</v>
      </c>
      <c r="O493" s="1">
        <v>0.450390984247959</v>
      </c>
      <c r="P493" s="2">
        <v>0.9377</v>
      </c>
      <c r="Q493" s="1">
        <v>276.5</v>
      </c>
      <c r="R493" s="2">
        <v>461</v>
      </c>
      <c r="S493" s="2">
        <v>77.164764</v>
      </c>
      <c r="T493" s="2">
        <v>21.490602</v>
      </c>
      <c r="U493" s="2">
        <v>55.674162</v>
      </c>
      <c r="V493" s="2">
        <v>0.386006744026071</v>
      </c>
      <c r="W493" s="2">
        <v>0.0121519194952764</v>
      </c>
      <c r="X493" s="1">
        <v>294.870427642103</v>
      </c>
      <c r="Y493" s="3">
        <v>0.9415</v>
      </c>
      <c r="Z493" s="4">
        <v>103.5</v>
      </c>
      <c r="AA493" s="3">
        <v>674</v>
      </c>
      <c r="AB493" s="3">
        <v>150.833273</v>
      </c>
      <c r="AC493" s="3">
        <v>106.914589</v>
      </c>
      <c r="AD493" s="3">
        <v>43.918684</v>
      </c>
      <c r="AE493" s="4">
        <v>2.43437597082827</v>
      </c>
      <c r="AF493" s="3">
        <v>0.00624199144707282</v>
      </c>
      <c r="AG493" s="2">
        <v>109.930961232076</v>
      </c>
      <c r="AH493" s="5">
        <v>8</v>
      </c>
    </row>
    <row r="494" spans="1:34">
      <c r="A494" s="1">
        <v>553</v>
      </c>
      <c r="B494" s="2">
        <v>0.248254248744306</v>
      </c>
      <c r="C494" s="2">
        <v>674</v>
      </c>
      <c r="D494" s="2">
        <v>0.0592649810397676</v>
      </c>
      <c r="E494" s="2">
        <v>1183</v>
      </c>
      <c r="F494" s="2">
        <v>0.51131666929094</v>
      </c>
      <c r="G494" s="2">
        <v>519</v>
      </c>
      <c r="H494" s="2">
        <v>0.005790717072697</v>
      </c>
      <c r="I494" s="2">
        <v>0.149913800132959</v>
      </c>
      <c r="J494" s="2">
        <v>570</v>
      </c>
      <c r="K494" s="1">
        <v>-0.00290836752793701</v>
      </c>
      <c r="L494" s="1">
        <v>-0.125336804936304</v>
      </c>
      <c r="M494" s="2">
        <v>699</v>
      </c>
      <c r="N494" s="2">
        <v>0.0151810072772815</v>
      </c>
      <c r="O494" s="1">
        <v>0.449406346810423</v>
      </c>
      <c r="P494" s="2">
        <v>0.9368</v>
      </c>
      <c r="Q494" s="1">
        <v>276.5</v>
      </c>
      <c r="R494" s="2">
        <v>460</v>
      </c>
      <c r="S494" s="2">
        <v>77.093319</v>
      </c>
      <c r="T494" s="2">
        <v>21.46859</v>
      </c>
      <c r="U494" s="2">
        <v>55.624729</v>
      </c>
      <c r="V494" s="2">
        <v>0.385954060108769</v>
      </c>
      <c r="W494" s="2">
        <v>0.0121515069288948</v>
      </c>
      <c r="X494" s="1">
        <v>295.153714773698</v>
      </c>
      <c r="Y494" s="3">
        <v>0.9407</v>
      </c>
      <c r="Z494" s="4">
        <v>103.5</v>
      </c>
      <c r="AA494" s="3">
        <v>674</v>
      </c>
      <c r="AB494" s="3">
        <v>150.720983</v>
      </c>
      <c r="AC494" s="3">
        <v>106.831956</v>
      </c>
      <c r="AD494" s="3">
        <v>43.889027</v>
      </c>
      <c r="AE494" s="4">
        <v>2.43413817307912</v>
      </c>
      <c r="AF494" s="3">
        <v>0.00624133402845442</v>
      </c>
      <c r="AG494" s="2">
        <v>110.024449877751</v>
      </c>
      <c r="AH494" s="5">
        <v>8</v>
      </c>
    </row>
    <row r="495" spans="1:34">
      <c r="A495" s="1">
        <v>553</v>
      </c>
      <c r="B495" s="2">
        <v>0.259707759408829</v>
      </c>
      <c r="C495" s="2">
        <v>674</v>
      </c>
      <c r="D495" s="2">
        <v>0.060733743369866</v>
      </c>
      <c r="E495" s="2">
        <v>1194</v>
      </c>
      <c r="F495" s="2">
        <v>0.51880761300224</v>
      </c>
      <c r="G495" s="2">
        <v>518</v>
      </c>
      <c r="H495" s="2">
        <v>0.0061579016861785</v>
      </c>
      <c r="I495" s="2">
        <v>0.160138108765815</v>
      </c>
      <c r="J495" s="2">
        <v>570</v>
      </c>
      <c r="K495" s="1">
        <v>-0.002775774054985</v>
      </c>
      <c r="L495" s="1">
        <v>-0.12815683535358</v>
      </c>
      <c r="M495" s="2">
        <v>698</v>
      </c>
      <c r="N495" s="2">
        <v>0.0151812771263985</v>
      </c>
      <c r="O495" s="1">
        <v>0.454941959781701</v>
      </c>
      <c r="P495" s="2">
        <v>0.9407</v>
      </c>
      <c r="Q495" s="1">
        <v>276.5</v>
      </c>
      <c r="R495" s="2">
        <v>462</v>
      </c>
      <c r="S495" s="2">
        <v>77.057838</v>
      </c>
      <c r="T495" s="2">
        <v>21.562011</v>
      </c>
      <c r="U495" s="2">
        <v>55.495827</v>
      </c>
      <c r="V495" s="2">
        <v>0.388533916252838</v>
      </c>
      <c r="W495" s="2">
        <v>0.0122077133801755</v>
      </c>
      <c r="X495" s="1">
        <v>293.93005208887</v>
      </c>
      <c r="Y495" s="3">
        <v>0.939266</v>
      </c>
      <c r="Z495" s="4">
        <v>103.5</v>
      </c>
      <c r="AA495" s="3">
        <v>674</v>
      </c>
      <c r="AB495" s="3">
        <v>148.984151</v>
      </c>
      <c r="AC495" s="3">
        <v>105.564737</v>
      </c>
      <c r="AD495" s="3">
        <v>43.419414</v>
      </c>
      <c r="AE495" s="4">
        <v>2.43127963449714</v>
      </c>
      <c r="AF495" s="3">
        <v>0.00630446925861262</v>
      </c>
      <c r="AG495" s="2">
        <v>110.192426852457</v>
      </c>
      <c r="AH495" s="5">
        <v>8</v>
      </c>
    </row>
    <row r="496" spans="1:34">
      <c r="A496" s="1">
        <v>553</v>
      </c>
      <c r="B496" s="2">
        <v>0.259885958401544</v>
      </c>
      <c r="C496" s="2">
        <v>674</v>
      </c>
      <c r="D496" s="2">
        <v>0.0600434237918863</v>
      </c>
      <c r="E496" s="2">
        <v>1179</v>
      </c>
      <c r="F496" s="2">
        <v>0.518506940139979</v>
      </c>
      <c r="G496" s="2">
        <v>518</v>
      </c>
      <c r="H496" s="2">
        <v>0.00604749411847851</v>
      </c>
      <c r="I496" s="2">
        <v>0.160289781725055</v>
      </c>
      <c r="J496" s="2">
        <v>569</v>
      </c>
      <c r="K496" s="1">
        <v>-0.00279467163752099</v>
      </c>
      <c r="L496" s="1">
        <v>-0.128420358025047</v>
      </c>
      <c r="M496" s="2">
        <v>698</v>
      </c>
      <c r="N496" s="2">
        <v>0.015338453302677</v>
      </c>
      <c r="O496" s="1">
        <v>0.455526846917274</v>
      </c>
      <c r="P496" s="2">
        <v>0.941012</v>
      </c>
      <c r="Q496" s="1">
        <v>276.5</v>
      </c>
      <c r="R496" s="2">
        <v>460</v>
      </c>
      <c r="S496" s="2">
        <v>77.046054</v>
      </c>
      <c r="T496" s="2">
        <v>21.566307</v>
      </c>
      <c r="U496" s="2">
        <v>55.479747</v>
      </c>
      <c r="V496" s="2">
        <v>0.388723960835654</v>
      </c>
      <c r="W496" s="2">
        <v>0.0122136300452194</v>
      </c>
      <c r="X496" s="1">
        <v>293.832597246369</v>
      </c>
      <c r="Y496" s="3">
        <v>0.94</v>
      </c>
      <c r="Z496" s="4">
        <v>103.5</v>
      </c>
      <c r="AA496" s="3">
        <v>674</v>
      </c>
      <c r="AB496" s="3">
        <v>149.014855</v>
      </c>
      <c r="AC496" s="3">
        <v>105.557482</v>
      </c>
      <c r="AD496" s="3">
        <v>43.457373</v>
      </c>
      <c r="AE496" s="4">
        <v>2.42898902333558</v>
      </c>
      <c r="AF496" s="3">
        <v>0.00630809592775163</v>
      </c>
      <c r="AG496" s="2">
        <v>110.106382978723</v>
      </c>
      <c r="AH496" s="5">
        <v>8</v>
      </c>
    </row>
    <row r="497" spans="1:34">
      <c r="A497" s="1">
        <v>553</v>
      </c>
      <c r="B497" s="2">
        <v>0.260092408781882</v>
      </c>
      <c r="C497" s="2">
        <v>675</v>
      </c>
      <c r="D497" s="2">
        <v>0.0596305044129259</v>
      </c>
      <c r="E497" s="2">
        <v>1185</v>
      </c>
      <c r="F497" s="2">
        <v>0.518034328617258</v>
      </c>
      <c r="G497" s="2">
        <v>519</v>
      </c>
      <c r="H497" s="2">
        <v>0.0060467278263045</v>
      </c>
      <c r="I497" s="2">
        <v>0.160541774293294</v>
      </c>
      <c r="J497" s="2">
        <v>570</v>
      </c>
      <c r="K497" s="1">
        <v>-0.002817760211131</v>
      </c>
      <c r="L497" s="1">
        <v>-0.128775278831135</v>
      </c>
      <c r="M497" s="2">
        <v>698</v>
      </c>
      <c r="N497" s="2">
        <v>0.01540468625516</v>
      </c>
      <c r="O497" s="1">
        <v>0.455781784072239</v>
      </c>
      <c r="P497" s="2">
        <v>0.9411</v>
      </c>
      <c r="Q497" s="1">
        <v>276.5</v>
      </c>
      <c r="R497" s="2">
        <v>460</v>
      </c>
      <c r="S497" s="2">
        <v>77.023558</v>
      </c>
      <c r="T497" s="2">
        <v>21.565514</v>
      </c>
      <c r="U497" s="2">
        <v>55.458044</v>
      </c>
      <c r="V497" s="2">
        <v>0.388861785316482</v>
      </c>
      <c r="W497" s="2">
        <v>0.0122183397448349</v>
      </c>
      <c r="X497" s="1">
        <v>293.805121666135</v>
      </c>
      <c r="Y497" s="3">
        <v>0.9404</v>
      </c>
      <c r="Z497" s="4">
        <v>103.5</v>
      </c>
      <c r="AA497" s="3">
        <v>674</v>
      </c>
      <c r="AB497" s="3">
        <v>149.021878</v>
      </c>
      <c r="AC497" s="3">
        <v>105.544524</v>
      </c>
      <c r="AD497" s="3">
        <v>43.477354</v>
      </c>
      <c r="AE497" s="4">
        <v>2.42757468635281</v>
      </c>
      <c r="AF497" s="3">
        <v>0.00631048281380537</v>
      </c>
      <c r="AG497" s="2">
        <v>110.059549128031</v>
      </c>
      <c r="AH497" s="5">
        <v>8</v>
      </c>
    </row>
    <row r="498" spans="1:34">
      <c r="A498" s="1">
        <v>553</v>
      </c>
      <c r="B498" s="2">
        <v>0.259974526091721</v>
      </c>
      <c r="C498" s="2">
        <v>674</v>
      </c>
      <c r="D498" s="2">
        <v>0.0595216675274983</v>
      </c>
      <c r="E498" s="2">
        <v>1182</v>
      </c>
      <c r="F498" s="2">
        <v>0.516873663689683</v>
      </c>
      <c r="G498" s="2">
        <v>519</v>
      </c>
      <c r="H498" s="2">
        <v>0.0061299951869325</v>
      </c>
      <c r="I498" s="2">
        <v>0.160859046940402</v>
      </c>
      <c r="J498" s="2">
        <v>569</v>
      </c>
      <c r="K498" s="1">
        <v>-0.00282742387089249</v>
      </c>
      <c r="L498" s="1">
        <v>-0.128550394936018</v>
      </c>
      <c r="M498" s="2">
        <v>698</v>
      </c>
      <c r="N498" s="2">
        <v>0.015504927532766</v>
      </c>
      <c r="O498" s="1">
        <v>0.454738096155323</v>
      </c>
      <c r="P498" s="2">
        <v>0.9409</v>
      </c>
      <c r="Q498" s="1">
        <v>276.5</v>
      </c>
      <c r="R498" s="2">
        <v>465</v>
      </c>
      <c r="S498" s="2">
        <v>77.006877</v>
      </c>
      <c r="T498" s="2">
        <v>21.568408</v>
      </c>
      <c r="U498" s="2">
        <v>55.438469</v>
      </c>
      <c r="V498" s="2">
        <v>0.389051292163209</v>
      </c>
      <c r="W498" s="2">
        <v>0.012218389274506</v>
      </c>
      <c r="X498" s="1">
        <v>293.867573599745</v>
      </c>
      <c r="Y498" s="3">
        <v>0.9405</v>
      </c>
      <c r="Z498" s="4">
        <v>103.5</v>
      </c>
      <c r="AA498" s="3">
        <v>674</v>
      </c>
      <c r="AB498" s="3">
        <v>149.015663</v>
      </c>
      <c r="AC498" s="3">
        <v>105.548978</v>
      </c>
      <c r="AD498" s="3">
        <v>43.466685</v>
      </c>
      <c r="AE498" s="4">
        <v>2.42827300954743</v>
      </c>
      <c r="AF498" s="3">
        <v>0.00631141707566674</v>
      </c>
      <c r="AG498" s="2">
        <v>110.047846889952</v>
      </c>
      <c r="AH498" s="5">
        <v>8</v>
      </c>
    </row>
    <row r="499" spans="1:34">
      <c r="A499" s="1">
        <v>553</v>
      </c>
      <c r="B499" s="2">
        <v>0.26102652295446</v>
      </c>
      <c r="C499" s="2">
        <v>675</v>
      </c>
      <c r="D499" s="2">
        <v>0.0595533469350457</v>
      </c>
      <c r="E499" s="2">
        <v>1179</v>
      </c>
      <c r="F499" s="2">
        <v>0.518216084101079</v>
      </c>
      <c r="G499" s="2">
        <v>519</v>
      </c>
      <c r="H499" s="2">
        <v>0.00614592710893699</v>
      </c>
      <c r="I499" s="2">
        <v>0.161765848826554</v>
      </c>
      <c r="J499" s="2">
        <v>569</v>
      </c>
      <c r="K499" s="1">
        <v>-0.00286093631810799</v>
      </c>
      <c r="L499" s="1">
        <v>-0.129066320968898</v>
      </c>
      <c r="M499" s="2">
        <v>698</v>
      </c>
      <c r="N499" s="2">
        <v>0.0156340273475395</v>
      </c>
      <c r="O499" s="1">
        <v>0.45601186449675</v>
      </c>
      <c r="P499" s="2">
        <v>0.9407</v>
      </c>
      <c r="Q499" s="1">
        <v>276.5</v>
      </c>
      <c r="R499" s="2">
        <v>460</v>
      </c>
      <c r="S499" s="2">
        <v>76.945336</v>
      </c>
      <c r="T499" s="2">
        <v>21.56466</v>
      </c>
      <c r="U499" s="2">
        <v>55.380676</v>
      </c>
      <c r="V499" s="2">
        <v>0.389389613084535</v>
      </c>
      <c r="W499" s="2">
        <v>0.0122255623134845</v>
      </c>
      <c r="X499" s="1">
        <v>293.93005208887</v>
      </c>
      <c r="Y499" s="3">
        <v>0.9404</v>
      </c>
      <c r="Z499" s="4">
        <v>103.5</v>
      </c>
      <c r="AA499" s="3">
        <v>674</v>
      </c>
      <c r="AB499" s="3">
        <v>148.829182</v>
      </c>
      <c r="AC499" s="3">
        <v>105.472808</v>
      </c>
      <c r="AD499" s="3">
        <v>43.356374</v>
      </c>
      <c r="AE499" s="4">
        <v>2.43269439460043</v>
      </c>
      <c r="AF499" s="3">
        <v>0.00631865328669212</v>
      </c>
      <c r="AG499" s="2">
        <v>110.059549128031</v>
      </c>
      <c r="AH499" s="5">
        <v>8</v>
      </c>
    </row>
    <row r="500" spans="1:34">
      <c r="A500" s="1">
        <v>553</v>
      </c>
      <c r="B500" s="2">
        <v>0.261814847129558</v>
      </c>
      <c r="C500" s="2">
        <v>675</v>
      </c>
      <c r="D500" s="2">
        <v>0.0596939134211605</v>
      </c>
      <c r="E500" s="2">
        <v>1178</v>
      </c>
      <c r="F500" s="2">
        <v>0.519429575653997</v>
      </c>
      <c r="G500" s="2">
        <v>520</v>
      </c>
      <c r="H500" s="2">
        <v>0.0062301731410815</v>
      </c>
      <c r="I500" s="2">
        <v>0.162718432877447</v>
      </c>
      <c r="J500" s="2">
        <v>570</v>
      </c>
      <c r="K500" s="1">
        <v>-0.00291494888245801</v>
      </c>
      <c r="L500" s="1">
        <v>-0.129302537260481</v>
      </c>
      <c r="M500" s="2">
        <v>699</v>
      </c>
      <c r="N500" s="2">
        <v>0.015724597745368</v>
      </c>
      <c r="O500" s="1">
        <v>0.457021597196962</v>
      </c>
      <c r="P500" s="2">
        <v>0.9406</v>
      </c>
      <c r="Q500" s="1">
        <v>276.5</v>
      </c>
      <c r="R500" s="2">
        <v>460</v>
      </c>
      <c r="S500" s="2">
        <v>76.887347</v>
      </c>
      <c r="T500" s="2">
        <v>21.559955</v>
      </c>
      <c r="U500" s="2">
        <v>55.327392</v>
      </c>
      <c r="V500" s="2">
        <v>0.38967958222213</v>
      </c>
      <c r="W500" s="2">
        <v>0.0122334823179684</v>
      </c>
      <c r="X500" s="1">
        <v>293.961301297044</v>
      </c>
      <c r="Y500" s="3">
        <v>0.9403</v>
      </c>
      <c r="Z500" s="4">
        <v>103.5</v>
      </c>
      <c r="AA500" s="3">
        <v>674</v>
      </c>
      <c r="AB500" s="3">
        <v>148.658548</v>
      </c>
      <c r="AC500" s="3">
        <v>105.404958</v>
      </c>
      <c r="AD500" s="3">
        <v>43.25359</v>
      </c>
      <c r="AE500" s="4">
        <v>2.43690657815918</v>
      </c>
      <c r="AF500" s="3">
        <v>0.00632523331251695</v>
      </c>
      <c r="AG500" s="2">
        <v>110.071253855153</v>
      </c>
      <c r="AH500" s="5">
        <v>8</v>
      </c>
    </row>
    <row r="501" spans="1:34">
      <c r="A501" s="1">
        <v>553</v>
      </c>
      <c r="B501" s="2">
        <v>0.262786794578471</v>
      </c>
      <c r="C501" s="2">
        <v>675</v>
      </c>
      <c r="D501" s="2">
        <v>0.0599327627991051</v>
      </c>
      <c r="E501" s="2">
        <v>1178</v>
      </c>
      <c r="F501" s="2">
        <v>0.520765362969848</v>
      </c>
      <c r="G501" s="2">
        <v>519</v>
      </c>
      <c r="H501" s="2">
        <v>0.006144113232235</v>
      </c>
      <c r="I501" s="2">
        <v>0.163526035745269</v>
      </c>
      <c r="J501" s="2">
        <v>568</v>
      </c>
      <c r="K501" s="1">
        <v>-0.00287095506393349</v>
      </c>
      <c r="L501" s="1">
        <v>-0.129650846101452</v>
      </c>
      <c r="M501" s="2">
        <v>699</v>
      </c>
      <c r="N501" s="2">
        <v>0.0158620221396055</v>
      </c>
      <c r="O501" s="1">
        <v>0.458268035401115</v>
      </c>
      <c r="P501" s="2">
        <v>0.9406</v>
      </c>
      <c r="Q501" s="1">
        <v>276.5</v>
      </c>
      <c r="R501" s="2">
        <v>461</v>
      </c>
      <c r="S501" s="2">
        <v>76.813781</v>
      </c>
      <c r="T501" s="2">
        <v>21.551358</v>
      </c>
      <c r="U501" s="2">
        <v>55.262423</v>
      </c>
      <c r="V501" s="2">
        <v>0.389982140305357</v>
      </c>
      <c r="W501" s="2">
        <v>0.0122451985536293</v>
      </c>
      <c r="X501" s="1">
        <v>293.961301297044</v>
      </c>
      <c r="Y501" s="3">
        <v>0.9401</v>
      </c>
      <c r="Z501" s="4">
        <v>103.5</v>
      </c>
      <c r="AA501" s="3">
        <v>674</v>
      </c>
      <c r="AB501" s="3">
        <v>148.470717</v>
      </c>
      <c r="AC501" s="3">
        <v>105.32685</v>
      </c>
      <c r="AD501" s="3">
        <v>43.143867</v>
      </c>
      <c r="AE501" s="4">
        <v>2.44129368375811</v>
      </c>
      <c r="AF501" s="3">
        <v>0.00633188832785121</v>
      </c>
      <c r="AG501" s="2">
        <v>110.094670779704</v>
      </c>
      <c r="AH501" s="5">
        <v>8</v>
      </c>
    </row>
    <row r="502" spans="1:34">
      <c r="A502" s="1">
        <v>553</v>
      </c>
      <c r="B502" s="2">
        <v>0.263657443195618</v>
      </c>
      <c r="C502" s="2">
        <v>675</v>
      </c>
      <c r="D502" s="2">
        <v>0.0601708199022382</v>
      </c>
      <c r="E502" s="2">
        <v>1178</v>
      </c>
      <c r="F502" s="2">
        <v>0.521784899656503</v>
      </c>
      <c r="G502" s="2">
        <v>519</v>
      </c>
      <c r="H502" s="2">
        <v>0.00620379606348051</v>
      </c>
      <c r="I502" s="2">
        <v>0.163574097861878</v>
      </c>
      <c r="J502" s="2">
        <v>570</v>
      </c>
      <c r="K502" s="1">
        <v>-0.0028518682636525</v>
      </c>
      <c r="L502" s="1">
        <v>-0.129803154804879</v>
      </c>
      <c r="M502" s="2">
        <v>699</v>
      </c>
      <c r="N502" s="2">
        <v>0.015955817070933</v>
      </c>
      <c r="O502" s="1">
        <v>0.458993835263932</v>
      </c>
      <c r="P502" s="2">
        <v>0.939755</v>
      </c>
      <c r="Q502" s="1">
        <v>276.5</v>
      </c>
      <c r="R502" s="2">
        <v>462</v>
      </c>
      <c r="S502" s="2">
        <v>76.743251</v>
      </c>
      <c r="T502" s="2">
        <v>21.538751</v>
      </c>
      <c r="U502" s="2">
        <v>55.2045</v>
      </c>
      <c r="V502" s="2">
        <v>0.390162957729895</v>
      </c>
      <c r="W502" s="2">
        <v>0.012245441621961</v>
      </c>
      <c r="X502" s="1">
        <v>294.225622635687</v>
      </c>
      <c r="Y502" s="3">
        <v>0.9398</v>
      </c>
      <c r="Z502" s="4">
        <v>103.5</v>
      </c>
      <c r="AA502" s="3">
        <v>675</v>
      </c>
      <c r="AB502" s="3">
        <v>148.316985</v>
      </c>
      <c r="AC502" s="3">
        <v>105.252456</v>
      </c>
      <c r="AD502" s="3">
        <v>43.064529</v>
      </c>
      <c r="AE502" s="4">
        <v>2.44406379087532</v>
      </c>
      <c r="AF502" s="3">
        <v>0.00633642869695605</v>
      </c>
      <c r="AG502" s="2">
        <v>110.129814854224</v>
      </c>
      <c r="AH502" s="5">
        <v>8</v>
      </c>
    </row>
    <row r="503" spans="1:34">
      <c r="A503" s="1">
        <v>553</v>
      </c>
      <c r="B503" s="2">
        <v>0.264297837694826</v>
      </c>
      <c r="C503" s="2">
        <v>675</v>
      </c>
      <c r="D503" s="2">
        <v>0.0607090758900044</v>
      </c>
      <c r="E503" s="2">
        <v>1178</v>
      </c>
      <c r="F503" s="2">
        <v>0.521808279293748</v>
      </c>
      <c r="G503" s="2">
        <v>519</v>
      </c>
      <c r="H503" s="2">
        <v>0.0062072513434305</v>
      </c>
      <c r="I503" s="2">
        <v>0.163546960208716</v>
      </c>
      <c r="J503" s="2">
        <v>569</v>
      </c>
      <c r="K503" s="1">
        <v>-0.00284736279786099</v>
      </c>
      <c r="L503" s="1">
        <v>-0.129689166653196</v>
      </c>
      <c r="M503" s="2">
        <v>699</v>
      </c>
      <c r="N503" s="2">
        <v>0.0159993488526665</v>
      </c>
      <c r="O503" s="1">
        <v>0.458499410362292</v>
      </c>
      <c r="P503" s="2">
        <v>0.9392</v>
      </c>
      <c r="Q503" s="1">
        <v>276.5</v>
      </c>
      <c r="R503" s="2">
        <v>460</v>
      </c>
      <c r="S503" s="2">
        <v>76.676177</v>
      </c>
      <c r="T503" s="2">
        <v>21.524982</v>
      </c>
      <c r="U503" s="2">
        <v>55.151195</v>
      </c>
      <c r="V503" s="2">
        <v>0.390290400779167</v>
      </c>
      <c r="W503" s="2">
        <v>0.0122489153312899</v>
      </c>
      <c r="X503" s="1">
        <v>294.399488926746</v>
      </c>
      <c r="Y503" s="3">
        <v>0.9393</v>
      </c>
      <c r="Z503" s="4">
        <v>103.5</v>
      </c>
      <c r="AA503" s="3">
        <v>674</v>
      </c>
      <c r="AB503" s="3">
        <v>148.190207</v>
      </c>
      <c r="AC503" s="3">
        <v>105.171803</v>
      </c>
      <c r="AD503" s="3">
        <v>43.018404</v>
      </c>
      <c r="AE503" s="4">
        <v>2.44480950525268</v>
      </c>
      <c r="AF503" s="3">
        <v>0.00633847552422948</v>
      </c>
      <c r="AG503" s="2">
        <v>110.188438198659</v>
      </c>
      <c r="AH503" s="5">
        <v>8</v>
      </c>
    </row>
    <row r="504" spans="1:34">
      <c r="A504" s="1">
        <v>553</v>
      </c>
      <c r="B504" s="2">
        <v>0.279128052500629</v>
      </c>
      <c r="C504" s="2">
        <v>675</v>
      </c>
      <c r="D504" s="2">
        <v>0.0723912343351161</v>
      </c>
      <c r="E504" s="2">
        <v>1194</v>
      </c>
      <c r="F504" s="2">
        <v>0.548931437567344</v>
      </c>
      <c r="G504" s="2">
        <v>520</v>
      </c>
      <c r="H504" s="2">
        <v>0.0062385378842105</v>
      </c>
      <c r="I504" s="2">
        <v>0.16436498231375</v>
      </c>
      <c r="J504" s="2">
        <v>571</v>
      </c>
      <c r="K504" s="1">
        <v>-0.00277439090600951</v>
      </c>
      <c r="L504" s="1">
        <v>-0.129904759476201</v>
      </c>
      <c r="M504" s="2">
        <v>697</v>
      </c>
      <c r="N504" s="2">
        <v>0.0160487232500205</v>
      </c>
      <c r="O504" s="1">
        <v>0.474098038052067</v>
      </c>
      <c r="P504" s="2">
        <v>0.9307</v>
      </c>
      <c r="Q504" s="1">
        <v>276.5</v>
      </c>
      <c r="R504" s="2">
        <v>460</v>
      </c>
      <c r="S504" s="2">
        <v>75.935559</v>
      </c>
      <c r="T504" s="2">
        <v>21.323424</v>
      </c>
      <c r="U504" s="2">
        <v>54.612135</v>
      </c>
      <c r="V504" s="2">
        <v>0.390452122042106</v>
      </c>
      <c r="W504" s="2">
        <v>0.0122564449680287</v>
      </c>
      <c r="X504" s="1">
        <v>297.088213172881</v>
      </c>
      <c r="Y504" s="3">
        <v>0.9276</v>
      </c>
      <c r="Z504" s="4">
        <v>103.5</v>
      </c>
      <c r="AA504" s="3">
        <v>675</v>
      </c>
      <c r="AB504" s="3">
        <v>145.118657</v>
      </c>
      <c r="AC504" s="3">
        <v>103.204534</v>
      </c>
      <c r="AD504" s="3">
        <v>41.914123</v>
      </c>
      <c r="AE504" s="4">
        <v>2.46228542107394</v>
      </c>
      <c r="AF504" s="3">
        <v>0.0063920106427115</v>
      </c>
      <c r="AG504" s="2">
        <v>111.578266494179</v>
      </c>
      <c r="AH504" s="5">
        <v>8</v>
      </c>
    </row>
    <row r="505" spans="1:34">
      <c r="A505" s="1">
        <v>553</v>
      </c>
      <c r="B505" s="2">
        <v>0.279162599219271</v>
      </c>
      <c r="C505" s="2">
        <v>675</v>
      </c>
      <c r="D505" s="2">
        <v>0.072043369452717</v>
      </c>
      <c r="E505" s="2">
        <v>1193</v>
      </c>
      <c r="F505" s="2">
        <v>0.548346253242035</v>
      </c>
      <c r="G505" s="2">
        <v>520</v>
      </c>
      <c r="H505" s="2">
        <v>0.00620776493078701</v>
      </c>
      <c r="I505" s="2">
        <v>0.16478770179633</v>
      </c>
      <c r="J505" s="2">
        <v>570</v>
      </c>
      <c r="K505" s="1">
        <v>-0.002820936342773</v>
      </c>
      <c r="L505" s="1">
        <v>-0.130100534942155</v>
      </c>
      <c r="M505" s="2">
        <v>698</v>
      </c>
      <c r="N505" s="2">
        <v>0.016049843932501</v>
      </c>
      <c r="O505" s="1">
        <v>0.473943552735352</v>
      </c>
      <c r="P505" s="2">
        <v>0.931157</v>
      </c>
      <c r="Q505" s="1">
        <v>276.5</v>
      </c>
      <c r="R505" s="2">
        <v>460</v>
      </c>
      <c r="S505" s="2">
        <v>75.928785</v>
      </c>
      <c r="T505" s="2">
        <v>21.329889</v>
      </c>
      <c r="U505" s="2">
        <v>54.598896</v>
      </c>
      <c r="V505" s="2">
        <v>0.39066520685693</v>
      </c>
      <c r="W505" s="2">
        <v>0.0122635572266829</v>
      </c>
      <c r="X505" s="1">
        <v>296.942406060417</v>
      </c>
      <c r="Y505" s="3">
        <v>0.927957</v>
      </c>
      <c r="Z505" s="4">
        <v>103.5</v>
      </c>
      <c r="AA505" s="3">
        <v>675</v>
      </c>
      <c r="AB505" s="3">
        <v>145.159489</v>
      </c>
      <c r="AC505" s="3">
        <v>103.205484</v>
      </c>
      <c r="AD505" s="3">
        <v>41.954005</v>
      </c>
      <c r="AE505" s="4">
        <v>2.45996738571204</v>
      </c>
      <c r="AF505" s="3">
        <v>0.00639267199404374</v>
      </c>
      <c r="AG505" s="2">
        <v>111.535340538409</v>
      </c>
      <c r="AH505" s="5">
        <v>8</v>
      </c>
    </row>
    <row r="506" spans="1:34">
      <c r="A506" s="1">
        <v>553</v>
      </c>
      <c r="B506" s="2">
        <v>0.279429336772184</v>
      </c>
      <c r="C506" s="2">
        <v>675</v>
      </c>
      <c r="D506" s="2">
        <v>0.0719621158398272</v>
      </c>
      <c r="E506" s="2">
        <v>1193</v>
      </c>
      <c r="F506" s="2">
        <v>0.548001137046505</v>
      </c>
      <c r="G506" s="2">
        <v>519</v>
      </c>
      <c r="H506" s="2">
        <v>0.006174715737916</v>
      </c>
      <c r="I506" s="2">
        <v>0.165293444324625</v>
      </c>
      <c r="J506" s="2">
        <v>570</v>
      </c>
      <c r="K506" s="1">
        <v>-0.00288477155622899</v>
      </c>
      <c r="L506" s="1">
        <v>-0.130246146386195</v>
      </c>
      <c r="M506" s="2">
        <v>698</v>
      </c>
      <c r="N506" s="2">
        <v>0.0161037475486635</v>
      </c>
      <c r="O506" s="1">
        <v>0.473736369190439</v>
      </c>
      <c r="P506" s="2">
        <v>0.9311</v>
      </c>
      <c r="Q506" s="1">
        <v>276.5</v>
      </c>
      <c r="R506" s="2">
        <v>460</v>
      </c>
      <c r="S506" s="2">
        <v>75.899277</v>
      </c>
      <c r="T506" s="2">
        <v>21.3294</v>
      </c>
      <c r="U506" s="2">
        <v>54.569877</v>
      </c>
      <c r="V506" s="2">
        <v>0.390863992601633</v>
      </c>
      <c r="W506" s="2">
        <v>0.0122675740376288</v>
      </c>
      <c r="X506" s="1">
        <v>296.960584255182</v>
      </c>
      <c r="Y506" s="3">
        <v>0.928</v>
      </c>
      <c r="Z506" s="4">
        <v>103.5</v>
      </c>
      <c r="AA506" s="3">
        <v>675</v>
      </c>
      <c r="AB506" s="3">
        <v>145.142522</v>
      </c>
      <c r="AC506" s="3">
        <v>103.182413</v>
      </c>
      <c r="AD506" s="3">
        <v>41.960109</v>
      </c>
      <c r="AE506" s="4">
        <v>2.45905969882013</v>
      </c>
      <c r="AF506" s="3">
        <v>0.00639371555084319</v>
      </c>
      <c r="AG506" s="2">
        <v>111.530172413793</v>
      </c>
      <c r="AH506" s="5">
        <v>8</v>
      </c>
    </row>
    <row r="507" spans="1:34">
      <c r="A507" s="1">
        <v>553</v>
      </c>
      <c r="B507" s="2">
        <v>0.280140580762073</v>
      </c>
      <c r="C507" s="2">
        <v>675</v>
      </c>
      <c r="D507" s="2">
        <v>0.0720475095427262</v>
      </c>
      <c r="E507" s="2">
        <v>1193</v>
      </c>
      <c r="F507" s="2">
        <v>0.548334133320129</v>
      </c>
      <c r="G507" s="2">
        <v>520</v>
      </c>
      <c r="H507" s="2">
        <v>0.00627304712886449</v>
      </c>
      <c r="I507" s="2">
        <v>0.165924863370233</v>
      </c>
      <c r="J507" s="2">
        <v>571</v>
      </c>
      <c r="K507" s="1">
        <v>-0.00284186879187048</v>
      </c>
      <c r="L507" s="1">
        <v>-0.130615282321804</v>
      </c>
      <c r="M507" s="2">
        <v>698</v>
      </c>
      <c r="N507" s="2">
        <v>0.0161973902573455</v>
      </c>
      <c r="O507" s="1">
        <v>0.473878650188122</v>
      </c>
      <c r="P507" s="2">
        <v>0.9307</v>
      </c>
      <c r="Q507" s="1">
        <v>276.5</v>
      </c>
      <c r="R507" s="2">
        <v>460</v>
      </c>
      <c r="S507" s="2">
        <v>75.861663</v>
      </c>
      <c r="T507" s="2">
        <v>21.326687</v>
      </c>
      <c r="U507" s="2">
        <v>54.534976</v>
      </c>
      <c r="V507" s="2">
        <v>0.391064387742648</v>
      </c>
      <c r="W507" s="2">
        <v>0.0122683838344013</v>
      </c>
      <c r="X507" s="1">
        <v>297.088213172881</v>
      </c>
      <c r="Y507" s="3">
        <v>0.928</v>
      </c>
      <c r="Z507" s="4">
        <v>103.5</v>
      </c>
      <c r="AA507" s="3">
        <v>675</v>
      </c>
      <c r="AB507" s="3">
        <v>145.043911</v>
      </c>
      <c r="AC507" s="3">
        <v>103.134209</v>
      </c>
      <c r="AD507" s="3">
        <v>41.909702</v>
      </c>
      <c r="AE507" s="4">
        <v>2.46086715195446</v>
      </c>
      <c r="AF507" s="3">
        <v>0.00639806244606849</v>
      </c>
      <c r="AG507" s="2">
        <v>111.530172413793</v>
      </c>
      <c r="AH507" s="5">
        <v>8</v>
      </c>
    </row>
    <row r="508" spans="1:34">
      <c r="A508" s="1">
        <v>554</v>
      </c>
      <c r="B508" s="2">
        <v>0.281166315970464</v>
      </c>
      <c r="C508" s="2">
        <v>675</v>
      </c>
      <c r="D508" s="2">
        <v>0.0726028107805125</v>
      </c>
      <c r="E508" s="2">
        <v>1193</v>
      </c>
      <c r="F508" s="2">
        <v>0.549482727955085</v>
      </c>
      <c r="G508" s="2">
        <v>520</v>
      </c>
      <c r="H508" s="2">
        <v>0.0062632668888855</v>
      </c>
      <c r="I508" s="2">
        <v>0.166931601198651</v>
      </c>
      <c r="J508" s="2">
        <v>570</v>
      </c>
      <c r="K508" s="1">
        <v>-0.002938621030463</v>
      </c>
      <c r="L508" s="1">
        <v>-0.131055540897691</v>
      </c>
      <c r="M508" s="2">
        <v>698</v>
      </c>
      <c r="N508" s="2">
        <v>0.016279302682439</v>
      </c>
      <c r="O508" s="1">
        <v>0.474370244411766</v>
      </c>
      <c r="P508" s="2">
        <v>0.9307</v>
      </c>
      <c r="Q508" s="1">
        <v>277</v>
      </c>
      <c r="R508" s="2">
        <v>460</v>
      </c>
      <c r="S508" s="2">
        <v>75.792154</v>
      </c>
      <c r="T508" s="2">
        <v>21.321477</v>
      </c>
      <c r="U508" s="2">
        <v>54.470677</v>
      </c>
      <c r="V508" s="2">
        <v>0.391430365368875</v>
      </c>
      <c r="W508" s="2">
        <v>0.0122796351717356</v>
      </c>
      <c r="X508" s="1">
        <v>297.625443214785</v>
      </c>
      <c r="Y508" s="3">
        <v>0.9274</v>
      </c>
      <c r="Z508" s="4">
        <v>103</v>
      </c>
      <c r="AA508" s="3">
        <v>675</v>
      </c>
      <c r="AB508" s="3">
        <v>144.836169</v>
      </c>
      <c r="AC508" s="3">
        <v>103.047741</v>
      </c>
      <c r="AD508" s="3">
        <v>41.788428</v>
      </c>
      <c r="AE508" s="4">
        <v>2.46593963764323</v>
      </c>
      <c r="AF508" s="3">
        <v>0.00640309672924309</v>
      </c>
      <c r="AG508" s="2">
        <v>111.06318740565</v>
      </c>
      <c r="AH508" s="5">
        <v>8</v>
      </c>
    </row>
    <row r="509" spans="1:34">
      <c r="A509" s="1">
        <v>553</v>
      </c>
      <c r="B509" s="2">
        <v>0.281599256206508</v>
      </c>
      <c r="C509" s="2">
        <v>675</v>
      </c>
      <c r="D509" s="2">
        <v>0.0728585957760556</v>
      </c>
      <c r="E509" s="2">
        <v>1193</v>
      </c>
      <c r="F509" s="2">
        <v>0.549592006112086</v>
      </c>
      <c r="G509" s="2">
        <v>520</v>
      </c>
      <c r="H509" s="2">
        <v>0.0063292237082455</v>
      </c>
      <c r="I509" s="2">
        <v>0.167372722391259</v>
      </c>
      <c r="J509" s="2">
        <v>570</v>
      </c>
      <c r="K509" s="1">
        <v>-0.00287545658326299</v>
      </c>
      <c r="L509" s="1">
        <v>-0.131039393727411</v>
      </c>
      <c r="M509" s="2">
        <v>698</v>
      </c>
      <c r="N509" s="2">
        <v>0.016354615476994</v>
      </c>
      <c r="O509" s="1">
        <v>0.474095611488657</v>
      </c>
      <c r="P509" s="2">
        <v>0.9308</v>
      </c>
      <c r="Q509" s="1">
        <v>276.5</v>
      </c>
      <c r="R509" s="2">
        <v>461</v>
      </c>
      <c r="S509" s="2">
        <v>75.749751</v>
      </c>
      <c r="T509" s="2">
        <v>21.321595</v>
      </c>
      <c r="U509" s="2">
        <v>54.428156</v>
      </c>
      <c r="V509" s="2">
        <v>0.391738331168155</v>
      </c>
      <c r="W509" s="2">
        <v>0.012287829170554</v>
      </c>
      <c r="X509" s="1">
        <v>297.056295659648</v>
      </c>
      <c r="Y509" s="3">
        <v>0.9271</v>
      </c>
      <c r="Z509" s="4">
        <v>103.5</v>
      </c>
      <c r="AA509" s="3">
        <v>675</v>
      </c>
      <c r="AB509" s="3">
        <v>144.70513</v>
      </c>
      <c r="AC509" s="3">
        <v>103.009187</v>
      </c>
      <c r="AD509" s="3">
        <v>41.695943</v>
      </c>
      <c r="AE509" s="4">
        <v>2.47048464643191</v>
      </c>
      <c r="AF509" s="3">
        <v>0.00640682192815141</v>
      </c>
      <c r="AG509" s="2">
        <v>111.638442454967</v>
      </c>
      <c r="AH509" s="5">
        <v>8</v>
      </c>
    </row>
    <row r="510" spans="1:34">
      <c r="A510" s="1">
        <v>553</v>
      </c>
      <c r="B510" s="2">
        <v>0.28300026342393</v>
      </c>
      <c r="C510" s="2">
        <v>675</v>
      </c>
      <c r="D510" s="2">
        <v>0.0734363131210044</v>
      </c>
      <c r="E510" s="2">
        <v>1192</v>
      </c>
      <c r="F510" s="2">
        <v>0.551513391838041</v>
      </c>
      <c r="G510" s="2">
        <v>518</v>
      </c>
      <c r="H510" s="2">
        <v>0.0062144585407405</v>
      </c>
      <c r="I510" s="2">
        <v>0.168271519008652</v>
      </c>
      <c r="J510" s="2">
        <v>571</v>
      </c>
      <c r="K510" s="1">
        <v>-0.002848523893037</v>
      </c>
      <c r="L510" s="1">
        <v>-0.131446518214588</v>
      </c>
      <c r="M510" s="2">
        <v>698</v>
      </c>
      <c r="N510" s="2">
        <v>0.0165168489880505</v>
      </c>
      <c r="O510" s="1">
        <v>0.475477430087697</v>
      </c>
      <c r="P510" s="2">
        <v>0.9303</v>
      </c>
      <c r="Q510" s="1">
        <v>276.5</v>
      </c>
      <c r="R510" s="2">
        <v>461</v>
      </c>
      <c r="S510" s="2">
        <v>75.652522</v>
      </c>
      <c r="T510" s="2">
        <v>21.307896</v>
      </c>
      <c r="U510" s="2">
        <v>54.344626</v>
      </c>
      <c r="V510" s="2">
        <v>0.392088373190755</v>
      </c>
      <c r="W510" s="2">
        <v>0.0122970123851258</v>
      </c>
      <c r="X510" s="1">
        <v>297.215951843491</v>
      </c>
      <c r="Y510" s="3">
        <v>0.9266</v>
      </c>
      <c r="Z510" s="4">
        <v>103.5</v>
      </c>
      <c r="AA510" s="3">
        <v>675</v>
      </c>
      <c r="AB510" s="3">
        <v>144.422641</v>
      </c>
      <c r="AC510" s="3">
        <v>102.876316</v>
      </c>
      <c r="AD510" s="3">
        <v>41.546325</v>
      </c>
      <c r="AE510" s="4">
        <v>2.47618329659723</v>
      </c>
      <c r="AF510" s="3">
        <v>0.00641589153600923</v>
      </c>
      <c r="AG510" s="2">
        <v>111.698683358515</v>
      </c>
      <c r="AH510" s="5">
        <v>8</v>
      </c>
    </row>
    <row r="511" spans="1:34">
      <c r="A511" s="1">
        <v>553</v>
      </c>
      <c r="B511" s="2">
        <v>0.283961195128434</v>
      </c>
      <c r="C511" s="2">
        <v>675</v>
      </c>
      <c r="D511" s="2">
        <v>0.0742333852306239</v>
      </c>
      <c r="E511" s="2">
        <v>1182</v>
      </c>
      <c r="F511" s="2">
        <v>0.55218315331699</v>
      </c>
      <c r="G511" s="2">
        <v>520</v>
      </c>
      <c r="H511" s="2">
        <v>0.006202178004864</v>
      </c>
      <c r="I511" s="2">
        <v>0.168074333388163</v>
      </c>
      <c r="J511" s="2">
        <v>571</v>
      </c>
      <c r="K511" s="1">
        <v>-0.00286491913731801</v>
      </c>
      <c r="L511" s="1">
        <v>-0.131365703317238</v>
      </c>
      <c r="M511" s="2">
        <v>698</v>
      </c>
      <c r="N511" s="2">
        <v>0.0165860397655175</v>
      </c>
      <c r="O511" s="1">
        <v>0.47528660627532</v>
      </c>
      <c r="P511" s="2">
        <v>0.929</v>
      </c>
      <c r="Q511" s="1">
        <v>276.5</v>
      </c>
      <c r="R511" s="2">
        <v>462</v>
      </c>
      <c r="S511" s="2">
        <v>75.538051</v>
      </c>
      <c r="T511" s="2">
        <v>21.279131</v>
      </c>
      <c r="U511" s="2">
        <v>54.25892</v>
      </c>
      <c r="V511" s="2">
        <v>0.392177562693839</v>
      </c>
      <c r="W511" s="2">
        <v>0.0122984375119766</v>
      </c>
      <c r="X511" s="1">
        <v>297.631862217438</v>
      </c>
      <c r="Y511" s="3">
        <v>0.9258</v>
      </c>
      <c r="Z511" s="4">
        <v>103.5</v>
      </c>
      <c r="AA511" s="3">
        <v>675</v>
      </c>
      <c r="AB511" s="3">
        <v>144.206669</v>
      </c>
      <c r="AC511" s="3">
        <v>102.752806</v>
      </c>
      <c r="AD511" s="3">
        <v>41.453863</v>
      </c>
      <c r="AE511" s="4">
        <v>2.47872691623456</v>
      </c>
      <c r="AF511" s="3">
        <v>0.00641995274157536</v>
      </c>
      <c r="AG511" s="2">
        <v>111.795204147764</v>
      </c>
      <c r="AH511" s="5">
        <v>8</v>
      </c>
    </row>
    <row r="512" spans="1:34">
      <c r="A512" s="1">
        <v>553</v>
      </c>
      <c r="B512" s="2">
        <v>0.284093707783238</v>
      </c>
      <c r="C512" s="2">
        <v>675</v>
      </c>
      <c r="D512" s="2">
        <v>0.0754245590908509</v>
      </c>
      <c r="E512" s="2">
        <v>1188</v>
      </c>
      <c r="F512" s="2">
        <v>0.55106336892632</v>
      </c>
      <c r="G512" s="2">
        <v>520</v>
      </c>
      <c r="H512" s="2">
        <v>0.0062608945318305</v>
      </c>
      <c r="I512" s="2">
        <v>0.167456766768064</v>
      </c>
      <c r="J512" s="2">
        <v>571</v>
      </c>
      <c r="K512" s="1">
        <v>-0.002859363307565</v>
      </c>
      <c r="L512" s="1">
        <v>-0.130441644149342</v>
      </c>
      <c r="M512" s="2">
        <v>698</v>
      </c>
      <c r="N512" s="2">
        <v>0.016526156369472</v>
      </c>
      <c r="O512" s="1">
        <v>0.472975277132098</v>
      </c>
      <c r="P512" s="2">
        <v>0.927833</v>
      </c>
      <c r="Q512" s="1">
        <v>276.5</v>
      </c>
      <c r="R512" s="2">
        <v>462</v>
      </c>
      <c r="S512" s="2">
        <v>75.449848</v>
      </c>
      <c r="T512" s="2">
        <v>21.250133</v>
      </c>
      <c r="U512" s="2">
        <v>54.199715</v>
      </c>
      <c r="V512" s="2">
        <v>0.392070936166362</v>
      </c>
      <c r="W512" s="2">
        <v>0.0122973475042654</v>
      </c>
      <c r="X512" s="1">
        <v>298.006214480408</v>
      </c>
      <c r="Y512" s="3">
        <v>0.9246</v>
      </c>
      <c r="Z512" s="4">
        <v>103.5</v>
      </c>
      <c r="AA512" s="3">
        <v>675</v>
      </c>
      <c r="AB512" s="3">
        <v>144.090641</v>
      </c>
      <c r="AC512" s="3">
        <v>102.663603</v>
      </c>
      <c r="AD512" s="3">
        <v>41.427038</v>
      </c>
      <c r="AE512" s="4">
        <v>2.47817869575903</v>
      </c>
      <c r="AF512" s="3">
        <v>0.00641679427326581</v>
      </c>
      <c r="AG512" s="2">
        <v>111.940298507463</v>
      </c>
      <c r="AH512" s="5">
        <v>8</v>
      </c>
    </row>
    <row r="513" spans="1:34">
      <c r="A513" s="1">
        <v>554</v>
      </c>
      <c r="B513" s="2">
        <v>0.284629010878007</v>
      </c>
      <c r="C513" s="2">
        <v>675</v>
      </c>
      <c r="D513" s="2">
        <v>0.0768275973889815</v>
      </c>
      <c r="E513" s="2">
        <v>1185</v>
      </c>
      <c r="F513" s="2">
        <v>0.55088449131142</v>
      </c>
      <c r="G513" s="2">
        <v>519</v>
      </c>
      <c r="H513" s="2">
        <v>0.00621142160694201</v>
      </c>
      <c r="I513" s="2">
        <v>0.166783126810023</v>
      </c>
      <c r="J513" s="2">
        <v>570</v>
      </c>
      <c r="K513" s="1">
        <v>-0.0028908247610315</v>
      </c>
      <c r="L513" s="1">
        <v>-0.129805995800154</v>
      </c>
      <c r="M513" s="2">
        <v>698</v>
      </c>
      <c r="N513" s="2">
        <v>0.0165103098292825</v>
      </c>
      <c r="O513" s="1">
        <v>0.471047328737413</v>
      </c>
      <c r="P513" s="2">
        <v>0.926</v>
      </c>
      <c r="Q513" s="1">
        <v>277</v>
      </c>
      <c r="R513" s="2">
        <v>460</v>
      </c>
      <c r="S513" s="2">
        <v>75.325485</v>
      </c>
      <c r="T513" s="2">
        <v>21.209986</v>
      </c>
      <c r="U513" s="2">
        <v>54.115499</v>
      </c>
      <c r="V513" s="2">
        <v>0.391939211352371</v>
      </c>
      <c r="W513" s="2">
        <v>0.0122933161333113</v>
      </c>
      <c r="X513" s="1">
        <v>299.136069114471</v>
      </c>
      <c r="Y513" s="3">
        <v>0.9232</v>
      </c>
      <c r="Z513" s="4">
        <v>103</v>
      </c>
      <c r="AA513" s="3">
        <v>675</v>
      </c>
      <c r="AB513" s="3">
        <v>143.903053</v>
      </c>
      <c r="AC513" s="3">
        <v>102.520898</v>
      </c>
      <c r="AD513" s="3">
        <v>41.382155</v>
      </c>
      <c r="AE513" s="4">
        <v>2.47741805616455</v>
      </c>
      <c r="AF513" s="3">
        <v>0.00641543025497868</v>
      </c>
      <c r="AG513" s="2">
        <v>111.568457538995</v>
      </c>
      <c r="AH513" s="5">
        <v>8</v>
      </c>
    </row>
    <row r="514" spans="1:34">
      <c r="A514" s="1">
        <v>553</v>
      </c>
      <c r="B514" s="2">
        <v>0.241417980042025</v>
      </c>
      <c r="C514" s="2">
        <v>673</v>
      </c>
      <c r="D514" s="2">
        <v>0.060870477654859</v>
      </c>
      <c r="E514" s="2">
        <v>1189</v>
      </c>
      <c r="F514" s="2">
        <v>0.524002038143526</v>
      </c>
      <c r="G514" s="2">
        <v>519</v>
      </c>
      <c r="H514" s="2">
        <v>0.00560373144449949</v>
      </c>
      <c r="I514" s="2">
        <v>0.147038027420942</v>
      </c>
      <c r="J514" s="2">
        <v>570</v>
      </c>
      <c r="K514" s="1">
        <v>-0.0026844862819075</v>
      </c>
      <c r="L514" s="1">
        <v>-0.119374634125763</v>
      </c>
      <c r="M514" s="2">
        <v>698</v>
      </c>
      <c r="N514" s="2">
        <v>0.0145491781717315</v>
      </c>
      <c r="O514" s="1">
        <v>0.459224948311087</v>
      </c>
      <c r="P514" s="2">
        <v>0.9422</v>
      </c>
      <c r="Q514" s="1">
        <v>276.5</v>
      </c>
      <c r="R514" s="2">
        <v>465</v>
      </c>
      <c r="S514" s="2">
        <v>77.718742</v>
      </c>
      <c r="T514" s="2">
        <v>21.596111</v>
      </c>
      <c r="U514" s="2">
        <v>56.122631</v>
      </c>
      <c r="V514" s="2">
        <v>0.384802184345207</v>
      </c>
      <c r="W514" s="2">
        <v>0.0121232018912504</v>
      </c>
      <c r="X514" s="1">
        <v>293.462109955423</v>
      </c>
      <c r="Y514" s="3">
        <v>0.93913</v>
      </c>
      <c r="Z514" s="4">
        <v>103.5</v>
      </c>
      <c r="AA514" s="3">
        <v>673</v>
      </c>
      <c r="AB514" s="3">
        <v>150.664661</v>
      </c>
      <c r="AC514" s="3">
        <v>106.963969</v>
      </c>
      <c r="AD514" s="3">
        <v>43.700692</v>
      </c>
      <c r="AE514" s="4">
        <v>2.44764931868813</v>
      </c>
      <c r="AF514" s="3">
        <v>0.00623324669346317</v>
      </c>
      <c r="AG514" s="2">
        <v>110.208384355733</v>
      </c>
      <c r="AH514" s="5">
        <v>8</v>
      </c>
    </row>
    <row r="515" spans="1:34">
      <c r="A515" s="1">
        <v>553</v>
      </c>
      <c r="B515" s="2">
        <v>0.240879431602866</v>
      </c>
      <c r="C515" s="2">
        <v>674</v>
      </c>
      <c r="D515" s="2">
        <v>0.0599390781973603</v>
      </c>
      <c r="E515" s="2">
        <v>1189</v>
      </c>
      <c r="F515" s="2">
        <v>0.521519309177267</v>
      </c>
      <c r="G515" s="2">
        <v>520</v>
      </c>
      <c r="H515" s="2">
        <v>0.00552515108683349</v>
      </c>
      <c r="I515" s="2">
        <v>0.146874920202156</v>
      </c>
      <c r="J515" s="2">
        <v>571</v>
      </c>
      <c r="K515" s="1">
        <v>-0.00265848349429551</v>
      </c>
      <c r="L515" s="1">
        <v>-0.119231739846973</v>
      </c>
      <c r="M515" s="2">
        <v>699</v>
      </c>
      <c r="N515" s="2">
        <v>0.014644453328572</v>
      </c>
      <c r="O515" s="1">
        <v>0.458172043785865</v>
      </c>
      <c r="P515" s="2">
        <v>0.9424</v>
      </c>
      <c r="Q515" s="1">
        <v>276.5</v>
      </c>
      <c r="R515" s="2">
        <v>461</v>
      </c>
      <c r="S515" s="2">
        <v>77.735168</v>
      </c>
      <c r="T515" s="2">
        <v>21.601071</v>
      </c>
      <c r="U515" s="2">
        <v>56.134097</v>
      </c>
      <c r="V515" s="2">
        <v>0.384811944155795</v>
      </c>
      <c r="W515" s="2">
        <v>0.0121232130095866</v>
      </c>
      <c r="X515" s="1">
        <v>293.399830220713</v>
      </c>
      <c r="Y515" s="3">
        <v>0.9401</v>
      </c>
      <c r="Z515" s="4">
        <v>103.5</v>
      </c>
      <c r="AA515" s="3">
        <v>674</v>
      </c>
      <c r="AB515" s="3">
        <v>150.834707</v>
      </c>
      <c r="AC515" s="3">
        <v>107.012458</v>
      </c>
      <c r="AD515" s="3">
        <v>43.822249</v>
      </c>
      <c r="AE515" s="4">
        <v>2.44196636279439</v>
      </c>
      <c r="AF515" s="3">
        <v>0.00623265042043672</v>
      </c>
      <c r="AG515" s="2">
        <v>110.094670779704</v>
      </c>
      <c r="AH515" s="5">
        <v>8</v>
      </c>
    </row>
    <row r="516" spans="1:34">
      <c r="A516" s="1">
        <v>553</v>
      </c>
      <c r="B516" s="2">
        <v>0.240824469098731</v>
      </c>
      <c r="C516" s="2">
        <v>674</v>
      </c>
      <c r="D516" s="2">
        <v>0.0592852433688185</v>
      </c>
      <c r="E516" s="2">
        <v>1179</v>
      </c>
      <c r="F516" s="2">
        <v>0.520103877463878</v>
      </c>
      <c r="G516" s="2">
        <v>519</v>
      </c>
      <c r="H516" s="2">
        <v>0.00565063740093449</v>
      </c>
      <c r="I516" s="2">
        <v>0.146716473246727</v>
      </c>
      <c r="J516" s="2">
        <v>571</v>
      </c>
      <c r="K516" s="1">
        <v>-0.00268956415706899</v>
      </c>
      <c r="L516" s="1">
        <v>-0.119236426615113</v>
      </c>
      <c r="M516" s="2">
        <v>699</v>
      </c>
      <c r="N516" s="2">
        <v>0.014744049749482</v>
      </c>
      <c r="O516" s="1">
        <v>0.4575990095526</v>
      </c>
      <c r="P516" s="2">
        <v>0.9422</v>
      </c>
      <c r="Q516" s="1">
        <v>276.5</v>
      </c>
      <c r="R516" s="2">
        <v>460</v>
      </c>
      <c r="S516" s="2">
        <v>77.734191</v>
      </c>
      <c r="T516" s="2">
        <v>21.601534</v>
      </c>
      <c r="U516" s="2">
        <v>56.132657</v>
      </c>
      <c r="V516" s="2">
        <v>0.384830064252971</v>
      </c>
      <c r="W516" s="2">
        <v>0.0121207925094377</v>
      </c>
      <c r="X516" s="1">
        <v>293.462109955423</v>
      </c>
      <c r="Y516" s="3">
        <v>0.9407</v>
      </c>
      <c r="Z516" s="4">
        <v>103.5</v>
      </c>
      <c r="AA516" s="3">
        <v>674</v>
      </c>
      <c r="AB516" s="3">
        <v>150.900031</v>
      </c>
      <c r="AC516" s="3">
        <v>107.022272</v>
      </c>
      <c r="AD516" s="3">
        <v>43.877759</v>
      </c>
      <c r="AE516" s="4">
        <v>2.43910068424415</v>
      </c>
      <c r="AF516" s="3">
        <v>0.00623392847414325</v>
      </c>
      <c r="AG516" s="2">
        <v>110.024449877751</v>
      </c>
      <c r="AH516" s="5">
        <v>8</v>
      </c>
    </row>
    <row r="517" spans="1:34">
      <c r="A517" s="1">
        <v>553</v>
      </c>
      <c r="B517" s="2">
        <v>0.241673348949953</v>
      </c>
      <c r="C517" s="2">
        <v>674</v>
      </c>
      <c r="D517" s="2">
        <v>0.0591184071715889</v>
      </c>
      <c r="E517" s="2">
        <v>1179</v>
      </c>
      <c r="F517" s="2">
        <v>0.520674578338144</v>
      </c>
      <c r="G517" s="2">
        <v>520</v>
      </c>
      <c r="H517" s="2">
        <v>0.0056359450119875</v>
      </c>
      <c r="I517" s="2">
        <v>0.147518012869086</v>
      </c>
      <c r="J517" s="2">
        <v>569</v>
      </c>
      <c r="K517" s="1">
        <v>-0.00272162587062499</v>
      </c>
      <c r="L517" s="1">
        <v>-0.119661304124253</v>
      </c>
      <c r="M517" s="2">
        <v>699</v>
      </c>
      <c r="N517" s="2">
        <v>0.0149200014421675</v>
      </c>
      <c r="O517" s="1">
        <v>0.458398181523632</v>
      </c>
      <c r="P517" s="2">
        <v>0.9426</v>
      </c>
      <c r="Q517" s="1">
        <v>276.5</v>
      </c>
      <c r="R517" s="2">
        <v>461</v>
      </c>
      <c r="S517" s="2">
        <v>77.695392</v>
      </c>
      <c r="T517" s="2">
        <v>21.605396</v>
      </c>
      <c r="U517" s="2">
        <v>56.089996</v>
      </c>
      <c r="V517" s="2">
        <v>0.385191612422294</v>
      </c>
      <c r="W517" s="2">
        <v>0.0121319936193899</v>
      </c>
      <c r="X517" s="1">
        <v>293.337576914916</v>
      </c>
      <c r="Y517" s="3">
        <v>0.9409</v>
      </c>
      <c r="Z517" s="4">
        <v>103.5</v>
      </c>
      <c r="AA517" s="3">
        <v>674</v>
      </c>
      <c r="AB517" s="3">
        <v>150.760121</v>
      </c>
      <c r="AC517" s="3">
        <v>106.963175</v>
      </c>
      <c r="AD517" s="3">
        <v>43.796946</v>
      </c>
      <c r="AE517" s="4">
        <v>2.44225190952812</v>
      </c>
      <c r="AF517" s="3">
        <v>0.00624104036106471</v>
      </c>
      <c r="AG517" s="2">
        <v>110.001062812201</v>
      </c>
      <c r="AH517" s="5">
        <v>8</v>
      </c>
    </row>
    <row r="518" spans="1:34">
      <c r="A518" s="1">
        <v>553</v>
      </c>
      <c r="B518" s="2">
        <v>0.242209881084734</v>
      </c>
      <c r="C518" s="2">
        <v>674</v>
      </c>
      <c r="D518" s="2">
        <v>0.0590898340611222</v>
      </c>
      <c r="E518" s="2">
        <v>1179</v>
      </c>
      <c r="F518" s="2">
        <v>0.52060392857314</v>
      </c>
      <c r="G518" s="2">
        <v>518</v>
      </c>
      <c r="H518" s="2">
        <v>0.00558451145469099</v>
      </c>
      <c r="I518" s="2">
        <v>0.147919714089583</v>
      </c>
      <c r="J518" s="2">
        <v>570</v>
      </c>
      <c r="K518" s="1">
        <v>-0.002731562593596</v>
      </c>
      <c r="L518" s="1">
        <v>-0.119691796225939</v>
      </c>
      <c r="M518" s="2">
        <v>699</v>
      </c>
      <c r="N518" s="2">
        <v>0.0150571208030105</v>
      </c>
      <c r="O518" s="1">
        <v>0.458426776667453</v>
      </c>
      <c r="P518" s="2">
        <v>0.942</v>
      </c>
      <c r="Q518" s="1">
        <v>276.5</v>
      </c>
      <c r="R518" s="2">
        <v>460</v>
      </c>
      <c r="S518" s="2">
        <v>77.637884</v>
      </c>
      <c r="T518" s="2">
        <v>21.597547</v>
      </c>
      <c r="U518" s="2">
        <v>56.040337</v>
      </c>
      <c r="V518" s="2">
        <v>0.385392882273352</v>
      </c>
      <c r="W518" s="2">
        <v>0.0121332518542108</v>
      </c>
      <c r="X518" s="1">
        <v>293.524416135881</v>
      </c>
      <c r="Y518" s="3">
        <v>0.9409</v>
      </c>
      <c r="Z518" s="4">
        <v>103.5</v>
      </c>
      <c r="AA518" s="3">
        <v>674</v>
      </c>
      <c r="AB518" s="3">
        <v>150.650684</v>
      </c>
      <c r="AC518" s="3">
        <v>106.920392</v>
      </c>
      <c r="AD518" s="3">
        <v>43.730292</v>
      </c>
      <c r="AE518" s="4">
        <v>2.44499606817169</v>
      </c>
      <c r="AF518" s="3">
        <v>0.00624557403270734</v>
      </c>
      <c r="AG518" s="2">
        <v>110.001062812201</v>
      </c>
      <c r="AH518" s="5">
        <v>8</v>
      </c>
    </row>
    <row r="519" spans="1:34">
      <c r="A519" s="1">
        <v>553</v>
      </c>
      <c r="B519" s="2">
        <v>0.243836287772937</v>
      </c>
      <c r="C519" s="2">
        <v>674</v>
      </c>
      <c r="D519" s="2">
        <v>0.0592896082997435</v>
      </c>
      <c r="E519" s="2">
        <v>1179</v>
      </c>
      <c r="F519" s="2">
        <v>0.522997006335168</v>
      </c>
      <c r="G519" s="2">
        <v>518</v>
      </c>
      <c r="H519" s="2">
        <v>0.00563814940068399</v>
      </c>
      <c r="I519" s="2">
        <v>0.14888960998076</v>
      </c>
      <c r="J519" s="2">
        <v>569</v>
      </c>
      <c r="K519" s="1">
        <v>-0.00274991643598099</v>
      </c>
      <c r="L519" s="1">
        <v>-0.120352220483252</v>
      </c>
      <c r="M519" s="2">
        <v>699</v>
      </c>
      <c r="N519" s="2">
        <v>0.015231897767171</v>
      </c>
      <c r="O519" s="1">
        <v>0.460708010813649</v>
      </c>
      <c r="P519" s="2">
        <v>0.9417</v>
      </c>
      <c r="Q519" s="1">
        <v>276.5</v>
      </c>
      <c r="R519" s="2">
        <v>461</v>
      </c>
      <c r="S519" s="2">
        <v>77.539382</v>
      </c>
      <c r="T519" s="2">
        <v>21.585129</v>
      </c>
      <c r="U519" s="2">
        <v>55.954253</v>
      </c>
      <c r="V519" s="2">
        <v>0.385763866778813</v>
      </c>
      <c r="W519" s="2">
        <v>0.012144796304928</v>
      </c>
      <c r="X519" s="1">
        <v>293.617925029203</v>
      </c>
      <c r="Y519" s="3">
        <v>0.9407</v>
      </c>
      <c r="Z519" s="4">
        <v>103.5</v>
      </c>
      <c r="AA519" s="3">
        <v>674</v>
      </c>
      <c r="AB519" s="3">
        <v>150.376972</v>
      </c>
      <c r="AC519" s="3">
        <v>106.791587</v>
      </c>
      <c r="AD519" s="3">
        <v>43.585385</v>
      </c>
      <c r="AE519" s="4">
        <v>2.45016963828586</v>
      </c>
      <c r="AF519" s="3">
        <v>0.00625561206272992</v>
      </c>
      <c r="AG519" s="2">
        <v>110.024449877751</v>
      </c>
      <c r="AH519" s="5">
        <v>8</v>
      </c>
    </row>
    <row r="520" spans="1:34">
      <c r="A520" s="1">
        <v>553</v>
      </c>
      <c r="B520" s="2">
        <v>0.244445723905926</v>
      </c>
      <c r="C520" s="2">
        <v>674</v>
      </c>
      <c r="D520" s="2">
        <v>0.0597060439925782</v>
      </c>
      <c r="E520" s="2">
        <v>1184</v>
      </c>
      <c r="F520" s="2">
        <v>0.523702919852539</v>
      </c>
      <c r="G520" s="2">
        <v>519</v>
      </c>
      <c r="H520" s="2">
        <v>0.0056620186899015</v>
      </c>
      <c r="I520" s="2">
        <v>0.149252961121785</v>
      </c>
      <c r="J520" s="2">
        <v>570</v>
      </c>
      <c r="K520" s="1">
        <v>-0.002768385979886</v>
      </c>
      <c r="L520" s="1">
        <v>-0.1203529812223</v>
      </c>
      <c r="M520" s="2">
        <v>699</v>
      </c>
      <c r="N520" s="2">
        <v>0.015291737475713</v>
      </c>
      <c r="O520" s="1">
        <v>0.461022320981864</v>
      </c>
      <c r="P520" s="2">
        <v>0.9411</v>
      </c>
      <c r="Q520" s="1">
        <v>276.5</v>
      </c>
      <c r="R520" s="2">
        <v>460</v>
      </c>
      <c r="S520" s="2">
        <v>77.467572</v>
      </c>
      <c r="T520" s="2">
        <v>21.571695</v>
      </c>
      <c r="U520" s="2">
        <v>55.895877</v>
      </c>
      <c r="V520" s="2">
        <v>0.385926407416418</v>
      </c>
      <c r="W520" s="2">
        <v>0.0121483089724304</v>
      </c>
      <c r="X520" s="1">
        <v>293.805121666135</v>
      </c>
      <c r="Y520" s="3">
        <v>0.9403</v>
      </c>
      <c r="Z520" s="4">
        <v>103.5</v>
      </c>
      <c r="AA520" s="3">
        <v>674</v>
      </c>
      <c r="AB520" s="3">
        <v>150.214329</v>
      </c>
      <c r="AC520" s="3">
        <v>106.708359</v>
      </c>
      <c r="AD520" s="3">
        <v>43.50597</v>
      </c>
      <c r="AE520" s="4">
        <v>2.45272910821205</v>
      </c>
      <c r="AF520" s="3">
        <v>0.00625972239971861</v>
      </c>
      <c r="AG520" s="2">
        <v>110.071253855153</v>
      </c>
      <c r="AH520" s="5">
        <v>8</v>
      </c>
    </row>
    <row r="521" spans="1:34">
      <c r="A521" s="1">
        <v>553</v>
      </c>
      <c r="B521" s="2">
        <v>0.245490028230468</v>
      </c>
      <c r="C521" s="2">
        <v>674</v>
      </c>
      <c r="D521" s="2">
        <v>0.0608224796751895</v>
      </c>
      <c r="E521" s="2">
        <v>1179</v>
      </c>
      <c r="F521" s="2">
        <v>0.52392955335786</v>
      </c>
      <c r="G521" s="2">
        <v>518</v>
      </c>
      <c r="H521" s="2">
        <v>0.0056313225136105</v>
      </c>
      <c r="I521" s="2">
        <v>0.148782705461986</v>
      </c>
      <c r="J521" s="2">
        <v>569</v>
      </c>
      <c r="K521" s="1">
        <v>-0.0027634669687715</v>
      </c>
      <c r="L521" s="1">
        <v>-0.119956963627951</v>
      </c>
      <c r="M521" s="2">
        <v>699</v>
      </c>
      <c r="N521" s="2">
        <v>0.015344353462632</v>
      </c>
      <c r="O521" s="1">
        <v>0.460102747212698</v>
      </c>
      <c r="P521" s="2">
        <v>0.9396</v>
      </c>
      <c r="Q521" s="1">
        <v>276.5</v>
      </c>
      <c r="R521" s="2">
        <v>462</v>
      </c>
      <c r="S521" s="2">
        <v>77.344048</v>
      </c>
      <c r="T521" s="2">
        <v>21.53706</v>
      </c>
      <c r="U521" s="2">
        <v>55.806988</v>
      </c>
      <c r="V521" s="2">
        <v>0.385920487233606</v>
      </c>
      <c r="W521" s="2">
        <v>0.0121483168297579</v>
      </c>
      <c r="X521" s="1">
        <v>294.274159216688</v>
      </c>
      <c r="Y521" s="3">
        <v>0.9392</v>
      </c>
      <c r="Z521" s="4">
        <v>103.5</v>
      </c>
      <c r="AA521" s="3">
        <v>674</v>
      </c>
      <c r="AB521" s="3">
        <v>150.006599</v>
      </c>
      <c r="AC521" s="3">
        <v>106.575566</v>
      </c>
      <c r="AD521" s="3">
        <v>43.431033</v>
      </c>
      <c r="AE521" s="4">
        <v>2.45390354864458</v>
      </c>
      <c r="AF521" s="3">
        <v>0.00626105788852662</v>
      </c>
      <c r="AG521" s="2">
        <v>110.200170357751</v>
      </c>
      <c r="AH521" s="5">
        <v>8</v>
      </c>
    </row>
    <row r="522" spans="1:34">
      <c r="A522" s="1">
        <v>553</v>
      </c>
      <c r="B522" s="2">
        <v>0.244967934259916</v>
      </c>
      <c r="C522" s="2">
        <v>674</v>
      </c>
      <c r="D522" s="2">
        <v>0.0618526632853351</v>
      </c>
      <c r="E522" s="2">
        <v>1172</v>
      </c>
      <c r="F522" s="2">
        <v>0.521309129923089</v>
      </c>
      <c r="G522" s="2">
        <v>520</v>
      </c>
      <c r="H522" s="2">
        <v>0.00556405637686549</v>
      </c>
      <c r="I522" s="2">
        <v>0.147490126291722</v>
      </c>
      <c r="J522" s="2">
        <v>570</v>
      </c>
      <c r="K522" s="1">
        <v>-0.00273601336689949</v>
      </c>
      <c r="L522" s="1">
        <v>-0.119007844310185</v>
      </c>
      <c r="M522" s="2">
        <v>699</v>
      </c>
      <c r="N522" s="2">
        <v>0.0152474310659135</v>
      </c>
      <c r="O522" s="1">
        <v>0.456469208399404</v>
      </c>
      <c r="P522" s="2">
        <v>0.938574</v>
      </c>
      <c r="Q522" s="1">
        <v>276.5</v>
      </c>
      <c r="R522" s="2">
        <v>464</v>
      </c>
      <c r="S522" s="2">
        <v>77.280614</v>
      </c>
      <c r="T522" s="2">
        <v>21.508575</v>
      </c>
      <c r="U522" s="2">
        <v>55.772039</v>
      </c>
      <c r="V522" s="2">
        <v>0.385651580714128</v>
      </c>
      <c r="W522" s="2">
        <v>0.0121450122018958</v>
      </c>
      <c r="X522" s="1">
        <v>294.595844334064</v>
      </c>
      <c r="Y522" s="3">
        <v>0.9381</v>
      </c>
      <c r="Z522" s="4">
        <v>103.5</v>
      </c>
      <c r="AA522" s="3">
        <v>674</v>
      </c>
      <c r="AB522" s="3">
        <v>149.995671</v>
      </c>
      <c r="AC522" s="3">
        <v>106.529</v>
      </c>
      <c r="AD522" s="3">
        <v>43.466671</v>
      </c>
      <c r="AE522" s="4">
        <v>2.45082030781699</v>
      </c>
      <c r="AF522" s="3">
        <v>0.0062541804956491</v>
      </c>
      <c r="AG522" s="2">
        <v>110.329389190918</v>
      </c>
      <c r="AH522" s="5">
        <v>8</v>
      </c>
    </row>
    <row r="523" spans="1:34">
      <c r="A523" s="1">
        <v>555</v>
      </c>
      <c r="B523" s="2">
        <v>0.280463201283888</v>
      </c>
      <c r="C523" s="2">
        <v>675</v>
      </c>
      <c r="D523" s="2">
        <v>0.0847594070254278</v>
      </c>
      <c r="E523" s="2">
        <v>1177</v>
      </c>
      <c r="F523" s="2">
        <v>0.534194539611687</v>
      </c>
      <c r="G523" s="2">
        <v>519</v>
      </c>
      <c r="H523" s="2">
        <v>0.005769443876342</v>
      </c>
      <c r="I523" s="2">
        <v>0.154795316071805</v>
      </c>
      <c r="J523" s="2">
        <v>571</v>
      </c>
      <c r="K523" s="1">
        <v>-0.00240708235249951</v>
      </c>
      <c r="L523" s="1">
        <v>-0.115726782035378</v>
      </c>
      <c r="M523" s="2">
        <v>698</v>
      </c>
      <c r="N523" s="2">
        <v>0.0155955631566525</v>
      </c>
      <c r="O523" s="1">
        <v>0.441650588879129</v>
      </c>
      <c r="P523" s="2">
        <v>0.9187</v>
      </c>
      <c r="Q523" s="1">
        <v>277.5</v>
      </c>
      <c r="R523" s="2">
        <v>473</v>
      </c>
      <c r="S523" s="2">
        <v>75.225493</v>
      </c>
      <c r="T523" s="2">
        <v>21.040663</v>
      </c>
      <c r="U523" s="2">
        <v>54.18483</v>
      </c>
      <c r="V523" s="2">
        <v>0.388312798988204</v>
      </c>
      <c r="W523" s="2">
        <v>0.0122126152101123</v>
      </c>
      <c r="X523" s="1">
        <v>302.057254816589</v>
      </c>
      <c r="Y523" s="3">
        <v>0.9152</v>
      </c>
      <c r="Z523" s="4">
        <v>102.5</v>
      </c>
      <c r="AA523" s="3">
        <v>675</v>
      </c>
      <c r="AB523" s="3">
        <v>143.52997</v>
      </c>
      <c r="AC523" s="3">
        <v>101.691997</v>
      </c>
      <c r="AD523" s="3">
        <v>41.837973</v>
      </c>
      <c r="AE523" s="4">
        <v>2.43061481491945</v>
      </c>
      <c r="AF523" s="3">
        <v>0.00637636864273016</v>
      </c>
      <c r="AG523" s="2">
        <v>111.997377622378</v>
      </c>
      <c r="AH523" s="5">
        <v>5</v>
      </c>
    </row>
    <row r="524" spans="1:34">
      <c r="A524" s="1">
        <v>554</v>
      </c>
      <c r="B524" s="2">
        <v>0.280827571077301</v>
      </c>
      <c r="C524" s="2">
        <v>675</v>
      </c>
      <c r="D524" s="2">
        <v>0.0859026475259507</v>
      </c>
      <c r="E524" s="2">
        <v>1180</v>
      </c>
      <c r="F524" s="2">
        <v>0.532845631539476</v>
      </c>
      <c r="G524" s="2">
        <v>520</v>
      </c>
      <c r="H524" s="2">
        <v>0.0057390696720345</v>
      </c>
      <c r="I524" s="2">
        <v>0.153739501033161</v>
      </c>
      <c r="J524" s="2">
        <v>571</v>
      </c>
      <c r="K524" s="1">
        <v>-0.00236348842537901</v>
      </c>
      <c r="L524" s="1">
        <v>-0.115180023469833</v>
      </c>
      <c r="M524" s="2">
        <v>698</v>
      </c>
      <c r="N524" s="2">
        <v>0.015494970700182</v>
      </c>
      <c r="O524" s="1">
        <v>0.439372390104362</v>
      </c>
      <c r="P524" s="2">
        <v>0.917</v>
      </c>
      <c r="Q524" s="1">
        <v>277</v>
      </c>
      <c r="R524" s="2">
        <v>478</v>
      </c>
      <c r="S524" s="2">
        <v>75.114066</v>
      </c>
      <c r="T524" s="2">
        <v>20.999561</v>
      </c>
      <c r="U524" s="2">
        <v>54.114505</v>
      </c>
      <c r="V524" s="2">
        <v>0.388057896861479</v>
      </c>
      <c r="W524" s="2">
        <v>0.0122080996121286</v>
      </c>
      <c r="X524" s="1">
        <v>302.071973827699</v>
      </c>
      <c r="Y524" s="3">
        <v>0.9141</v>
      </c>
      <c r="Z524" s="4">
        <v>103</v>
      </c>
      <c r="AA524" s="3">
        <v>675</v>
      </c>
      <c r="AB524" s="3">
        <v>143.438949</v>
      </c>
      <c r="AC524" s="3">
        <v>101.594584</v>
      </c>
      <c r="AD524" s="3">
        <v>41.844365</v>
      </c>
      <c r="AE524" s="4">
        <v>2.42791553892621</v>
      </c>
      <c r="AF524" s="3">
        <v>0.00637274608028535</v>
      </c>
      <c r="AG524" s="2">
        <v>112.679137949896</v>
      </c>
      <c r="AH524" s="5">
        <v>5</v>
      </c>
    </row>
    <row r="525" spans="1:34">
      <c r="A525" s="1">
        <v>554</v>
      </c>
      <c r="B525" s="2">
        <v>0.281036884583401</v>
      </c>
      <c r="C525" s="2">
        <v>676</v>
      </c>
      <c r="D525" s="2">
        <v>0.086793914583719</v>
      </c>
      <c r="E525" s="2">
        <v>1187</v>
      </c>
      <c r="F525" s="2">
        <v>0.531886583693081</v>
      </c>
      <c r="G525" s="2">
        <v>518</v>
      </c>
      <c r="H525" s="2">
        <v>0.0057473235675755</v>
      </c>
      <c r="I525" s="2">
        <v>0.152963543111497</v>
      </c>
      <c r="J525" s="2">
        <v>573</v>
      </c>
      <c r="K525" s="1">
        <v>-0.00235073893530602</v>
      </c>
      <c r="L525" s="1">
        <v>-0.114762715921895</v>
      </c>
      <c r="M525" s="2">
        <v>698</v>
      </c>
      <c r="N525" s="2">
        <v>0.0154207415173355</v>
      </c>
      <c r="O525" s="1">
        <v>0.437693675799744</v>
      </c>
      <c r="P525" s="2">
        <v>0.9158</v>
      </c>
      <c r="Q525" s="1">
        <v>277</v>
      </c>
      <c r="R525" s="2">
        <v>477</v>
      </c>
      <c r="S525" s="2">
        <v>75.040816</v>
      </c>
      <c r="T525" s="2">
        <v>20.972949</v>
      </c>
      <c r="U525" s="2">
        <v>54.067867</v>
      </c>
      <c r="V525" s="2">
        <v>0.387900432617399</v>
      </c>
      <c r="W525" s="2">
        <v>0.0122040250735013</v>
      </c>
      <c r="X525" s="1">
        <v>302.467787726578</v>
      </c>
      <c r="Y525" s="3">
        <v>0.913206</v>
      </c>
      <c r="Z525" s="4">
        <v>103</v>
      </c>
      <c r="AA525" s="3">
        <v>676</v>
      </c>
      <c r="AB525" s="3">
        <v>143.3622</v>
      </c>
      <c r="AC525" s="3">
        <v>101.517118</v>
      </c>
      <c r="AD525" s="3">
        <v>41.845082</v>
      </c>
      <c r="AE525" s="4">
        <v>2.42602268051476</v>
      </c>
      <c r="AF525" s="3">
        <v>0.00636992177854413</v>
      </c>
      <c r="AG525" s="2">
        <v>112.789447287907</v>
      </c>
      <c r="AH525" s="5">
        <v>5</v>
      </c>
    </row>
    <row r="526" spans="1:34">
      <c r="A526" s="1">
        <v>555</v>
      </c>
      <c r="B526" s="2">
        <v>0.280901853525958</v>
      </c>
      <c r="C526" s="2">
        <v>676</v>
      </c>
      <c r="D526" s="2">
        <v>0.0874030198733682</v>
      </c>
      <c r="E526" s="2">
        <v>1191</v>
      </c>
      <c r="F526" s="2">
        <v>0.530791854834475</v>
      </c>
      <c r="G526" s="2">
        <v>519</v>
      </c>
      <c r="H526" s="2">
        <v>0.005781700215994</v>
      </c>
      <c r="I526" s="2">
        <v>0.152124469351716</v>
      </c>
      <c r="J526" s="2">
        <v>572</v>
      </c>
      <c r="K526" s="1">
        <v>-0.002391334074649</v>
      </c>
      <c r="L526" s="1">
        <v>-0.114263995399733</v>
      </c>
      <c r="M526" s="2">
        <v>698</v>
      </c>
      <c r="N526" s="2">
        <v>0.015362300287173</v>
      </c>
      <c r="O526" s="1">
        <v>0.435992135188007</v>
      </c>
      <c r="P526" s="2">
        <v>0.915</v>
      </c>
      <c r="Q526" s="1">
        <v>277.5</v>
      </c>
      <c r="R526" s="2">
        <v>476</v>
      </c>
      <c r="S526" s="2">
        <v>74.992608</v>
      </c>
      <c r="T526" s="2">
        <v>20.949467</v>
      </c>
      <c r="U526" s="2">
        <v>54.043141</v>
      </c>
      <c r="V526" s="2">
        <v>0.387643401407775</v>
      </c>
      <c r="W526" s="2">
        <v>0.0122012025505234</v>
      </c>
      <c r="X526" s="1">
        <v>303.27868852459</v>
      </c>
      <c r="Y526" s="3">
        <v>0.9126</v>
      </c>
      <c r="Z526" s="4">
        <v>102.5</v>
      </c>
      <c r="AA526" s="3">
        <v>675</v>
      </c>
      <c r="AB526" s="3">
        <v>143.341035</v>
      </c>
      <c r="AC526" s="3">
        <v>101.476572</v>
      </c>
      <c r="AD526" s="3">
        <v>41.864463</v>
      </c>
      <c r="AE526" s="4">
        <v>2.42393105579785</v>
      </c>
      <c r="AF526" s="3">
        <v>0.00636663464861964</v>
      </c>
      <c r="AG526" s="2">
        <v>112.316458470305</v>
      </c>
      <c r="AH526" s="5">
        <v>5</v>
      </c>
    </row>
    <row r="527" spans="1:34">
      <c r="A527" s="1">
        <v>554</v>
      </c>
      <c r="B527" s="2">
        <v>0.281025212337117</v>
      </c>
      <c r="C527" s="2">
        <v>675</v>
      </c>
      <c r="D527" s="2">
        <v>0.0882948291069441</v>
      </c>
      <c r="E527" s="2">
        <v>1190</v>
      </c>
      <c r="F527" s="2">
        <v>0.529466992659791</v>
      </c>
      <c r="G527" s="2">
        <v>518</v>
      </c>
      <c r="H527" s="2">
        <v>0.00563885482488649</v>
      </c>
      <c r="I527" s="2">
        <v>0.151351103166457</v>
      </c>
      <c r="J527" s="2">
        <v>570</v>
      </c>
      <c r="K527" s="1">
        <v>-0.00233690125899902</v>
      </c>
      <c r="L527" s="1">
        <v>-0.113701559706534</v>
      </c>
      <c r="M527" s="2">
        <v>698</v>
      </c>
      <c r="N527" s="2">
        <v>0.0153016148047065</v>
      </c>
      <c r="O527" s="1">
        <v>0.434013819610575</v>
      </c>
      <c r="P527" s="2">
        <v>0.913704</v>
      </c>
      <c r="Q527" s="1">
        <v>277</v>
      </c>
      <c r="R527" s="2">
        <v>478</v>
      </c>
      <c r="S527" s="2">
        <v>74.921901</v>
      </c>
      <c r="T527" s="2">
        <v>20.921073</v>
      </c>
      <c r="U527" s="2">
        <v>54.000828</v>
      </c>
      <c r="V527" s="2">
        <v>0.387421337317272</v>
      </c>
      <c r="W527" s="2">
        <v>0.0121954193340609</v>
      </c>
      <c r="X527" s="1">
        <v>303.161636591281</v>
      </c>
      <c r="Y527" s="3">
        <v>0.9117</v>
      </c>
      <c r="Z527" s="4">
        <v>103</v>
      </c>
      <c r="AA527" s="3">
        <v>675</v>
      </c>
      <c r="AB527" s="3">
        <v>143.302934</v>
      </c>
      <c r="AC527" s="3">
        <v>101.419394</v>
      </c>
      <c r="AD527" s="3">
        <v>41.88354</v>
      </c>
      <c r="AE527" s="4">
        <v>2.42146184396066</v>
      </c>
      <c r="AF527" s="3">
        <v>0.00636204699060802</v>
      </c>
      <c r="AG527" s="2">
        <v>112.975759570034</v>
      </c>
      <c r="AH527" s="5">
        <v>5</v>
      </c>
    </row>
    <row r="528" spans="1:34">
      <c r="A528" s="1">
        <v>554</v>
      </c>
      <c r="B528" s="2">
        <v>0.281050381544075</v>
      </c>
      <c r="C528" s="2">
        <v>675</v>
      </c>
      <c r="D528" s="2">
        <v>0.0889320850050844</v>
      </c>
      <c r="E528" s="2">
        <v>1191</v>
      </c>
      <c r="F528" s="2">
        <v>0.528007846711886</v>
      </c>
      <c r="G528" s="2">
        <v>519</v>
      </c>
      <c r="H528" s="2">
        <v>0.005672627270545</v>
      </c>
      <c r="I528" s="2">
        <v>0.150528320433137</v>
      </c>
      <c r="J528" s="2">
        <v>570</v>
      </c>
      <c r="K528" s="1">
        <v>-0.00235745339163149</v>
      </c>
      <c r="L528" s="1">
        <v>-0.113275464026323</v>
      </c>
      <c r="M528" s="2">
        <v>698</v>
      </c>
      <c r="N528" s="2">
        <v>0.015210223912564</v>
      </c>
      <c r="O528" s="1">
        <v>0.432108864373349</v>
      </c>
      <c r="P528" s="2">
        <v>0.9127</v>
      </c>
      <c r="Q528" s="1">
        <v>277</v>
      </c>
      <c r="R528" s="2">
        <v>461</v>
      </c>
      <c r="S528" s="2">
        <v>74.874063</v>
      </c>
      <c r="T528" s="2">
        <v>20.897884</v>
      </c>
      <c r="U528" s="2">
        <v>53.976179</v>
      </c>
      <c r="V528" s="2">
        <v>0.387168643412124</v>
      </c>
      <c r="W528" s="2">
        <v>0.0121898019611945</v>
      </c>
      <c r="X528" s="1">
        <v>303.495124356305</v>
      </c>
      <c r="Y528" s="3">
        <v>0.9111</v>
      </c>
      <c r="Z528" s="4">
        <v>103</v>
      </c>
      <c r="AA528" s="3">
        <v>675</v>
      </c>
      <c r="AB528" s="3">
        <v>143.293628</v>
      </c>
      <c r="AC528" s="3">
        <v>101.382265</v>
      </c>
      <c r="AD528" s="3">
        <v>41.911363</v>
      </c>
      <c r="AE528" s="4">
        <v>2.41896845492713</v>
      </c>
      <c r="AF528" s="3">
        <v>0.0063582729582365</v>
      </c>
      <c r="AG528" s="2">
        <v>113.050159148282</v>
      </c>
      <c r="AH528" s="5">
        <v>5</v>
      </c>
    </row>
    <row r="529" spans="1:34">
      <c r="A529" s="1">
        <v>554</v>
      </c>
      <c r="B529" s="2">
        <v>0.280796489395341</v>
      </c>
      <c r="C529" s="2">
        <v>676</v>
      </c>
      <c r="D529" s="2">
        <v>0.089406175788574</v>
      </c>
      <c r="E529" s="2">
        <v>1198</v>
      </c>
      <c r="F529" s="2">
        <v>0.52710685099696</v>
      </c>
      <c r="G529" s="2">
        <v>521</v>
      </c>
      <c r="H529" s="2">
        <v>0.0056507639430865</v>
      </c>
      <c r="I529" s="2">
        <v>0.149956532178433</v>
      </c>
      <c r="J529" s="2">
        <v>568</v>
      </c>
      <c r="K529" s="1">
        <v>-0.00230038332598001</v>
      </c>
      <c r="L529" s="1">
        <v>-0.112875230373613</v>
      </c>
      <c r="M529" s="2">
        <v>698</v>
      </c>
      <c r="N529" s="2">
        <v>0.015167116706575</v>
      </c>
      <c r="O529" s="1">
        <v>0.43069832686146</v>
      </c>
      <c r="P529" s="2">
        <v>0.9124</v>
      </c>
      <c r="Q529" s="1">
        <v>277</v>
      </c>
      <c r="R529" s="2">
        <v>472</v>
      </c>
      <c r="S529" s="2">
        <v>74.856444</v>
      </c>
      <c r="T529" s="2">
        <v>20.88707</v>
      </c>
      <c r="U529" s="2">
        <v>53.969374</v>
      </c>
      <c r="V529" s="2">
        <v>0.387017088617704</v>
      </c>
      <c r="W529" s="2">
        <v>0.0121886634101935</v>
      </c>
      <c r="X529" s="1">
        <v>303.594914511179</v>
      </c>
      <c r="Y529" s="3">
        <v>0.9106</v>
      </c>
      <c r="Z529" s="4">
        <v>103</v>
      </c>
      <c r="AA529" s="3">
        <v>675</v>
      </c>
      <c r="AB529" s="3">
        <v>143.294023</v>
      </c>
      <c r="AC529" s="3">
        <v>101.359394</v>
      </c>
      <c r="AD529" s="3">
        <v>41.934629</v>
      </c>
      <c r="AE529" s="4">
        <v>2.41708097620227</v>
      </c>
      <c r="AF529" s="3">
        <v>0.00635476610214231</v>
      </c>
      <c r="AG529" s="2">
        <v>113.112233692071</v>
      </c>
      <c r="AH529" s="5">
        <v>5</v>
      </c>
    </row>
    <row r="530" spans="1:34">
      <c r="A530" s="1">
        <v>555</v>
      </c>
      <c r="B530" s="2">
        <v>0.280751635976486</v>
      </c>
      <c r="C530" s="2">
        <v>676</v>
      </c>
      <c r="D530" s="2">
        <v>0.0900277571335663</v>
      </c>
      <c r="E530" s="2">
        <v>1197</v>
      </c>
      <c r="F530" s="2">
        <v>0.526006882384784</v>
      </c>
      <c r="G530" s="2">
        <v>521</v>
      </c>
      <c r="H530" s="2">
        <v>0.005692668882733</v>
      </c>
      <c r="I530" s="2">
        <v>0.149188645837451</v>
      </c>
      <c r="J530" s="2">
        <v>575</v>
      </c>
      <c r="K530" s="1">
        <v>-0.00233157415396999</v>
      </c>
      <c r="L530" s="1">
        <v>-0.112412123876206</v>
      </c>
      <c r="M530" s="2">
        <v>698</v>
      </c>
      <c r="N530" s="2">
        <v>0.0150973114579825</v>
      </c>
      <c r="O530" s="1">
        <v>0.429162897273226</v>
      </c>
      <c r="P530" s="2">
        <v>0.9115</v>
      </c>
      <c r="Q530" s="1">
        <v>277.5</v>
      </c>
      <c r="R530" s="2">
        <v>478</v>
      </c>
      <c r="S530" s="2">
        <v>74.815625</v>
      </c>
      <c r="T530" s="2">
        <v>20.867218</v>
      </c>
      <c r="U530" s="2">
        <v>53.948407</v>
      </c>
      <c r="V530" s="2">
        <v>0.386799521253704</v>
      </c>
      <c r="W530" s="2">
        <v>0.0121832839062696</v>
      </c>
      <c r="X530" s="1">
        <v>304.443225452551</v>
      </c>
      <c r="Y530" s="3">
        <v>0.91</v>
      </c>
      <c r="Z530" s="4">
        <v>102.5</v>
      </c>
      <c r="AA530" s="3">
        <v>676</v>
      </c>
      <c r="AB530" s="3">
        <v>143.274861</v>
      </c>
      <c r="AC530" s="3">
        <v>101.324495</v>
      </c>
      <c r="AD530" s="3">
        <v>41.950366</v>
      </c>
      <c r="AE530" s="4">
        <v>2.41534233574982</v>
      </c>
      <c r="AF530" s="3">
        <v>0.00635142825230171</v>
      </c>
      <c r="AG530" s="2">
        <v>112.637362637363</v>
      </c>
      <c r="AH530" s="5">
        <v>5</v>
      </c>
    </row>
    <row r="531" spans="1:34">
      <c r="A531" s="1">
        <v>554</v>
      </c>
      <c r="B531" s="2">
        <v>0.280731119400281</v>
      </c>
      <c r="C531" s="2">
        <v>675</v>
      </c>
      <c r="D531" s="2">
        <v>0.0905627364903932</v>
      </c>
      <c r="E531" s="2">
        <v>1197</v>
      </c>
      <c r="F531" s="2">
        <v>0.525268715266335</v>
      </c>
      <c r="G531" s="2">
        <v>519</v>
      </c>
      <c r="H531" s="2">
        <v>0.00565485971723249</v>
      </c>
      <c r="I531" s="2">
        <v>0.148707930047396</v>
      </c>
      <c r="J531" s="2">
        <v>574</v>
      </c>
      <c r="K531" s="1">
        <v>-0.00230309322652698</v>
      </c>
      <c r="L531" s="1">
        <v>-0.112080720784828</v>
      </c>
      <c r="M531" s="2">
        <v>698</v>
      </c>
      <c r="N531" s="2">
        <v>0.0150352451017745</v>
      </c>
      <c r="O531" s="1">
        <v>0.427902537031073</v>
      </c>
      <c r="P531" s="2">
        <v>0.9109</v>
      </c>
      <c r="Q531" s="1">
        <v>277</v>
      </c>
      <c r="R531" s="2">
        <v>476</v>
      </c>
      <c r="S531" s="2">
        <v>74.772067</v>
      </c>
      <c r="T531" s="2">
        <v>20.850319</v>
      </c>
      <c r="U531" s="2">
        <v>53.921748</v>
      </c>
      <c r="V531" s="2">
        <v>0.386677356972923</v>
      </c>
      <c r="W531" s="2">
        <v>0.012182356815146</v>
      </c>
      <c r="X531" s="1">
        <v>304.09485124602</v>
      </c>
      <c r="Y531" s="3">
        <v>0.9094</v>
      </c>
      <c r="Z531" s="4">
        <v>103</v>
      </c>
      <c r="AA531" s="3">
        <v>675</v>
      </c>
      <c r="AB531" s="3">
        <v>143.255114</v>
      </c>
      <c r="AC531" s="3">
        <v>101.294635</v>
      </c>
      <c r="AD531" s="3">
        <v>41.960479</v>
      </c>
      <c r="AE531" s="4">
        <v>2.41404858605165</v>
      </c>
      <c r="AF531" s="3">
        <v>0.00634811543272375</v>
      </c>
      <c r="AG531" s="2">
        <v>113.261491093028</v>
      </c>
      <c r="AH531" s="5">
        <v>5</v>
      </c>
    </row>
    <row r="532" spans="1:34">
      <c r="A532" s="1">
        <v>555</v>
      </c>
      <c r="B532" s="2">
        <v>0.280671850677886</v>
      </c>
      <c r="C532" s="2">
        <v>676</v>
      </c>
      <c r="D532" s="2">
        <v>0.0910713012032942</v>
      </c>
      <c r="E532" s="2">
        <v>1199</v>
      </c>
      <c r="F532" s="2">
        <v>0.524463988524325</v>
      </c>
      <c r="G532" s="2">
        <v>520</v>
      </c>
      <c r="H532" s="2">
        <v>0.00558928723985</v>
      </c>
      <c r="I532" s="2">
        <v>0.148128435659343</v>
      </c>
      <c r="J532" s="2">
        <v>570</v>
      </c>
      <c r="K532" s="1">
        <v>-0.00228443534612502</v>
      </c>
      <c r="L532" s="1">
        <v>-0.111814830792611</v>
      </c>
      <c r="M532" s="2">
        <v>698</v>
      </c>
      <c r="N532" s="2">
        <v>0.014983437644715</v>
      </c>
      <c r="O532" s="1">
        <v>0.426659229134701</v>
      </c>
      <c r="P532" s="2">
        <v>0.9104</v>
      </c>
      <c r="Q532" s="1">
        <v>277.5</v>
      </c>
      <c r="R532" s="2">
        <v>479</v>
      </c>
      <c r="S532" s="2">
        <v>74.750737</v>
      </c>
      <c r="T532" s="2">
        <v>20.838373</v>
      </c>
      <c r="U532" s="2">
        <v>53.912364</v>
      </c>
      <c r="V532" s="2">
        <v>0.386523080308628</v>
      </c>
      <c r="W532" s="2">
        <v>0.0121791441333883</v>
      </c>
      <c r="X532" s="1">
        <v>304.811072056239</v>
      </c>
      <c r="Y532" s="3">
        <v>0.9089</v>
      </c>
      <c r="Z532" s="4">
        <v>102.5</v>
      </c>
      <c r="AA532" s="3">
        <v>675</v>
      </c>
      <c r="AB532" s="3">
        <v>143.249383</v>
      </c>
      <c r="AC532" s="3">
        <v>101.274122</v>
      </c>
      <c r="AD532" s="3">
        <v>41.975261</v>
      </c>
      <c r="AE532" s="4">
        <v>2.41270976254323</v>
      </c>
      <c r="AF532" s="3">
        <v>0.00634487898631996</v>
      </c>
      <c r="AG532" s="2">
        <v>112.773682473319</v>
      </c>
      <c r="AH532" s="5">
        <v>5</v>
      </c>
    </row>
    <row r="533" spans="1:34">
      <c r="A533" s="1">
        <v>554</v>
      </c>
      <c r="B533" s="2">
        <v>0.318630003103276</v>
      </c>
      <c r="C533" s="2">
        <v>676</v>
      </c>
      <c r="D533" s="2">
        <v>0.0992156753601447</v>
      </c>
      <c r="E533" s="2">
        <v>1300</v>
      </c>
      <c r="F533" s="2">
        <v>0.566683061088244</v>
      </c>
      <c r="G533" s="2">
        <v>516</v>
      </c>
      <c r="H533" s="2">
        <v>0.00643918881422449</v>
      </c>
      <c r="I533" s="2">
        <v>0.184670825274735</v>
      </c>
      <c r="J533" s="2">
        <v>640</v>
      </c>
      <c r="K533" s="1">
        <v>-0.0026879858350195</v>
      </c>
      <c r="L533" s="1">
        <v>-0.11942079412385</v>
      </c>
      <c r="M533" s="2">
        <v>696</v>
      </c>
      <c r="N533" s="2">
        <v>0.016398578359096</v>
      </c>
      <c r="O533" s="1">
        <v>0.464502704326326</v>
      </c>
      <c r="P533" s="2">
        <v>0.9154</v>
      </c>
      <c r="Q533" s="1">
        <v>277</v>
      </c>
      <c r="R533" s="2">
        <v>460</v>
      </c>
      <c r="S533" s="2">
        <v>73.181973</v>
      </c>
      <c r="T533" s="2">
        <v>20.929168</v>
      </c>
      <c r="U533" s="2">
        <v>52.252805</v>
      </c>
      <c r="V533" s="2">
        <v>0.400536736735951</v>
      </c>
      <c r="W533" s="2">
        <v>0.0125085449663949</v>
      </c>
      <c r="X533" s="1">
        <v>302.599956303255</v>
      </c>
      <c r="Y533" s="3">
        <v>0.9008</v>
      </c>
      <c r="Z533" s="4">
        <v>103</v>
      </c>
      <c r="AA533" s="3">
        <v>675</v>
      </c>
      <c r="AB533" s="3">
        <v>136.657556</v>
      </c>
      <c r="AC533" s="3">
        <v>97.167904</v>
      </c>
      <c r="AD533" s="3">
        <v>39.489652</v>
      </c>
      <c r="AE533" s="4">
        <v>2.46059154940135</v>
      </c>
      <c r="AF533" s="3">
        <v>0.00659165893468781</v>
      </c>
      <c r="AG533" s="2">
        <v>114.342806394316</v>
      </c>
      <c r="AH533" s="5">
        <v>5</v>
      </c>
    </row>
    <row r="534" spans="1:34">
      <c r="A534" s="1">
        <v>555</v>
      </c>
      <c r="B534" s="2">
        <v>0.318966632636277</v>
      </c>
      <c r="C534" s="2">
        <v>676</v>
      </c>
      <c r="D534" s="2">
        <v>0.0987588985730465</v>
      </c>
      <c r="E534" s="2">
        <v>1300</v>
      </c>
      <c r="F534" s="2">
        <v>0.566860216337158</v>
      </c>
      <c r="G534" s="2">
        <v>516</v>
      </c>
      <c r="H534" s="2">
        <v>0.006432194789403</v>
      </c>
      <c r="I534" s="2">
        <v>0.184786327824399</v>
      </c>
      <c r="J534" s="2">
        <v>640</v>
      </c>
      <c r="K534" s="1">
        <v>-0.00268851006120251</v>
      </c>
      <c r="L534" s="1">
        <v>-0.119523810042638</v>
      </c>
      <c r="M534" s="2">
        <v>696</v>
      </c>
      <c r="N534" s="2">
        <v>0.016443060758596</v>
      </c>
      <c r="O534" s="1">
        <v>0.465297378171213</v>
      </c>
      <c r="P534" s="2">
        <v>0.915</v>
      </c>
      <c r="Q534" s="1">
        <v>277.5</v>
      </c>
      <c r="R534" s="2">
        <v>460</v>
      </c>
      <c r="S534" s="2">
        <v>73.164243</v>
      </c>
      <c r="T534" s="2">
        <v>20.928259</v>
      </c>
      <c r="U534" s="2">
        <v>52.235984</v>
      </c>
      <c r="V534" s="2">
        <v>0.400648315536661</v>
      </c>
      <c r="W534" s="2">
        <v>0.0125061090292426</v>
      </c>
      <c r="X534" s="1">
        <v>303.27868852459</v>
      </c>
      <c r="Y534" s="3">
        <v>0.9012</v>
      </c>
      <c r="Z534" s="4">
        <v>102.5</v>
      </c>
      <c r="AA534" s="3">
        <v>675</v>
      </c>
      <c r="AB534" s="3">
        <v>136.644135</v>
      </c>
      <c r="AC534" s="3">
        <v>97.149281</v>
      </c>
      <c r="AD534" s="3">
        <v>39.494854</v>
      </c>
      <c r="AE534" s="4">
        <v>2.45979592683138</v>
      </c>
      <c r="AF534" s="3">
        <v>0.00659523367029255</v>
      </c>
      <c r="AG534" s="2">
        <v>113.737239236573</v>
      </c>
      <c r="AH534" s="5">
        <v>5</v>
      </c>
    </row>
    <row r="535" spans="1:34">
      <c r="A535" s="1">
        <v>555</v>
      </c>
      <c r="B535" s="2">
        <v>0.319581833768758</v>
      </c>
      <c r="C535" s="2">
        <v>676</v>
      </c>
      <c r="D535" s="2">
        <v>0.0989737958478796</v>
      </c>
      <c r="E535" s="2">
        <v>1300</v>
      </c>
      <c r="F535" s="2">
        <v>0.566872233484316</v>
      </c>
      <c r="G535" s="2">
        <v>518</v>
      </c>
      <c r="H535" s="2">
        <v>0.00641971011464701</v>
      </c>
      <c r="I535" s="2">
        <v>0.185087976914932</v>
      </c>
      <c r="J535" s="2">
        <v>640</v>
      </c>
      <c r="K535" s="1">
        <v>-0.0026878053105015</v>
      </c>
      <c r="L535" s="1">
        <v>-0.11971705068132</v>
      </c>
      <c r="M535" s="2">
        <v>697</v>
      </c>
      <c r="N535" s="2">
        <v>0.016452300290163</v>
      </c>
      <c r="O535" s="1">
        <v>0.464971656406566</v>
      </c>
      <c r="P535" s="2">
        <v>0.9148</v>
      </c>
      <c r="Q535" s="1">
        <v>277.5</v>
      </c>
      <c r="R535" s="2">
        <v>460</v>
      </c>
      <c r="S535" s="2">
        <v>73.112011</v>
      </c>
      <c r="T535" s="2">
        <v>20.919929</v>
      </c>
      <c r="U535" s="2">
        <v>52.192082</v>
      </c>
      <c r="V535" s="2">
        <v>0.400825722951616</v>
      </c>
      <c r="W535" s="2">
        <v>0.0125123079982029</v>
      </c>
      <c r="X535" s="1">
        <v>303.344993441189</v>
      </c>
      <c r="Y535" s="3">
        <v>0.901</v>
      </c>
      <c r="Z535" s="4">
        <v>102.5</v>
      </c>
      <c r="AA535" s="3">
        <v>675</v>
      </c>
      <c r="AB535" s="3">
        <v>136.544666</v>
      </c>
      <c r="AC535" s="3">
        <v>97.085981</v>
      </c>
      <c r="AD535" s="3">
        <v>39.458685</v>
      </c>
      <c r="AE535" s="4">
        <v>2.4604464391046</v>
      </c>
      <c r="AF535" s="3">
        <v>0.00659857339282664</v>
      </c>
      <c r="AG535" s="2">
        <v>113.762486126526</v>
      </c>
      <c r="AH535" s="5">
        <v>5</v>
      </c>
    </row>
    <row r="536" spans="1:34">
      <c r="A536" s="1">
        <v>556</v>
      </c>
      <c r="B536" s="2">
        <v>0.319668505614129</v>
      </c>
      <c r="C536" s="2">
        <v>675</v>
      </c>
      <c r="D536" s="2">
        <v>0.0997796588878999</v>
      </c>
      <c r="E536" s="2">
        <v>1300</v>
      </c>
      <c r="F536" s="2">
        <v>0.565738811860647</v>
      </c>
      <c r="G536" s="2">
        <v>516</v>
      </c>
      <c r="H536" s="2">
        <v>0.00635966923715101</v>
      </c>
      <c r="I536" s="2">
        <v>0.184570413947122</v>
      </c>
      <c r="J536" s="2">
        <v>640</v>
      </c>
      <c r="K536" s="1">
        <v>-0.00270144456612101</v>
      </c>
      <c r="L536" s="1">
        <v>-0.119280224720594</v>
      </c>
      <c r="M536" s="2">
        <v>697</v>
      </c>
      <c r="N536" s="2">
        <v>0.0164492515492335</v>
      </c>
      <c r="O536" s="1">
        <v>0.462764657910963</v>
      </c>
      <c r="P536" s="2">
        <v>0.9139</v>
      </c>
      <c r="Q536" s="1">
        <v>278</v>
      </c>
      <c r="R536" s="2">
        <v>460</v>
      </c>
      <c r="S536" s="2">
        <v>73.04416</v>
      </c>
      <c r="T536" s="2">
        <v>20.896393</v>
      </c>
      <c r="U536" s="2">
        <v>52.147767</v>
      </c>
      <c r="V536" s="2">
        <v>0.400715010481657</v>
      </c>
      <c r="W536" s="2">
        <v>0.012511609415455</v>
      </c>
      <c r="X536" s="1">
        <v>304.19083050662</v>
      </c>
      <c r="Y536" s="3">
        <v>0.9002</v>
      </c>
      <c r="Z536" s="4">
        <v>102</v>
      </c>
      <c r="AA536" s="3">
        <v>675</v>
      </c>
      <c r="AB536" s="3">
        <v>136.477021</v>
      </c>
      <c r="AC536" s="3">
        <v>97.038185</v>
      </c>
      <c r="AD536" s="3">
        <v>39.438836</v>
      </c>
      <c r="AE536" s="4">
        <v>2.46047284458395</v>
      </c>
      <c r="AF536" s="3">
        <v>0.00659598219102394</v>
      </c>
      <c r="AG536" s="2">
        <v>113.308153743613</v>
      </c>
      <c r="AH536" s="5">
        <v>5</v>
      </c>
    </row>
    <row r="537" spans="1:34">
      <c r="A537" s="1">
        <v>555</v>
      </c>
      <c r="B537" s="2">
        <v>0.31864521536399</v>
      </c>
      <c r="C537" s="2">
        <v>675</v>
      </c>
      <c r="D537" s="2">
        <v>0.100677152748141</v>
      </c>
      <c r="E537" s="2">
        <v>1300</v>
      </c>
      <c r="F537" s="2">
        <v>0.562746041788874</v>
      </c>
      <c r="G537" s="2">
        <v>515</v>
      </c>
      <c r="H537" s="2">
        <v>0.00637029213898001</v>
      </c>
      <c r="I537" s="2">
        <v>0.182838105900438</v>
      </c>
      <c r="J537" s="2">
        <v>640</v>
      </c>
      <c r="K537" s="1">
        <v>-0.00269239767325401</v>
      </c>
      <c r="L537" s="1">
        <v>-0.118164522742131</v>
      </c>
      <c r="M537" s="2">
        <v>696</v>
      </c>
      <c r="N537" s="2">
        <v>0.016370617523531</v>
      </c>
      <c r="O537" s="1">
        <v>0.458700080496144</v>
      </c>
      <c r="P537" s="2">
        <v>0.9131</v>
      </c>
      <c r="Q537" s="1">
        <v>277.5</v>
      </c>
      <c r="R537" s="2">
        <v>460</v>
      </c>
      <c r="S537" s="2">
        <v>73.008411</v>
      </c>
      <c r="T537" s="2">
        <v>20.871997</v>
      </c>
      <c r="U537" s="2">
        <v>52.136414</v>
      </c>
      <c r="V537" s="2">
        <v>0.400334342135614</v>
      </c>
      <c r="W537" s="2">
        <v>0.0125067781573824</v>
      </c>
      <c r="X537" s="1">
        <v>303.909757967364</v>
      </c>
      <c r="Y537" s="3">
        <v>0.899323</v>
      </c>
      <c r="Z537" s="4">
        <v>102.5</v>
      </c>
      <c r="AA537" s="3">
        <v>675</v>
      </c>
      <c r="AB537" s="3">
        <v>136.561973</v>
      </c>
      <c r="AC537" s="3">
        <v>97.068084</v>
      </c>
      <c r="AD537" s="3">
        <v>39.493889</v>
      </c>
      <c r="AE537" s="4">
        <v>2.4578000915534</v>
      </c>
      <c r="AF537" s="3">
        <v>0.00658545699248209</v>
      </c>
      <c r="AG537" s="2">
        <v>113.974623133179</v>
      </c>
      <c r="AH537" s="5">
        <v>5</v>
      </c>
    </row>
    <row r="538" spans="1:34">
      <c r="A538" s="1">
        <v>555</v>
      </c>
      <c r="B538" s="2">
        <v>0.31732478239869</v>
      </c>
      <c r="C538" s="2">
        <v>676</v>
      </c>
      <c r="D538" s="2">
        <v>0.101706973340346</v>
      </c>
      <c r="E538" s="2">
        <v>1300</v>
      </c>
      <c r="F538" s="2">
        <v>0.558879210250852</v>
      </c>
      <c r="G538" s="2">
        <v>516</v>
      </c>
      <c r="H538" s="2">
        <v>0.00650786229100049</v>
      </c>
      <c r="I538" s="2">
        <v>0.180693137987465</v>
      </c>
      <c r="J538" s="2">
        <v>640</v>
      </c>
      <c r="K538" s="1">
        <v>-0.002671475103564</v>
      </c>
      <c r="L538" s="1">
        <v>-0.116765668572403</v>
      </c>
      <c r="M538" s="2">
        <v>697</v>
      </c>
      <c r="N538" s="2">
        <v>0.016189166033394</v>
      </c>
      <c r="O538" s="1">
        <v>0.453645669412117</v>
      </c>
      <c r="P538" s="2">
        <v>0.9114</v>
      </c>
      <c r="Q538" s="1">
        <v>277.5</v>
      </c>
      <c r="R538" s="2">
        <v>460</v>
      </c>
      <c r="S538" s="2">
        <v>72.958831</v>
      </c>
      <c r="T538" s="2">
        <v>20.83454</v>
      </c>
      <c r="U538" s="2">
        <v>52.124291</v>
      </c>
      <c r="V538" s="2">
        <v>0.399708842082859</v>
      </c>
      <c r="W538" s="2">
        <v>0.0124919764682085</v>
      </c>
      <c r="X538" s="1">
        <v>304.476629361422</v>
      </c>
      <c r="Y538" s="3">
        <v>0.898293</v>
      </c>
      <c r="Z538" s="4">
        <v>102.5</v>
      </c>
      <c r="AA538" s="3">
        <v>676</v>
      </c>
      <c r="AB538" s="3">
        <v>136.69304</v>
      </c>
      <c r="AC538" s="3">
        <v>97.10325</v>
      </c>
      <c r="AD538" s="3">
        <v>39.58979</v>
      </c>
      <c r="AE538" s="4">
        <v>2.45273465709214</v>
      </c>
      <c r="AF538" s="3">
        <v>0.0065716074498014</v>
      </c>
      <c r="AG538" s="2">
        <v>114.105308624246</v>
      </c>
      <c r="AH538" s="5">
        <v>5</v>
      </c>
    </row>
    <row r="539" spans="1:34">
      <c r="A539" s="1">
        <v>554</v>
      </c>
      <c r="B539" s="2">
        <v>0.316073761020989</v>
      </c>
      <c r="C539" s="2">
        <v>675</v>
      </c>
      <c r="D539" s="2">
        <v>0.102595587589464</v>
      </c>
      <c r="E539" s="2">
        <v>1300</v>
      </c>
      <c r="F539" s="2">
        <v>0.554721957524628</v>
      </c>
      <c r="G539" s="2">
        <v>518</v>
      </c>
      <c r="H539" s="2">
        <v>0.006288068992835</v>
      </c>
      <c r="I539" s="2">
        <v>0.178679238105464</v>
      </c>
      <c r="J539" s="2">
        <v>640</v>
      </c>
      <c r="K539" s="1">
        <v>-0.00264504527491401</v>
      </c>
      <c r="L539" s="1">
        <v>-0.115465238136106</v>
      </c>
      <c r="M539" s="2">
        <v>696</v>
      </c>
      <c r="N539" s="2">
        <v>0.015984716976905</v>
      </c>
      <c r="O539" s="1">
        <v>0.448621666406262</v>
      </c>
      <c r="P539" s="2">
        <v>0.9097</v>
      </c>
      <c r="Q539" s="1">
        <v>277</v>
      </c>
      <c r="R539" s="2">
        <v>461</v>
      </c>
      <c r="S539" s="2">
        <v>72.917603</v>
      </c>
      <c r="T539" s="2">
        <v>20.79694</v>
      </c>
      <c r="U539" s="2">
        <v>52.120663</v>
      </c>
      <c r="V539" s="2">
        <v>0.399015261950908</v>
      </c>
      <c r="W539" s="2">
        <v>0.0124757255117122</v>
      </c>
      <c r="X539" s="1">
        <v>304.495987688249</v>
      </c>
      <c r="Y539" s="3">
        <v>0.897404</v>
      </c>
      <c r="Z539" s="4">
        <v>103</v>
      </c>
      <c r="AA539" s="3">
        <v>675</v>
      </c>
      <c r="AB539" s="3">
        <v>136.861648</v>
      </c>
      <c r="AC539" s="3">
        <v>97.149043</v>
      </c>
      <c r="AD539" s="3">
        <v>39.712605</v>
      </c>
      <c r="AE539" s="4">
        <v>2.4463024523322</v>
      </c>
      <c r="AF539" s="3">
        <v>0.00655701588512218</v>
      </c>
      <c r="AG539" s="2">
        <v>114.775508020914</v>
      </c>
      <c r="AH539" s="5">
        <v>5</v>
      </c>
    </row>
    <row r="540" spans="1:34">
      <c r="A540" s="1">
        <v>555</v>
      </c>
      <c r="B540" s="2">
        <v>0.31494916051739</v>
      </c>
      <c r="C540" s="2">
        <v>676</v>
      </c>
      <c r="D540" s="2">
        <v>0.103465050792688</v>
      </c>
      <c r="E540" s="2">
        <v>1300</v>
      </c>
      <c r="F540" s="2">
        <v>0.550816993288754</v>
      </c>
      <c r="G540" s="2">
        <v>516</v>
      </c>
      <c r="H540" s="2">
        <v>0.0062103911581755</v>
      </c>
      <c r="I540" s="2">
        <v>0.176524447532515</v>
      </c>
      <c r="J540" s="2">
        <v>640</v>
      </c>
      <c r="K540" s="1">
        <v>-0.0025864507301485</v>
      </c>
      <c r="L540" s="1">
        <v>-0.114283339104739</v>
      </c>
      <c r="M540" s="2">
        <v>697</v>
      </c>
      <c r="N540" s="2">
        <v>0.015860373713466</v>
      </c>
      <c r="O540" s="1">
        <v>0.443811475792664</v>
      </c>
      <c r="P540" s="2">
        <v>0.9083</v>
      </c>
      <c r="Q540" s="1">
        <v>277.5</v>
      </c>
      <c r="R540" s="2">
        <v>460</v>
      </c>
      <c r="S540" s="2">
        <v>72.875519</v>
      </c>
      <c r="T540" s="2">
        <v>20.760388</v>
      </c>
      <c r="U540" s="2">
        <v>52.115131</v>
      </c>
      <c r="V540" s="2">
        <v>0.398356247056157</v>
      </c>
      <c r="W540" s="2">
        <v>0.0124637191263091</v>
      </c>
      <c r="X540" s="1">
        <v>305.515798744908</v>
      </c>
      <c r="Y540" s="3">
        <v>0.896535</v>
      </c>
      <c r="Z540" s="4">
        <v>102.5</v>
      </c>
      <c r="AA540" s="3">
        <v>676</v>
      </c>
      <c r="AB540" s="3">
        <v>137.012667</v>
      </c>
      <c r="AC540" s="3">
        <v>97.181291</v>
      </c>
      <c r="AD540" s="3">
        <v>39.831376</v>
      </c>
      <c r="AE540" s="4">
        <v>2.43981756994787</v>
      </c>
      <c r="AF540" s="3">
        <v>0.00654344608882038</v>
      </c>
      <c r="AG540" s="2">
        <v>114.32905575354</v>
      </c>
      <c r="AH540" s="5">
        <v>5</v>
      </c>
    </row>
    <row r="541" spans="1:34">
      <c r="A541" s="1">
        <v>555</v>
      </c>
      <c r="B541" s="2">
        <v>0.314129503950744</v>
      </c>
      <c r="C541" s="2">
        <v>675</v>
      </c>
      <c r="D541" s="2">
        <v>0.104278841093098</v>
      </c>
      <c r="E541" s="2">
        <v>1300</v>
      </c>
      <c r="F541" s="2">
        <v>0.547373351824659</v>
      </c>
      <c r="G541" s="2">
        <v>517</v>
      </c>
      <c r="H541" s="2">
        <v>0.00615917044752951</v>
      </c>
      <c r="I541" s="2">
        <v>0.175127034181231</v>
      </c>
      <c r="J541" s="2">
        <v>640</v>
      </c>
      <c r="K541" s="1">
        <v>-0.0025845696512025</v>
      </c>
      <c r="L541" s="1">
        <v>-0.113252250703399</v>
      </c>
      <c r="M541" s="2">
        <v>697</v>
      </c>
      <c r="N541" s="2">
        <v>0.015678377346124</v>
      </c>
      <c r="O541" s="1">
        <v>0.439763685646701</v>
      </c>
      <c r="P541" s="2">
        <v>0.9068</v>
      </c>
      <c r="Q541" s="1">
        <v>277.5</v>
      </c>
      <c r="R541" s="2">
        <v>460</v>
      </c>
      <c r="S541" s="2">
        <v>72.830374</v>
      </c>
      <c r="T541" s="2">
        <v>20.725424</v>
      </c>
      <c r="U541" s="2">
        <v>52.10495</v>
      </c>
      <c r="V541" s="2">
        <v>0.397763053222391</v>
      </c>
      <c r="W541" s="2">
        <v>0.012450849147088</v>
      </c>
      <c r="X541" s="1">
        <v>306.021173356859</v>
      </c>
      <c r="Y541" s="3">
        <v>0.895721</v>
      </c>
      <c r="Z541" s="4">
        <v>102.5</v>
      </c>
      <c r="AA541" s="3">
        <v>675</v>
      </c>
      <c r="AB541" s="3">
        <v>137.130387</v>
      </c>
      <c r="AC541" s="3">
        <v>97.199663</v>
      </c>
      <c r="AD541" s="3">
        <v>39.930724</v>
      </c>
      <c r="AE541" s="4">
        <v>2.43420737875927</v>
      </c>
      <c r="AF541" s="3">
        <v>0.00653189289110662</v>
      </c>
      <c r="AG541" s="2">
        <v>114.43295401135</v>
      </c>
      <c r="AH541" s="5">
        <v>5</v>
      </c>
    </row>
    <row r="542" spans="1:34">
      <c r="A542" s="1">
        <v>556</v>
      </c>
      <c r="B542" s="2">
        <v>0.31448282681592</v>
      </c>
      <c r="C542" s="2">
        <v>676</v>
      </c>
      <c r="D542" s="2">
        <v>0.105383039202923</v>
      </c>
      <c r="E542" s="2">
        <v>1300</v>
      </c>
      <c r="F542" s="2">
        <v>0.546995007208537</v>
      </c>
      <c r="G542" s="2">
        <v>517</v>
      </c>
      <c r="H542" s="2">
        <v>0.006103526550553</v>
      </c>
      <c r="I542" s="2">
        <v>0.173986134319809</v>
      </c>
      <c r="J542" s="2">
        <v>640</v>
      </c>
      <c r="K542" s="1">
        <v>-0.00252988143374851</v>
      </c>
      <c r="L542" s="1">
        <v>-0.11291749363914</v>
      </c>
      <c r="M542" s="2">
        <v>696</v>
      </c>
      <c r="N542" s="2">
        <v>0.015633877080914</v>
      </c>
      <c r="O542" s="1">
        <v>0.438574555018381</v>
      </c>
      <c r="P542" s="2">
        <v>0.9051</v>
      </c>
      <c r="Q542" s="1">
        <v>278</v>
      </c>
      <c r="R542" s="2">
        <v>462</v>
      </c>
      <c r="S542" s="2">
        <v>72.731561</v>
      </c>
      <c r="T542" s="2">
        <v>20.688059</v>
      </c>
      <c r="U542" s="2">
        <v>52.043502</v>
      </c>
      <c r="V542" s="2">
        <v>0.397514736806143</v>
      </c>
      <c r="W542" s="2">
        <v>0.0124443912320265</v>
      </c>
      <c r="X542" s="1">
        <v>307.148381394321</v>
      </c>
      <c r="Y542" s="3">
        <v>0.894617</v>
      </c>
      <c r="Z542" s="4">
        <v>102</v>
      </c>
      <c r="AA542" s="3">
        <v>676</v>
      </c>
      <c r="AB542" s="3">
        <v>137.023208</v>
      </c>
      <c r="AC542" s="3">
        <v>97.103894</v>
      </c>
      <c r="AD542" s="3">
        <v>39.919314</v>
      </c>
      <c r="AE542" s="4">
        <v>2.43250407559609</v>
      </c>
      <c r="AF542" s="3">
        <v>0.0065289450820623</v>
      </c>
      <c r="AG542" s="2">
        <v>114.015271339579</v>
      </c>
      <c r="AH542" s="5">
        <v>5</v>
      </c>
    </row>
    <row r="543" spans="1:34">
      <c r="A543" s="1">
        <v>554</v>
      </c>
      <c r="B543" s="2">
        <v>0.299915683516365</v>
      </c>
      <c r="C543" s="2">
        <v>675</v>
      </c>
      <c r="D543" s="2">
        <v>0.0868939028643895</v>
      </c>
      <c r="E543" s="2">
        <v>1187</v>
      </c>
      <c r="F543" s="2">
        <v>0.561051211692016</v>
      </c>
      <c r="G543" s="2">
        <v>517</v>
      </c>
      <c r="H543" s="2">
        <v>0.0064258195061505</v>
      </c>
      <c r="I543" s="2">
        <v>0.172085190700269</v>
      </c>
      <c r="J543" s="2">
        <v>572</v>
      </c>
      <c r="K543" s="1">
        <v>-0.00268368033421351</v>
      </c>
      <c r="L543" s="1">
        <v>-0.126588974299952</v>
      </c>
      <c r="M543" s="2">
        <v>697</v>
      </c>
      <c r="N543" s="2">
        <v>0.0166501560811045</v>
      </c>
      <c r="O543" s="1">
        <v>0.465408797776136</v>
      </c>
      <c r="P543" s="2">
        <v>0.9185</v>
      </c>
      <c r="Q543" s="1">
        <v>277</v>
      </c>
      <c r="R543" s="2">
        <v>465</v>
      </c>
      <c r="S543" s="2">
        <v>74.476127</v>
      </c>
      <c r="T543" s="2">
        <v>21.031992</v>
      </c>
      <c r="U543" s="2">
        <v>53.444135</v>
      </c>
      <c r="V543" s="2">
        <v>0.393532274402046</v>
      </c>
      <c r="W543" s="2">
        <v>0.0123328110227859</v>
      </c>
      <c r="X543" s="1">
        <v>301.578660860098</v>
      </c>
      <c r="Y543" s="3">
        <v>0.9131</v>
      </c>
      <c r="Z543" s="4">
        <v>103</v>
      </c>
      <c r="AA543" s="3">
        <v>675</v>
      </c>
      <c r="AB543" s="3">
        <v>140.888116</v>
      </c>
      <c r="AC543" s="3">
        <v>100.223595</v>
      </c>
      <c r="AD543" s="3">
        <v>40.664521</v>
      </c>
      <c r="AE543" s="4">
        <v>2.46464467145697</v>
      </c>
      <c r="AF543" s="3">
        <v>0.00648102924451059</v>
      </c>
      <c r="AG543" s="2">
        <v>112.802540795094</v>
      </c>
      <c r="AH543" s="5">
        <v>5</v>
      </c>
    </row>
    <row r="544" spans="1:34">
      <c r="A544" s="1">
        <v>554</v>
      </c>
      <c r="B544" s="2">
        <v>0.300269325562281</v>
      </c>
      <c r="C544" s="2">
        <v>675</v>
      </c>
      <c r="D544" s="2">
        <v>0.0881918130086368</v>
      </c>
      <c r="E544" s="2">
        <v>1191</v>
      </c>
      <c r="F544" s="2">
        <v>0.559223780508179</v>
      </c>
      <c r="G544" s="2">
        <v>518</v>
      </c>
      <c r="H544" s="2">
        <v>0.00647430702320299</v>
      </c>
      <c r="I544" s="2">
        <v>0.171070580725496</v>
      </c>
      <c r="J544" s="2">
        <v>571</v>
      </c>
      <c r="K544" s="1">
        <v>-0.00265986030297849</v>
      </c>
      <c r="L544" s="1">
        <v>-0.125871291285719</v>
      </c>
      <c r="M544" s="2">
        <v>698</v>
      </c>
      <c r="N544" s="2">
        <v>0.0165358798395285</v>
      </c>
      <c r="O544" s="1">
        <v>0.462387510279246</v>
      </c>
      <c r="P544" s="2">
        <v>0.9166</v>
      </c>
      <c r="Q544" s="1">
        <v>277</v>
      </c>
      <c r="R544" s="2">
        <v>464</v>
      </c>
      <c r="S544" s="2">
        <v>74.357289</v>
      </c>
      <c r="T544" s="2">
        <v>20.986048</v>
      </c>
      <c r="U544" s="2">
        <v>53.371241</v>
      </c>
      <c r="V544" s="2">
        <v>0.393208919387878</v>
      </c>
      <c r="W544" s="2">
        <v>0.0123269690480512</v>
      </c>
      <c r="X544" s="1">
        <v>302.203796639756</v>
      </c>
      <c r="Y544" s="3">
        <v>0.9118</v>
      </c>
      <c r="Z544" s="4">
        <v>103</v>
      </c>
      <c r="AA544" s="3">
        <v>675</v>
      </c>
      <c r="AB544" s="3">
        <v>140.789215</v>
      </c>
      <c r="AC544" s="3">
        <v>100.113787</v>
      </c>
      <c r="AD544" s="3">
        <v>40.675428</v>
      </c>
      <c r="AE544" s="4">
        <v>2.46128416890905</v>
      </c>
      <c r="AF544" s="3">
        <v>0.00647634834813164</v>
      </c>
      <c r="AG544" s="2">
        <v>112.963369159903</v>
      </c>
      <c r="AH544" s="5">
        <v>5</v>
      </c>
    </row>
    <row r="545" spans="1:34">
      <c r="A545" s="1">
        <v>555</v>
      </c>
      <c r="B545" s="2">
        <v>0.301080190608926</v>
      </c>
      <c r="C545" s="2">
        <v>675</v>
      </c>
      <c r="D545" s="2">
        <v>0.0895063094595879</v>
      </c>
      <c r="E545" s="2">
        <v>1192</v>
      </c>
      <c r="F545" s="2">
        <v>0.559620494855571</v>
      </c>
      <c r="G545" s="2">
        <v>517</v>
      </c>
      <c r="H545" s="2">
        <v>0.00637712626371501</v>
      </c>
      <c r="I545" s="2">
        <v>0.170736407477903</v>
      </c>
      <c r="J545" s="2">
        <v>571</v>
      </c>
      <c r="K545" s="1">
        <v>-0.002691010542759</v>
      </c>
      <c r="L545" s="1">
        <v>-0.125495068206846</v>
      </c>
      <c r="M545" s="2">
        <v>697</v>
      </c>
      <c r="N545" s="2">
        <v>0.016496363629323</v>
      </c>
      <c r="O545" s="1">
        <v>0.461519489266843</v>
      </c>
      <c r="P545" s="2">
        <v>0.9153</v>
      </c>
      <c r="Q545" s="1">
        <v>277.5</v>
      </c>
      <c r="R545" s="2">
        <v>461</v>
      </c>
      <c r="S545" s="2">
        <v>74.246321</v>
      </c>
      <c r="T545" s="2">
        <v>20.951852</v>
      </c>
      <c r="U545" s="2">
        <v>53.294469</v>
      </c>
      <c r="V545" s="2">
        <v>0.393133703987181</v>
      </c>
      <c r="W545" s="2">
        <v>0.0123278835593753</v>
      </c>
      <c r="X545" s="1">
        <v>303.17928548017</v>
      </c>
      <c r="Y545" s="3">
        <v>0.9105</v>
      </c>
      <c r="Z545" s="4">
        <v>102.5</v>
      </c>
      <c r="AA545" s="3">
        <v>675</v>
      </c>
      <c r="AB545" s="3">
        <v>140.5957</v>
      </c>
      <c r="AC545" s="3">
        <v>99.970215</v>
      </c>
      <c r="AD545" s="3">
        <v>40.625485</v>
      </c>
      <c r="AE545" s="4">
        <v>2.46077591442908</v>
      </c>
      <c r="AF545" s="3">
        <v>0.00647601598057408</v>
      </c>
      <c r="AG545" s="2">
        <v>112.575507962658</v>
      </c>
      <c r="AH545" s="5">
        <v>5</v>
      </c>
    </row>
    <row r="546" spans="1:34">
      <c r="A546" s="1">
        <v>554</v>
      </c>
      <c r="B546" s="2">
        <v>0.299885011685012</v>
      </c>
      <c r="C546" s="2">
        <v>675</v>
      </c>
      <c r="D546" s="2">
        <v>0.0900323877135128</v>
      </c>
      <c r="E546" s="2">
        <v>1187</v>
      </c>
      <c r="F546" s="2">
        <v>0.556418503075624</v>
      </c>
      <c r="G546" s="2">
        <v>520</v>
      </c>
      <c r="H546" s="2">
        <v>0.00637738161295601</v>
      </c>
      <c r="I546" s="2">
        <v>0.168997910731006</v>
      </c>
      <c r="J546" s="2">
        <v>571</v>
      </c>
      <c r="K546" s="1">
        <v>-0.00260885362212851</v>
      </c>
      <c r="L546" s="1">
        <v>-0.124461426539778</v>
      </c>
      <c r="M546" s="2">
        <v>697</v>
      </c>
      <c r="N546" s="2">
        <v>0.0163808536754725</v>
      </c>
      <c r="O546" s="1">
        <v>0.457798237990552</v>
      </c>
      <c r="P546" s="2">
        <v>0.914</v>
      </c>
      <c r="Q546" s="1">
        <v>277</v>
      </c>
      <c r="R546" s="2">
        <v>463</v>
      </c>
      <c r="S546" s="2">
        <v>74.230597</v>
      </c>
      <c r="T546" s="2">
        <v>20.927723</v>
      </c>
      <c r="U546" s="2">
        <v>53.302874</v>
      </c>
      <c r="V546" s="2">
        <v>0.392619035889134</v>
      </c>
      <c r="W546" s="2">
        <v>0.0123129819365457</v>
      </c>
      <c r="X546" s="1">
        <v>303.063457330416</v>
      </c>
      <c r="Y546" s="3">
        <v>0.91</v>
      </c>
      <c r="Z546" s="4">
        <v>103</v>
      </c>
      <c r="AA546" s="3">
        <v>675</v>
      </c>
      <c r="AB546" s="3">
        <v>140.747386</v>
      </c>
      <c r="AC546" s="3">
        <v>100.013553</v>
      </c>
      <c r="AD546" s="3">
        <v>40.733833</v>
      </c>
      <c r="AE546" s="4">
        <v>2.4552944231887</v>
      </c>
      <c r="AF546" s="3">
        <v>0.00646548419734062</v>
      </c>
      <c r="AG546" s="2">
        <v>113.186813186813</v>
      </c>
      <c r="AH546" s="5">
        <v>5</v>
      </c>
    </row>
    <row r="547" spans="1:34">
      <c r="A547" s="1">
        <v>554</v>
      </c>
      <c r="B547" s="2">
        <v>0.299432119132172</v>
      </c>
      <c r="C547" s="2">
        <v>676</v>
      </c>
      <c r="D547" s="2">
        <v>0.090535020996002</v>
      </c>
      <c r="E547" s="2">
        <v>1194</v>
      </c>
      <c r="F547" s="2">
        <v>0.554213731185036</v>
      </c>
      <c r="G547" s="2">
        <v>517</v>
      </c>
      <c r="H547" s="2">
        <v>0.0063293897525725</v>
      </c>
      <c r="I547" s="2">
        <v>0.167883127111611</v>
      </c>
      <c r="J547" s="2">
        <v>571</v>
      </c>
      <c r="K547" s="1">
        <v>-0.00259648369408302</v>
      </c>
      <c r="L547" s="1">
        <v>-0.123626407735337</v>
      </c>
      <c r="M547" s="2">
        <v>697</v>
      </c>
      <c r="N547" s="2">
        <v>0.01627742978149</v>
      </c>
      <c r="O547" s="1">
        <v>0.455178589543518</v>
      </c>
      <c r="P547" s="2">
        <v>0.9135</v>
      </c>
      <c r="Q547" s="1">
        <v>277</v>
      </c>
      <c r="R547" s="2">
        <v>465</v>
      </c>
      <c r="S547" s="2">
        <v>74.214492</v>
      </c>
      <c r="T547" s="2">
        <v>20.90855</v>
      </c>
      <c r="U547" s="2">
        <v>53.305942</v>
      </c>
      <c r="V547" s="2">
        <v>0.392236760397181</v>
      </c>
      <c r="W547" s="2">
        <v>0.012308916700528</v>
      </c>
      <c r="X547" s="1">
        <v>303.229337712096</v>
      </c>
      <c r="Y547" s="3">
        <v>0.9095</v>
      </c>
      <c r="Z547" s="4">
        <v>103</v>
      </c>
      <c r="AA547" s="3">
        <v>675</v>
      </c>
      <c r="AB547" s="3">
        <v>140.831452</v>
      </c>
      <c r="AC547" s="3">
        <v>100.027348</v>
      </c>
      <c r="AD547" s="3">
        <v>40.804104</v>
      </c>
      <c r="AE547" s="4">
        <v>2.45140410386171</v>
      </c>
      <c r="AF547" s="3">
        <v>0.00645807443638371</v>
      </c>
      <c r="AG547" s="2">
        <v>113.24903793293</v>
      </c>
      <c r="AH547" s="5">
        <v>5</v>
      </c>
    </row>
    <row r="548" spans="1:34">
      <c r="A548" s="1">
        <v>554</v>
      </c>
      <c r="B548" s="2">
        <v>0.298987153260197</v>
      </c>
      <c r="C548" s="2">
        <v>675</v>
      </c>
      <c r="D548" s="2">
        <v>0.0910139726881048</v>
      </c>
      <c r="E548" s="2">
        <v>1193</v>
      </c>
      <c r="F548" s="2">
        <v>0.552824750111731</v>
      </c>
      <c r="G548" s="2">
        <v>518</v>
      </c>
      <c r="H548" s="2">
        <v>0.006364549843733</v>
      </c>
      <c r="I548" s="2">
        <v>0.166560022874824</v>
      </c>
      <c r="J548" s="2">
        <v>573</v>
      </c>
      <c r="K548" s="1">
        <v>-0.00257019463837699</v>
      </c>
      <c r="L548" s="1">
        <v>-0.123260504226764</v>
      </c>
      <c r="M548" s="2">
        <v>697</v>
      </c>
      <c r="N548" s="2">
        <v>0.016228218161291</v>
      </c>
      <c r="O548" s="1">
        <v>0.453314580517769</v>
      </c>
      <c r="P548" s="2">
        <v>0.9125</v>
      </c>
      <c r="Q548" s="1">
        <v>277</v>
      </c>
      <c r="R548" s="2">
        <v>460</v>
      </c>
      <c r="S548" s="2">
        <v>74.179503</v>
      </c>
      <c r="T548" s="2">
        <v>20.887495</v>
      </c>
      <c r="U548" s="2">
        <v>53.292008</v>
      </c>
      <c r="V548" s="2">
        <v>0.391944229236024</v>
      </c>
      <c r="W548" s="2">
        <v>0.0123012417594656</v>
      </c>
      <c r="X548" s="1">
        <v>303.561643835616</v>
      </c>
      <c r="Y548" s="3">
        <v>0.909</v>
      </c>
      <c r="Z548" s="4">
        <v>103</v>
      </c>
      <c r="AA548" s="3">
        <v>675</v>
      </c>
      <c r="AB548" s="3">
        <v>140.855594</v>
      </c>
      <c r="AC548" s="3">
        <v>100.009954</v>
      </c>
      <c r="AD548" s="3">
        <v>40.84564</v>
      </c>
      <c r="AE548" s="4">
        <v>2.44848541974125</v>
      </c>
      <c r="AF548" s="3">
        <v>0.00645341781739957</v>
      </c>
      <c r="AG548" s="2">
        <v>113.311331133113</v>
      </c>
      <c r="AH548" s="5">
        <v>5</v>
      </c>
    </row>
    <row r="549" spans="1:34">
      <c r="A549" s="1">
        <v>555</v>
      </c>
      <c r="B549" s="2">
        <v>0.298900751089367</v>
      </c>
      <c r="C549" s="2">
        <v>676</v>
      </c>
      <c r="D549" s="2">
        <v>0.0915715493848992</v>
      </c>
      <c r="E549" s="2">
        <v>1197</v>
      </c>
      <c r="F549" s="2">
        <v>0.551930069844758</v>
      </c>
      <c r="G549" s="2">
        <v>517</v>
      </c>
      <c r="H549" s="2">
        <v>0.00628922141626551</v>
      </c>
      <c r="I549" s="2">
        <v>0.165981395809832</v>
      </c>
      <c r="J549" s="2">
        <v>575</v>
      </c>
      <c r="K549" s="1">
        <v>-0.00251416394686699</v>
      </c>
      <c r="L549" s="1">
        <v>-0.122743599026842</v>
      </c>
      <c r="M549" s="2">
        <v>697</v>
      </c>
      <c r="N549" s="2">
        <v>0.016168283268087</v>
      </c>
      <c r="O549" s="1">
        <v>0.451707379065243</v>
      </c>
      <c r="P549" s="2">
        <v>0.9114</v>
      </c>
      <c r="Q549" s="1">
        <v>277.5</v>
      </c>
      <c r="R549" s="2">
        <v>466</v>
      </c>
      <c r="S549" s="2">
        <v>74.128643</v>
      </c>
      <c r="T549" s="2">
        <v>20.863803</v>
      </c>
      <c r="U549" s="2">
        <v>53.26484</v>
      </c>
      <c r="V549" s="2">
        <v>0.391699346135274</v>
      </c>
      <c r="W549" s="2">
        <v>0.0122948426291845</v>
      </c>
      <c r="X549" s="1">
        <v>304.476629361422</v>
      </c>
      <c r="Y549" s="3">
        <v>0.9084</v>
      </c>
      <c r="Z549" s="4">
        <v>102.5</v>
      </c>
      <c r="AA549" s="3">
        <v>675</v>
      </c>
      <c r="AB549" s="3">
        <v>140.851589</v>
      </c>
      <c r="AC549" s="3">
        <v>99.978193</v>
      </c>
      <c r="AD549" s="3">
        <v>40.873396</v>
      </c>
      <c r="AE549" s="4">
        <v>2.44604566256251</v>
      </c>
      <c r="AF549" s="3">
        <v>0.00644934151222107</v>
      </c>
      <c r="AG549" s="2">
        <v>112.835755173932</v>
      </c>
      <c r="AH549" s="5">
        <v>5</v>
      </c>
    </row>
    <row r="550" spans="1:34">
      <c r="A550" s="1">
        <v>554</v>
      </c>
      <c r="B550" s="2">
        <v>0.298931909975623</v>
      </c>
      <c r="C550" s="2">
        <v>675</v>
      </c>
      <c r="D550" s="2">
        <v>0.0922066980469245</v>
      </c>
      <c r="E550" s="2">
        <v>1194</v>
      </c>
      <c r="F550" s="2">
        <v>0.551505560925515</v>
      </c>
      <c r="G550" s="2">
        <v>519</v>
      </c>
      <c r="H550" s="2">
        <v>0.00631537888253901</v>
      </c>
      <c r="I550" s="2">
        <v>0.165016166264454</v>
      </c>
      <c r="J550" s="2">
        <v>572</v>
      </c>
      <c r="K550" s="1">
        <v>-0.002584123235682</v>
      </c>
      <c r="L550" s="1">
        <v>-0.122370066644637</v>
      </c>
      <c r="M550" s="2">
        <v>697</v>
      </c>
      <c r="N550" s="2">
        <v>0.0160681647935945</v>
      </c>
      <c r="O550" s="1">
        <v>0.450732916661468</v>
      </c>
      <c r="P550" s="2">
        <v>0.9109</v>
      </c>
      <c r="Q550" s="1">
        <v>277</v>
      </c>
      <c r="R550" s="2">
        <v>464</v>
      </c>
      <c r="S550" s="2">
        <v>74.091806</v>
      </c>
      <c r="T550" s="2">
        <v>20.847083</v>
      </c>
      <c r="U550" s="2">
        <v>53.244723</v>
      </c>
      <c r="V550" s="2">
        <v>0.391533316832167</v>
      </c>
      <c r="W550" s="2">
        <v>0.012294207000434</v>
      </c>
      <c r="X550" s="1">
        <v>304.09485124602</v>
      </c>
      <c r="Y550" s="3">
        <v>0.9078</v>
      </c>
      <c r="Z550" s="4">
        <v>103</v>
      </c>
      <c r="AA550" s="3">
        <v>675</v>
      </c>
      <c r="AB550" s="3">
        <v>140.815242</v>
      </c>
      <c r="AC550" s="3">
        <v>99.936594</v>
      </c>
      <c r="AD550" s="3">
        <v>40.878648</v>
      </c>
      <c r="AE550" s="4">
        <v>2.44471377820519</v>
      </c>
      <c r="AF550" s="3">
        <v>0.00644674530332448</v>
      </c>
      <c r="AG550" s="2">
        <v>113.461114782992</v>
      </c>
      <c r="AH550" s="5">
        <v>5</v>
      </c>
    </row>
    <row r="551" spans="1:34">
      <c r="A551" s="1">
        <v>555</v>
      </c>
      <c r="B551" s="2">
        <v>0.298707042585795</v>
      </c>
      <c r="C551" s="2">
        <v>676</v>
      </c>
      <c r="D551" s="2">
        <v>0.0927531418486229</v>
      </c>
      <c r="E551" s="2">
        <v>1193</v>
      </c>
      <c r="F551" s="2">
        <v>0.550545108733595</v>
      </c>
      <c r="G551" s="2">
        <v>518</v>
      </c>
      <c r="H551" s="2">
        <v>0.0062301148607095</v>
      </c>
      <c r="I551" s="2">
        <v>0.164356065229413</v>
      </c>
      <c r="J551" s="2">
        <v>571</v>
      </c>
      <c r="K551" s="1">
        <v>-0.002604786700592</v>
      </c>
      <c r="L551" s="1">
        <v>-0.121858725612517</v>
      </c>
      <c r="M551" s="2">
        <v>698</v>
      </c>
      <c r="N551" s="2">
        <v>0.016018216931501</v>
      </c>
      <c r="O551" s="1">
        <v>0.449206641654353</v>
      </c>
      <c r="P551" s="2">
        <v>0.91</v>
      </c>
      <c r="Q551" s="1">
        <v>277.5</v>
      </c>
      <c r="R551" s="2">
        <v>462</v>
      </c>
      <c r="S551" s="2">
        <v>74.0546</v>
      </c>
      <c r="T551" s="2">
        <v>20.828021</v>
      </c>
      <c r="U551" s="2">
        <v>53.226579</v>
      </c>
      <c r="V551" s="2">
        <v>0.391308654272145</v>
      </c>
      <c r="W551" s="2">
        <v>0.0122882305758184</v>
      </c>
      <c r="X551" s="1">
        <v>304.945054945055</v>
      </c>
      <c r="Y551" s="3">
        <v>0.9072</v>
      </c>
      <c r="Z551" s="4">
        <v>102.5</v>
      </c>
      <c r="AA551" s="3">
        <v>675</v>
      </c>
      <c r="AB551" s="3">
        <v>140.804752</v>
      </c>
      <c r="AC551" s="3">
        <v>99.90677</v>
      </c>
      <c r="AD551" s="3">
        <v>40.897982</v>
      </c>
      <c r="AE551" s="4">
        <v>2.44282884177513</v>
      </c>
      <c r="AF551" s="3">
        <v>0.00644296436813439</v>
      </c>
      <c r="AG551" s="2">
        <v>112.985008818342</v>
      </c>
      <c r="AH551" s="5">
        <v>5</v>
      </c>
    </row>
    <row r="552" spans="1:34">
      <c r="A552" s="1">
        <v>554</v>
      </c>
      <c r="B552" s="2">
        <v>0.298732236306591</v>
      </c>
      <c r="C552" s="2">
        <v>676</v>
      </c>
      <c r="D552" s="2">
        <v>0.0932451475495687</v>
      </c>
      <c r="E552" s="2">
        <v>1191</v>
      </c>
      <c r="F552" s="2">
        <v>0.549799145360607</v>
      </c>
      <c r="G552" s="2">
        <v>518</v>
      </c>
      <c r="H552" s="2">
        <v>0.0062158526362345</v>
      </c>
      <c r="I552" s="2">
        <v>0.163887951273743</v>
      </c>
      <c r="J552" s="2">
        <v>569</v>
      </c>
      <c r="K552" s="1">
        <v>-0.00250502398167948</v>
      </c>
      <c r="L552" s="1">
        <v>-0.121413265908164</v>
      </c>
      <c r="M552" s="2">
        <v>697</v>
      </c>
      <c r="N552" s="2">
        <v>0.0159776274805525</v>
      </c>
      <c r="O552" s="1">
        <v>0.448063072808084</v>
      </c>
      <c r="P552" s="2">
        <v>0.9092</v>
      </c>
      <c r="Q552" s="1">
        <v>277</v>
      </c>
      <c r="R552" s="2">
        <v>466</v>
      </c>
      <c r="S552" s="2">
        <v>74.018243</v>
      </c>
      <c r="T552" s="2">
        <v>20.811002</v>
      </c>
      <c r="U552" s="2">
        <v>53.207241</v>
      </c>
      <c r="V552" s="2">
        <v>0.391131011660612</v>
      </c>
      <c r="W552" s="2">
        <v>0.0122834582820346</v>
      </c>
      <c r="X552" s="1">
        <v>304.663440387154</v>
      </c>
      <c r="Y552" s="3">
        <v>0.9068</v>
      </c>
      <c r="Z552" s="4">
        <v>103</v>
      </c>
      <c r="AA552" s="3">
        <v>676</v>
      </c>
      <c r="AB552" s="3">
        <v>140.787181</v>
      </c>
      <c r="AC552" s="3">
        <v>99.876641</v>
      </c>
      <c r="AD552" s="3">
        <v>40.91054</v>
      </c>
      <c r="AE552" s="4">
        <v>2.4413425244448</v>
      </c>
      <c r="AF552" s="3">
        <v>0.00644092731709715</v>
      </c>
      <c r="AG552" s="2">
        <v>113.586237318041</v>
      </c>
      <c r="AH552" s="5">
        <v>5</v>
      </c>
    </row>
    <row r="553" spans="1:34">
      <c r="A553" s="1">
        <v>554</v>
      </c>
      <c r="B553" s="2">
        <v>0.2508532997416</v>
      </c>
      <c r="C553" s="2">
        <v>675</v>
      </c>
      <c r="D553" s="2">
        <v>0.0652442816641314</v>
      </c>
      <c r="E553" s="2">
        <v>1193</v>
      </c>
      <c r="F553" s="2">
        <v>0.539095256519513</v>
      </c>
      <c r="G553" s="2">
        <v>519</v>
      </c>
      <c r="H553" s="2">
        <v>0.00558523409758151</v>
      </c>
      <c r="I553" s="2">
        <v>0.143912660640324</v>
      </c>
      <c r="J553" s="2">
        <v>572</v>
      </c>
      <c r="K553" s="1">
        <v>-0.00256634335386199</v>
      </c>
      <c r="L553" s="1">
        <v>-0.118673472568944</v>
      </c>
      <c r="M553" s="2">
        <v>698</v>
      </c>
      <c r="N553" s="2">
        <v>0.015254831326075</v>
      </c>
      <c r="O553" s="1">
        <v>0.46837153159632</v>
      </c>
      <c r="P553" s="2">
        <v>0.9339</v>
      </c>
      <c r="Q553" s="1">
        <v>277</v>
      </c>
      <c r="R553" s="2">
        <v>478</v>
      </c>
      <c r="S553" s="2">
        <v>77.171469</v>
      </c>
      <c r="T553" s="2">
        <v>21.39893</v>
      </c>
      <c r="U553" s="2">
        <v>55.772539</v>
      </c>
      <c r="V553" s="2">
        <v>0.383682191696526</v>
      </c>
      <c r="W553" s="2">
        <v>0.0121016226864879</v>
      </c>
      <c r="X553" s="1">
        <v>296.605632294678</v>
      </c>
      <c r="Y553" s="3">
        <v>0.9348</v>
      </c>
      <c r="Z553" s="4">
        <v>103</v>
      </c>
      <c r="AA553" s="3">
        <v>675</v>
      </c>
      <c r="AB553" s="3">
        <v>148.837503</v>
      </c>
      <c r="AC553" s="3">
        <v>105.658771</v>
      </c>
      <c r="AD553" s="3">
        <v>43.178732</v>
      </c>
      <c r="AE553" s="4">
        <v>2.44700958332913</v>
      </c>
      <c r="AF553" s="3">
        <v>0.00628067510646158</v>
      </c>
      <c r="AG553" s="2">
        <v>110.183996576808</v>
      </c>
      <c r="AH553" s="5">
        <v>5</v>
      </c>
    </row>
    <row r="554" spans="1:34">
      <c r="A554" s="1">
        <v>554</v>
      </c>
      <c r="B554" s="2">
        <v>0.252033829459179</v>
      </c>
      <c r="C554" s="2">
        <v>675</v>
      </c>
      <c r="D554" s="2">
        <v>0.0653725027455552</v>
      </c>
      <c r="E554" s="2">
        <v>1193</v>
      </c>
      <c r="F554" s="2">
        <v>0.54101199573699</v>
      </c>
      <c r="G554" s="2">
        <v>521</v>
      </c>
      <c r="H554" s="2">
        <v>0.00559523053890899</v>
      </c>
      <c r="I554" s="2">
        <v>0.144906973139097</v>
      </c>
      <c r="J554" s="2">
        <v>573</v>
      </c>
      <c r="K554" s="1">
        <v>-0.00258031859045001</v>
      </c>
      <c r="L554" s="1">
        <v>-0.119245978304179</v>
      </c>
      <c r="M554" s="2">
        <v>698</v>
      </c>
      <c r="N554" s="2">
        <v>0.015347148093277</v>
      </c>
      <c r="O554" s="1">
        <v>0.46981168199844</v>
      </c>
      <c r="P554" s="2">
        <v>0.9335</v>
      </c>
      <c r="Q554" s="1">
        <v>277</v>
      </c>
      <c r="R554" s="2">
        <v>479</v>
      </c>
      <c r="S554" s="2">
        <v>77.113244</v>
      </c>
      <c r="T554" s="2">
        <v>21.392056</v>
      </c>
      <c r="U554" s="2">
        <v>55.721188</v>
      </c>
      <c r="V554" s="2">
        <v>0.383912417660585</v>
      </c>
      <c r="W554" s="2">
        <v>0.01210557294153</v>
      </c>
      <c r="X554" s="1">
        <v>296.732726298875</v>
      </c>
      <c r="Y554" s="3">
        <v>0.9346</v>
      </c>
      <c r="Z554" s="4">
        <v>103</v>
      </c>
      <c r="AA554" s="3">
        <v>674</v>
      </c>
      <c r="AB554" s="3">
        <v>148.670348</v>
      </c>
      <c r="AC554" s="3">
        <v>105.572697</v>
      </c>
      <c r="AD554" s="3">
        <v>43.097651</v>
      </c>
      <c r="AE554" s="4">
        <v>2.44961603591806</v>
      </c>
      <c r="AF554" s="3">
        <v>0.0062863914194914</v>
      </c>
      <c r="AG554" s="2">
        <v>110.20757543334</v>
      </c>
      <c r="AH554" s="5">
        <v>5</v>
      </c>
    </row>
    <row r="555" spans="1:34">
      <c r="A555" s="1">
        <v>554</v>
      </c>
      <c r="B555" s="2">
        <v>0.254008855448226</v>
      </c>
      <c r="C555" s="2">
        <v>675</v>
      </c>
      <c r="D555" s="2">
        <v>0.0666367204122331</v>
      </c>
      <c r="E555" s="2">
        <v>1194</v>
      </c>
      <c r="F555" s="2">
        <v>0.545030421430783</v>
      </c>
      <c r="G555" s="2">
        <v>520</v>
      </c>
      <c r="H555" s="2">
        <v>0.0056896534836665</v>
      </c>
      <c r="I555" s="2">
        <v>0.146176322210498</v>
      </c>
      <c r="J555" s="2">
        <v>569</v>
      </c>
      <c r="K555" s="1">
        <v>-0.0026069306770405</v>
      </c>
      <c r="L555" s="1">
        <v>-0.120132075757169</v>
      </c>
      <c r="M555" s="2">
        <v>699</v>
      </c>
      <c r="N555" s="2">
        <v>0.015586012676514</v>
      </c>
      <c r="O555" s="1">
        <v>0.472287737877233</v>
      </c>
      <c r="P555" s="2">
        <v>0.9331</v>
      </c>
      <c r="Q555" s="1">
        <v>277</v>
      </c>
      <c r="R555" s="2">
        <v>480</v>
      </c>
      <c r="S555" s="2">
        <v>76.993541</v>
      </c>
      <c r="T555" s="2">
        <v>21.3815</v>
      </c>
      <c r="U555" s="2">
        <v>55.612041</v>
      </c>
      <c r="V555" s="2">
        <v>0.384476088550679</v>
      </c>
      <c r="W555" s="2">
        <v>0.0121191984143189</v>
      </c>
      <c r="X555" s="1">
        <v>296.859929268031</v>
      </c>
      <c r="Y555" s="3">
        <v>0.9334</v>
      </c>
      <c r="Z555" s="4">
        <v>103</v>
      </c>
      <c r="AA555" s="3">
        <v>675</v>
      </c>
      <c r="AB555" s="3">
        <v>148.24589</v>
      </c>
      <c r="AC555" s="3">
        <v>105.371235</v>
      </c>
      <c r="AD555" s="3">
        <v>42.874655</v>
      </c>
      <c r="AE555" s="4">
        <v>2.457657910017</v>
      </c>
      <c r="AF555" s="3">
        <v>0.00629629597151057</v>
      </c>
      <c r="AG555" s="2">
        <v>110.349260767088</v>
      </c>
      <c r="AH555" s="5">
        <v>5</v>
      </c>
    </row>
    <row r="556" spans="1:34">
      <c r="A556" s="1">
        <v>554</v>
      </c>
      <c r="B556" s="2">
        <v>0.256925002183002</v>
      </c>
      <c r="C556" s="2">
        <v>675</v>
      </c>
      <c r="D556" s="2">
        <v>0.0686273983260061</v>
      </c>
      <c r="E556" s="2">
        <v>1187</v>
      </c>
      <c r="F556" s="2">
        <v>0.548680470212834</v>
      </c>
      <c r="G556" s="2">
        <v>520</v>
      </c>
      <c r="H556" s="2">
        <v>0.0057080894499765</v>
      </c>
      <c r="I556" s="2">
        <v>0.146996471245219</v>
      </c>
      <c r="J556" s="2">
        <v>569</v>
      </c>
      <c r="K556" s="1">
        <v>-0.0026701837232795</v>
      </c>
      <c r="L556" s="1">
        <v>-0.120597141730201</v>
      </c>
      <c r="M556" s="2">
        <v>699</v>
      </c>
      <c r="N556" s="2">
        <v>0.0156806620567305</v>
      </c>
      <c r="O556" s="1">
        <v>0.473827474844029</v>
      </c>
      <c r="P556" s="2">
        <v>0.931</v>
      </c>
      <c r="Q556" s="1">
        <v>277</v>
      </c>
      <c r="R556" s="2">
        <v>476</v>
      </c>
      <c r="S556" s="2">
        <v>76.779169</v>
      </c>
      <c r="T556" s="2">
        <v>21.332345</v>
      </c>
      <c r="U556" s="2">
        <v>55.446824</v>
      </c>
      <c r="V556" s="2">
        <v>0.384735201424702</v>
      </c>
      <c r="W556" s="2">
        <v>0.01212568476744</v>
      </c>
      <c r="X556" s="1">
        <v>297.529538131042</v>
      </c>
      <c r="Y556" s="3">
        <v>0.9314</v>
      </c>
      <c r="Z556" s="4">
        <v>103</v>
      </c>
      <c r="AA556" s="3">
        <v>674</v>
      </c>
      <c r="AB556" s="3">
        <v>147.700733</v>
      </c>
      <c r="AC556" s="3">
        <v>105.076867</v>
      </c>
      <c r="AD556" s="3">
        <v>42.623866</v>
      </c>
      <c r="AE556" s="4">
        <v>2.46521202464366</v>
      </c>
      <c r="AF556" s="3">
        <v>0.00630599443267489</v>
      </c>
      <c r="AG556" s="2">
        <v>110.586214301052</v>
      </c>
      <c r="AH556" s="5">
        <v>5</v>
      </c>
    </row>
    <row r="557" spans="1:34">
      <c r="A557" s="1">
        <v>554</v>
      </c>
      <c r="B557" s="2">
        <v>0.25593631236221</v>
      </c>
      <c r="C557" s="2">
        <v>675</v>
      </c>
      <c r="D557" s="2">
        <v>0.0701361027610649</v>
      </c>
      <c r="E557" s="2">
        <v>1199</v>
      </c>
      <c r="F557" s="2">
        <v>0.544465640707594</v>
      </c>
      <c r="G557" s="2">
        <v>518</v>
      </c>
      <c r="H557" s="2">
        <v>0.00559086214105199</v>
      </c>
      <c r="I557" s="2">
        <v>0.145406894882726</v>
      </c>
      <c r="J557" s="2">
        <v>572</v>
      </c>
      <c r="K557" s="1">
        <v>-0.0026026788542865</v>
      </c>
      <c r="L557" s="1">
        <v>-0.118675145462827</v>
      </c>
      <c r="M557" s="2">
        <v>699</v>
      </c>
      <c r="N557" s="2">
        <v>0.015588964792689</v>
      </c>
      <c r="O557" s="1">
        <v>0.467606128682827</v>
      </c>
      <c r="P557" s="2">
        <v>0.9296</v>
      </c>
      <c r="Q557" s="1">
        <v>277</v>
      </c>
      <c r="R557" s="2">
        <v>476</v>
      </c>
      <c r="S557" s="2">
        <v>76.708613</v>
      </c>
      <c r="T557" s="2">
        <v>21.296493</v>
      </c>
      <c r="U557" s="2">
        <v>55.41212</v>
      </c>
      <c r="V557" s="2">
        <v>0.384329150373601</v>
      </c>
      <c r="W557" s="2">
        <v>0.0121185869962217</v>
      </c>
      <c r="X557" s="1">
        <v>297.977624784854</v>
      </c>
      <c r="Y557" s="3">
        <v>0.9299</v>
      </c>
      <c r="Z557" s="4">
        <v>103</v>
      </c>
      <c r="AA557" s="3">
        <v>674</v>
      </c>
      <c r="AB557" s="3">
        <v>147.691665</v>
      </c>
      <c r="AC557" s="3">
        <v>105.02062</v>
      </c>
      <c r="AD557" s="3">
        <v>42.671045</v>
      </c>
      <c r="AE557" s="4">
        <v>2.46116822308898</v>
      </c>
      <c r="AF557" s="3">
        <v>0.00629622531508464</v>
      </c>
      <c r="AG557" s="2">
        <v>110.764598343908</v>
      </c>
      <c r="AH557" s="5">
        <v>5</v>
      </c>
    </row>
    <row r="558" spans="1:34">
      <c r="A558" s="1">
        <v>554</v>
      </c>
      <c r="B558" s="2">
        <v>0.256285619495657</v>
      </c>
      <c r="C558" s="2">
        <v>675</v>
      </c>
      <c r="D558" s="2">
        <v>0.0716685475810613</v>
      </c>
      <c r="E558" s="2">
        <v>1194</v>
      </c>
      <c r="F558" s="2">
        <v>0.542900198908532</v>
      </c>
      <c r="G558" s="2">
        <v>521</v>
      </c>
      <c r="H558" s="2">
        <v>0.00553556526943401</v>
      </c>
      <c r="I558" s="2">
        <v>0.144355953927068</v>
      </c>
      <c r="J558" s="2">
        <v>570</v>
      </c>
      <c r="K558" s="1">
        <v>-0.00256530738923949</v>
      </c>
      <c r="L558" s="1">
        <v>-0.11773621476669</v>
      </c>
      <c r="M558" s="2">
        <v>699</v>
      </c>
      <c r="N558" s="2">
        <v>0.0154776447363035</v>
      </c>
      <c r="O558" s="1">
        <v>0.464214900794319</v>
      </c>
      <c r="P558" s="2">
        <v>0.9276</v>
      </c>
      <c r="Q558" s="1">
        <v>277</v>
      </c>
      <c r="R558" s="2">
        <v>473</v>
      </c>
      <c r="S558" s="2">
        <v>76.582418</v>
      </c>
      <c r="T558" s="2">
        <v>21.252091</v>
      </c>
      <c r="U558" s="2">
        <v>55.330327</v>
      </c>
      <c r="V558" s="2">
        <v>0.38409480211458</v>
      </c>
      <c r="W558" s="2">
        <v>0.0121124407432526</v>
      </c>
      <c r="X558" s="1">
        <v>298.620094868478</v>
      </c>
      <c r="Y558" s="3">
        <v>0.9283</v>
      </c>
      <c r="Z558" s="4">
        <v>103</v>
      </c>
      <c r="AA558" s="3">
        <v>674</v>
      </c>
      <c r="AB558" s="3">
        <v>147.539095</v>
      </c>
      <c r="AC558" s="3">
        <v>104.885779</v>
      </c>
      <c r="AD558" s="3">
        <v>42.653316</v>
      </c>
      <c r="AE558" s="4">
        <v>2.45902989113437</v>
      </c>
      <c r="AF558" s="3">
        <v>0.00629189165081974</v>
      </c>
      <c r="AG558" s="2">
        <v>110.955510072175</v>
      </c>
      <c r="AH558" s="5">
        <v>5</v>
      </c>
    </row>
    <row r="559" spans="1:34">
      <c r="A559" s="1">
        <v>554</v>
      </c>
      <c r="B559" s="2">
        <v>0.255190348350375</v>
      </c>
      <c r="C559" s="2">
        <v>675</v>
      </c>
      <c r="D559" s="2">
        <v>0.0725995259710304</v>
      </c>
      <c r="E559" s="2">
        <v>1197</v>
      </c>
      <c r="F559" s="2">
        <v>0.538783767447571</v>
      </c>
      <c r="G559" s="2">
        <v>520</v>
      </c>
      <c r="H559" s="2">
        <v>0.005497704300632</v>
      </c>
      <c r="I559" s="2">
        <v>0.142433302059538</v>
      </c>
      <c r="J559" s="2">
        <v>571</v>
      </c>
      <c r="K559" s="1">
        <v>-0.0025569907690675</v>
      </c>
      <c r="L559" s="1">
        <v>-0.116348900713322</v>
      </c>
      <c r="M559" s="2">
        <v>699</v>
      </c>
      <c r="N559" s="2">
        <v>0.0153380584333195</v>
      </c>
      <c r="O559" s="1">
        <v>0.459103500360553</v>
      </c>
      <c r="P559" s="2">
        <v>0.9262</v>
      </c>
      <c r="Q559" s="1">
        <v>277</v>
      </c>
      <c r="R559" s="2">
        <v>474</v>
      </c>
      <c r="S559" s="2">
        <v>76.54157</v>
      </c>
      <c r="T559" s="2">
        <v>21.220522</v>
      </c>
      <c r="U559" s="2">
        <v>55.321048</v>
      </c>
      <c r="V559" s="2">
        <v>0.383588575545424</v>
      </c>
      <c r="W559" s="2">
        <v>0.0121006140846079</v>
      </c>
      <c r="X559" s="1">
        <v>299.071474843446</v>
      </c>
      <c r="Y559" s="3">
        <v>0.9274</v>
      </c>
      <c r="Z559" s="4">
        <v>103</v>
      </c>
      <c r="AA559" s="3">
        <v>674</v>
      </c>
      <c r="AB559" s="3">
        <v>147.660721</v>
      </c>
      <c r="AC559" s="3">
        <v>104.897398</v>
      </c>
      <c r="AD559" s="3">
        <v>42.763323</v>
      </c>
      <c r="AE559" s="4">
        <v>2.45297583632591</v>
      </c>
      <c r="AF559" s="3">
        <v>0.00628061405713981</v>
      </c>
      <c r="AG559" s="2">
        <v>111.06318740565</v>
      </c>
      <c r="AH559" s="5">
        <v>5</v>
      </c>
    </row>
    <row r="560" spans="1:34">
      <c r="A560" s="1">
        <v>554</v>
      </c>
      <c r="B560" s="2">
        <v>0.25460277500892</v>
      </c>
      <c r="C560" s="2">
        <v>675</v>
      </c>
      <c r="D560" s="2">
        <v>0.0733487064095753</v>
      </c>
      <c r="E560" s="2">
        <v>1193</v>
      </c>
      <c r="F560" s="2">
        <v>0.53571265550148</v>
      </c>
      <c r="G560" s="2">
        <v>519</v>
      </c>
      <c r="H560" s="2">
        <v>0.0055083233745815</v>
      </c>
      <c r="I560" s="2">
        <v>0.140984333499359</v>
      </c>
      <c r="J560" s="2">
        <v>572</v>
      </c>
      <c r="K560" s="1">
        <v>-0.00257391423972</v>
      </c>
      <c r="L560" s="1">
        <v>-0.1153448187124</v>
      </c>
      <c r="M560" s="2">
        <v>699</v>
      </c>
      <c r="N560" s="2">
        <v>0.0152431792805715</v>
      </c>
      <c r="O560" s="1">
        <v>0.455404908040609</v>
      </c>
      <c r="P560" s="2">
        <v>0.9253</v>
      </c>
      <c r="Q560" s="1">
        <v>277</v>
      </c>
      <c r="R560" s="2">
        <v>476</v>
      </c>
      <c r="S560" s="2">
        <v>76.502786</v>
      </c>
      <c r="T560" s="2">
        <v>21.197039</v>
      </c>
      <c r="U560" s="2">
        <v>55.305747</v>
      </c>
      <c r="V560" s="2">
        <v>0.383270096686335</v>
      </c>
      <c r="W560" s="2">
        <v>0.0120949843578246</v>
      </c>
      <c r="X560" s="1">
        <v>299.362368961418</v>
      </c>
      <c r="Y560" s="3">
        <v>0.9267</v>
      </c>
      <c r="Z560" s="4">
        <v>103</v>
      </c>
      <c r="AA560" s="3">
        <v>675</v>
      </c>
      <c r="AB560" s="3">
        <v>147.719132</v>
      </c>
      <c r="AC560" s="3">
        <v>104.880398</v>
      </c>
      <c r="AD560" s="3">
        <v>42.838734</v>
      </c>
      <c r="AE560" s="4">
        <v>2.44826091265909</v>
      </c>
      <c r="AF560" s="3">
        <v>0.00627339185827331</v>
      </c>
      <c r="AG560" s="2">
        <v>111.14708104025</v>
      </c>
      <c r="AH560" s="5">
        <v>5</v>
      </c>
    </row>
    <row r="561" spans="1:34">
      <c r="A561" s="1">
        <v>554</v>
      </c>
      <c r="B561" s="2">
        <v>0.255019703715466</v>
      </c>
      <c r="C561" s="2">
        <v>675</v>
      </c>
      <c r="D561" s="2">
        <v>0.0743405358231176</v>
      </c>
      <c r="E561" s="2">
        <v>1194</v>
      </c>
      <c r="F561" s="2">
        <v>0.535188034611345</v>
      </c>
      <c r="G561" s="2">
        <v>520</v>
      </c>
      <c r="H561" s="2">
        <v>0.00541465084536301</v>
      </c>
      <c r="I561" s="2">
        <v>0.140475861428509</v>
      </c>
      <c r="J561" s="2">
        <v>571</v>
      </c>
      <c r="K561" s="1">
        <v>-0.002490572142218</v>
      </c>
      <c r="L561" s="1">
        <v>-0.115004724620724</v>
      </c>
      <c r="M561" s="2">
        <v>699</v>
      </c>
      <c r="N561" s="2">
        <v>0.0151425506440615</v>
      </c>
      <c r="O561" s="1">
        <v>0.453918513592473</v>
      </c>
      <c r="P561" s="2">
        <v>0.9243</v>
      </c>
      <c r="Q561" s="1">
        <v>277</v>
      </c>
      <c r="R561" s="2">
        <v>480</v>
      </c>
      <c r="S561" s="2">
        <v>76.425649</v>
      </c>
      <c r="T561" s="2">
        <v>21.169903</v>
      </c>
      <c r="U561" s="2">
        <v>55.255746</v>
      </c>
      <c r="V561" s="2">
        <v>0.383125820073083</v>
      </c>
      <c r="W561" s="2">
        <v>0.0120941073068284</v>
      </c>
      <c r="X561" s="1">
        <v>299.686249053338</v>
      </c>
      <c r="Y561" s="3">
        <v>0.9257</v>
      </c>
      <c r="Z561" s="4">
        <v>103</v>
      </c>
      <c r="AA561" s="3">
        <v>675</v>
      </c>
      <c r="AB561" s="3">
        <v>147.614978</v>
      </c>
      <c r="AC561" s="3">
        <v>104.784262</v>
      </c>
      <c r="AD561" s="3">
        <v>42.830716</v>
      </c>
      <c r="AE561" s="4">
        <v>2.44647467485718</v>
      </c>
      <c r="AF561" s="3">
        <v>0.0062710438503063</v>
      </c>
      <c r="AG561" s="2">
        <v>111.267149184401</v>
      </c>
      <c r="AH561" s="5">
        <v>5</v>
      </c>
    </row>
    <row r="562" spans="1:34">
      <c r="A562" s="1">
        <v>554</v>
      </c>
      <c r="B562" s="2">
        <v>0.255027119462323</v>
      </c>
      <c r="C562" s="2">
        <v>674</v>
      </c>
      <c r="D562" s="2">
        <v>0.0749739363668467</v>
      </c>
      <c r="E562" s="2">
        <v>1193</v>
      </c>
      <c r="F562" s="2">
        <v>0.532865374537426</v>
      </c>
      <c r="G562" s="2">
        <v>520</v>
      </c>
      <c r="H562" s="2">
        <v>0.00545864766510849</v>
      </c>
      <c r="I562" s="2">
        <v>0.139768226851965</v>
      </c>
      <c r="J562" s="2">
        <v>571</v>
      </c>
      <c r="K562" s="1">
        <v>-0.00255231644340299</v>
      </c>
      <c r="L562" s="1">
        <v>-0.114404549159314</v>
      </c>
      <c r="M562" s="2">
        <v>699</v>
      </c>
      <c r="N562" s="2">
        <v>0.0150268757588915</v>
      </c>
      <c r="O562" s="1">
        <v>0.451299315404134</v>
      </c>
      <c r="P562" s="2">
        <v>0.923482</v>
      </c>
      <c r="Q562" s="1">
        <v>277</v>
      </c>
      <c r="R562" s="2">
        <v>479</v>
      </c>
      <c r="S562" s="2">
        <v>76.37612</v>
      </c>
      <c r="T562" s="2">
        <v>21.147804</v>
      </c>
      <c r="U562" s="2">
        <v>55.228316</v>
      </c>
      <c r="V562" s="2">
        <v>0.38291596651254</v>
      </c>
      <c r="W562" s="2">
        <v>0.0120912400368073</v>
      </c>
      <c r="X562" s="1">
        <v>299.951704526997</v>
      </c>
      <c r="Y562" s="3">
        <v>0.925</v>
      </c>
      <c r="Z562" s="4">
        <v>103</v>
      </c>
      <c r="AA562" s="3">
        <v>674</v>
      </c>
      <c r="AB562" s="3">
        <v>147.616216</v>
      </c>
      <c r="AC562" s="3">
        <v>104.738417</v>
      </c>
      <c r="AD562" s="3">
        <v>42.877799</v>
      </c>
      <c r="AE562" s="4">
        <v>2.44271906307504</v>
      </c>
      <c r="AF562" s="3">
        <v>0.00626624923104654</v>
      </c>
      <c r="AG562" s="2">
        <v>111.351351351351</v>
      </c>
      <c r="AH562" s="5">
        <v>5</v>
      </c>
    </row>
    <row r="563" spans="1:34">
      <c r="A563" s="1">
        <v>553</v>
      </c>
      <c r="B563" s="2">
        <v>0.250324885703931</v>
      </c>
      <c r="C563" s="2">
        <v>675</v>
      </c>
      <c r="D563" s="2">
        <v>0.0614767011425965</v>
      </c>
      <c r="E563" s="2">
        <v>1193</v>
      </c>
      <c r="F563" s="2">
        <v>0.566664980371593</v>
      </c>
      <c r="G563" s="2">
        <v>518</v>
      </c>
      <c r="H563" s="2">
        <v>0.0056932590852895</v>
      </c>
      <c r="I563" s="2">
        <v>0.146345659880498</v>
      </c>
      <c r="J563" s="2">
        <v>572</v>
      </c>
      <c r="K563" s="1">
        <v>-0.002827535064509</v>
      </c>
      <c r="L563" s="1">
        <v>-0.125022817799411</v>
      </c>
      <c r="M563" s="2">
        <v>699</v>
      </c>
      <c r="N563" s="2">
        <v>0.014882578210471</v>
      </c>
      <c r="O563" s="1">
        <v>0.499308827624999</v>
      </c>
      <c r="P563" s="2">
        <v>0.9332</v>
      </c>
      <c r="Q563" s="1">
        <v>276.5</v>
      </c>
      <c r="R563" s="2">
        <v>476</v>
      </c>
      <c r="S563" s="2">
        <v>77.006742</v>
      </c>
      <c r="T563" s="2">
        <v>21.384754</v>
      </c>
      <c r="U563" s="2">
        <v>55.621988</v>
      </c>
      <c r="V563" s="2">
        <v>0.384465833907267</v>
      </c>
      <c r="W563" s="2">
        <v>0.0121184194495594</v>
      </c>
      <c r="X563" s="1">
        <v>296.292327475354</v>
      </c>
      <c r="Y563" s="3">
        <v>0.9385</v>
      </c>
      <c r="Z563" s="4">
        <v>103.5</v>
      </c>
      <c r="AA563" s="3">
        <v>674</v>
      </c>
      <c r="AB563" s="3">
        <v>149.806359</v>
      </c>
      <c r="AC563" s="3">
        <v>106.558956</v>
      </c>
      <c r="AD563" s="3">
        <v>43.247403</v>
      </c>
      <c r="AE563" s="4">
        <v>2.46393884044321</v>
      </c>
      <c r="AF563" s="3">
        <v>0.00626475408830943</v>
      </c>
      <c r="AG563" s="2">
        <v>110.282365476825</v>
      </c>
      <c r="AH563" s="5">
        <v>5</v>
      </c>
    </row>
    <row r="564" spans="1:34">
      <c r="A564" s="1">
        <v>553</v>
      </c>
      <c r="B564" s="2">
        <v>0.250949063469833</v>
      </c>
      <c r="C564" s="2">
        <v>674</v>
      </c>
      <c r="D564" s="2">
        <v>0.0618579838958045</v>
      </c>
      <c r="E564" s="2">
        <v>1197</v>
      </c>
      <c r="F564" s="2">
        <v>0.566066995384906</v>
      </c>
      <c r="G564" s="2">
        <v>521</v>
      </c>
      <c r="H564" s="2">
        <v>0.00570008605453701</v>
      </c>
      <c r="I564" s="2">
        <v>0.146394784023434</v>
      </c>
      <c r="J564" s="2">
        <v>570</v>
      </c>
      <c r="K564" s="1">
        <v>-0.00284371574327801</v>
      </c>
      <c r="L564" s="1">
        <v>-0.124821358991281</v>
      </c>
      <c r="M564" s="2">
        <v>699</v>
      </c>
      <c r="N564" s="2">
        <v>0.014920229461213</v>
      </c>
      <c r="O564" s="1">
        <v>0.498027299149218</v>
      </c>
      <c r="P564" s="2">
        <v>0.9323</v>
      </c>
      <c r="Q564" s="1">
        <v>276.5</v>
      </c>
      <c r="R564" s="2">
        <v>476</v>
      </c>
      <c r="S564" s="2">
        <v>76.925331</v>
      </c>
      <c r="T564" s="2">
        <v>21.361508</v>
      </c>
      <c r="U564" s="2">
        <v>55.563823</v>
      </c>
      <c r="V564" s="2">
        <v>0.38444993246775</v>
      </c>
      <c r="W564" s="2">
        <v>0.0121195448609769</v>
      </c>
      <c r="X564" s="1">
        <v>296.578354606886</v>
      </c>
      <c r="Y564" s="3">
        <v>0.9381</v>
      </c>
      <c r="Z564" s="4">
        <v>103.5</v>
      </c>
      <c r="AA564" s="3">
        <v>674</v>
      </c>
      <c r="AB564" s="3">
        <v>149.700531</v>
      </c>
      <c r="AC564" s="3">
        <v>106.462589</v>
      </c>
      <c r="AD564" s="3">
        <v>43.237942</v>
      </c>
      <c r="AE564" s="4">
        <v>2.46224922083479</v>
      </c>
      <c r="AF564" s="3">
        <v>0.00626651083822809</v>
      </c>
      <c r="AG564" s="2">
        <v>110.329389190918</v>
      </c>
      <c r="AH564" s="5">
        <v>5</v>
      </c>
    </row>
    <row r="565" spans="1:34">
      <c r="A565" s="1">
        <v>553</v>
      </c>
      <c r="B565" s="2">
        <v>0.251311967176971</v>
      </c>
      <c r="C565" s="2">
        <v>674</v>
      </c>
      <c r="D565" s="2">
        <v>0.0632954145365845</v>
      </c>
      <c r="E565" s="2">
        <v>1197</v>
      </c>
      <c r="F565" s="2">
        <v>0.564002712741505</v>
      </c>
      <c r="G565" s="2">
        <v>521</v>
      </c>
      <c r="H565" s="2">
        <v>0.00560593498583051</v>
      </c>
      <c r="I565" s="2">
        <v>0.145393786355967</v>
      </c>
      <c r="J565" s="2">
        <v>569</v>
      </c>
      <c r="K565" s="1">
        <v>-0.002839269515718</v>
      </c>
      <c r="L565" s="1">
        <v>-0.124113917543873</v>
      </c>
      <c r="M565" s="2">
        <v>699</v>
      </c>
      <c r="N565" s="2">
        <v>0.0148764247760215</v>
      </c>
      <c r="O565" s="1">
        <v>0.494160399603988</v>
      </c>
      <c r="P565" s="2">
        <v>0.9306</v>
      </c>
      <c r="Q565" s="1">
        <v>276.5</v>
      </c>
      <c r="R565" s="2">
        <v>473</v>
      </c>
      <c r="S565" s="2">
        <v>76.807796</v>
      </c>
      <c r="T565" s="2">
        <v>21.323779</v>
      </c>
      <c r="U565" s="2">
        <v>55.484017</v>
      </c>
      <c r="V565" s="2">
        <v>0.384322912308242</v>
      </c>
      <c r="W565" s="2">
        <v>0.0121159576040953</v>
      </c>
      <c r="X565" s="1">
        <v>297.120137545669</v>
      </c>
      <c r="Y565" s="3">
        <v>0.9367</v>
      </c>
      <c r="Z565" s="4">
        <v>103.5</v>
      </c>
      <c r="AA565" s="3">
        <v>674</v>
      </c>
      <c r="AB565" s="3">
        <v>149.55662</v>
      </c>
      <c r="AC565" s="3">
        <v>106.330293</v>
      </c>
      <c r="AD565" s="3">
        <v>43.226327</v>
      </c>
      <c r="AE565" s="4">
        <v>2.45985028984767</v>
      </c>
      <c r="AF565" s="3">
        <v>0.00626317979103834</v>
      </c>
      <c r="AG565" s="2">
        <v>110.494288459485</v>
      </c>
      <c r="AH565" s="5">
        <v>5</v>
      </c>
    </row>
    <row r="566" spans="1:34">
      <c r="A566" s="1">
        <v>553</v>
      </c>
      <c r="B566" s="2">
        <v>0.251144698726685</v>
      </c>
      <c r="C566" s="2">
        <v>674</v>
      </c>
      <c r="D566" s="2">
        <v>0.0652103705565898</v>
      </c>
      <c r="E566" s="2">
        <v>1194</v>
      </c>
      <c r="F566" s="2">
        <v>0.559855644173137</v>
      </c>
      <c r="G566" s="2">
        <v>521</v>
      </c>
      <c r="H566" s="2">
        <v>0.00549540011640501</v>
      </c>
      <c r="I566" s="2">
        <v>0.143941774920174</v>
      </c>
      <c r="J566" s="2">
        <v>571</v>
      </c>
      <c r="K566" s="1">
        <v>-0.0028142136943055</v>
      </c>
      <c r="L566" s="1">
        <v>-0.122736543864985</v>
      </c>
      <c r="M566" s="2">
        <v>700</v>
      </c>
      <c r="N566" s="2">
        <v>0.014735840606309</v>
      </c>
      <c r="O566" s="1">
        <v>0.488021049052118</v>
      </c>
      <c r="P566" s="2">
        <v>0.9286</v>
      </c>
      <c r="Q566" s="1">
        <v>276.5</v>
      </c>
      <c r="R566" s="2">
        <v>473</v>
      </c>
      <c r="S566" s="2">
        <v>76.69021</v>
      </c>
      <c r="T566" s="2">
        <v>21.277035</v>
      </c>
      <c r="U566" s="2">
        <v>55.413175</v>
      </c>
      <c r="V566" s="2">
        <v>0.383970689281024</v>
      </c>
      <c r="W566" s="2">
        <v>0.0121084555642761</v>
      </c>
      <c r="X566" s="1">
        <v>297.760068920956</v>
      </c>
      <c r="Y566" s="3">
        <v>0.9348</v>
      </c>
      <c r="Z566" s="4">
        <v>103.5</v>
      </c>
      <c r="AA566" s="3">
        <v>674</v>
      </c>
      <c r="AB566" s="3">
        <v>149.465876</v>
      </c>
      <c r="AC566" s="3">
        <v>106.215208</v>
      </c>
      <c r="AD566" s="3">
        <v>43.250668</v>
      </c>
      <c r="AE566" s="4">
        <v>2.45580502941596</v>
      </c>
      <c r="AF566" s="3">
        <v>0.00625427037272374</v>
      </c>
      <c r="AG566" s="2">
        <v>110.718870346598</v>
      </c>
      <c r="AH566" s="5">
        <v>5</v>
      </c>
    </row>
    <row r="567" spans="1:34">
      <c r="A567" s="1">
        <v>553</v>
      </c>
      <c r="B567" s="2">
        <v>0.251719509670032</v>
      </c>
      <c r="C567" s="2">
        <v>675</v>
      </c>
      <c r="D567" s="2">
        <v>0.067036644377076</v>
      </c>
      <c r="E567" s="2">
        <v>1193</v>
      </c>
      <c r="F567" s="2">
        <v>0.557903425333861</v>
      </c>
      <c r="G567" s="2">
        <v>520</v>
      </c>
      <c r="H567" s="2">
        <v>0.00554067979765099</v>
      </c>
      <c r="I567" s="2">
        <v>0.142974164311131</v>
      </c>
      <c r="J567" s="2">
        <v>572</v>
      </c>
      <c r="K567" s="1">
        <v>-0.002806334579793</v>
      </c>
      <c r="L567" s="1">
        <v>-0.121670557554279</v>
      </c>
      <c r="M567" s="2">
        <v>700</v>
      </c>
      <c r="N567" s="2">
        <v>0.014693332911866</v>
      </c>
      <c r="O567" s="1">
        <v>0.484146346870688</v>
      </c>
      <c r="P567" s="2">
        <v>0.9266</v>
      </c>
      <c r="Q567" s="1">
        <v>276.5</v>
      </c>
      <c r="R567" s="2">
        <v>478</v>
      </c>
      <c r="S567" s="2">
        <v>76.545247</v>
      </c>
      <c r="T567" s="2">
        <v>21.228653</v>
      </c>
      <c r="U567" s="2">
        <v>55.316594</v>
      </c>
      <c r="V567" s="2">
        <v>0.383766451708867</v>
      </c>
      <c r="W567" s="2">
        <v>0.0121052584754217</v>
      </c>
      <c r="X567" s="1">
        <v>298.40276278869</v>
      </c>
      <c r="Y567" s="3">
        <v>0.933</v>
      </c>
      <c r="Z567" s="4">
        <v>103.5</v>
      </c>
      <c r="AA567" s="3">
        <v>674</v>
      </c>
      <c r="AB567" s="3">
        <v>149.268144</v>
      </c>
      <c r="AC567" s="3">
        <v>106.050168</v>
      </c>
      <c r="AD567" s="3">
        <v>43.217976</v>
      </c>
      <c r="AE567" s="4">
        <v>2.45384392827651</v>
      </c>
      <c r="AF567" s="3">
        <v>0.0062504964220631</v>
      </c>
      <c r="AG567" s="2">
        <v>110.932475884244</v>
      </c>
      <c r="AH567" s="5">
        <v>5</v>
      </c>
    </row>
    <row r="568" spans="1:34">
      <c r="A568" s="1">
        <v>553</v>
      </c>
      <c r="B568" s="2">
        <v>0.252269556682454</v>
      </c>
      <c r="C568" s="2">
        <v>674</v>
      </c>
      <c r="D568" s="2">
        <v>0.0683962660040822</v>
      </c>
      <c r="E568" s="2">
        <v>1195</v>
      </c>
      <c r="F568" s="2">
        <v>0.555996765201846</v>
      </c>
      <c r="G568" s="2">
        <v>519</v>
      </c>
      <c r="H568" s="2">
        <v>0.00553146262029851</v>
      </c>
      <c r="I568" s="2">
        <v>0.142238031451216</v>
      </c>
      <c r="J568" s="2">
        <v>571</v>
      </c>
      <c r="K568" s="1">
        <v>-0.00278114454744401</v>
      </c>
      <c r="L568" s="1">
        <v>-0.120909795927909</v>
      </c>
      <c r="M568" s="2">
        <v>700</v>
      </c>
      <c r="N568" s="2">
        <v>0.0146363917466075</v>
      </c>
      <c r="O568" s="1">
        <v>0.480909436006617</v>
      </c>
      <c r="P568" s="2">
        <v>0.9249</v>
      </c>
      <c r="Q568" s="1">
        <v>276.5</v>
      </c>
      <c r="R568" s="2">
        <v>479</v>
      </c>
      <c r="S568" s="2">
        <v>76.418485</v>
      </c>
      <c r="T568" s="2">
        <v>21.185357</v>
      </c>
      <c r="U568" s="2">
        <v>55.233128</v>
      </c>
      <c r="V568" s="2">
        <v>0.383562506182884</v>
      </c>
      <c r="W568" s="2">
        <v>0.0121030925959864</v>
      </c>
      <c r="X568" s="1">
        <v>298.951237971673</v>
      </c>
      <c r="Y568" s="3">
        <v>0.9316</v>
      </c>
      <c r="Z568" s="4">
        <v>103.5</v>
      </c>
      <c r="AA568" s="3">
        <v>674</v>
      </c>
      <c r="AB568" s="3">
        <v>149.120396</v>
      </c>
      <c r="AC568" s="3">
        <v>105.915083</v>
      </c>
      <c r="AD568" s="3">
        <v>43.205313</v>
      </c>
      <c r="AE568" s="4">
        <v>2.45143653976075</v>
      </c>
      <c r="AF568" s="3">
        <v>0.00624730100636267</v>
      </c>
      <c r="AG568" s="2">
        <v>111.099184199227</v>
      </c>
      <c r="AH568" s="5">
        <v>5</v>
      </c>
    </row>
    <row r="569" spans="1:34">
      <c r="A569" s="1">
        <v>553</v>
      </c>
      <c r="B569" s="2">
        <v>0.251840805760672</v>
      </c>
      <c r="C569" s="2">
        <v>675</v>
      </c>
      <c r="D569" s="2">
        <v>0.0694019600805681</v>
      </c>
      <c r="E569" s="2">
        <v>1194</v>
      </c>
      <c r="F569" s="2">
        <v>0.552754171320267</v>
      </c>
      <c r="G569" s="2">
        <v>519</v>
      </c>
      <c r="H569" s="2">
        <v>0.0054167231002995</v>
      </c>
      <c r="I569" s="2">
        <v>0.140584485163876</v>
      </c>
      <c r="J569" s="2">
        <v>571</v>
      </c>
      <c r="K569" s="1">
        <v>-0.0027883942230125</v>
      </c>
      <c r="L569" s="1">
        <v>-0.119876409795749</v>
      </c>
      <c r="M569" s="2">
        <v>700</v>
      </c>
      <c r="N569" s="2">
        <v>0.0145824451595385</v>
      </c>
      <c r="O569" s="1">
        <v>0.476760833485932</v>
      </c>
      <c r="P569" s="2">
        <v>0.9234</v>
      </c>
      <c r="Q569" s="1">
        <v>276.5</v>
      </c>
      <c r="R569" s="2">
        <v>477</v>
      </c>
      <c r="S569" s="2">
        <v>76.351703</v>
      </c>
      <c r="T569" s="2">
        <v>21.1513</v>
      </c>
      <c r="U569" s="2">
        <v>55.200403</v>
      </c>
      <c r="V569" s="2">
        <v>0.383172927197651</v>
      </c>
      <c r="W569" s="2">
        <v>0.0120940327945272</v>
      </c>
      <c r="X569" s="1">
        <v>299.436863764349</v>
      </c>
      <c r="Y569" s="3">
        <v>0.9306</v>
      </c>
      <c r="Z569" s="4">
        <v>103.5</v>
      </c>
      <c r="AA569" s="3">
        <v>675</v>
      </c>
      <c r="AB569" s="3">
        <v>149.133125</v>
      </c>
      <c r="AC569" s="3">
        <v>105.866991</v>
      </c>
      <c r="AD569" s="3">
        <v>43.266134</v>
      </c>
      <c r="AE569" s="4">
        <v>2.44687891458017</v>
      </c>
      <c r="AF569" s="3">
        <v>0.00624006236039109</v>
      </c>
      <c r="AG569" s="2">
        <v>111.218568665377</v>
      </c>
      <c r="AH569" s="5">
        <v>5</v>
      </c>
    </row>
    <row r="570" spans="1:34">
      <c r="A570" s="1">
        <v>553</v>
      </c>
      <c r="B570" s="2">
        <v>0.251757737310171</v>
      </c>
      <c r="C570" s="2">
        <v>674</v>
      </c>
      <c r="D570" s="2">
        <v>0.07051000128206</v>
      </c>
      <c r="E570" s="2">
        <v>1197</v>
      </c>
      <c r="F570" s="2">
        <v>0.550685287831628</v>
      </c>
      <c r="G570" s="2">
        <v>519</v>
      </c>
      <c r="H570" s="2">
        <v>0.0055071721823135</v>
      </c>
      <c r="I570" s="2">
        <v>0.139748513654838</v>
      </c>
      <c r="J570" s="2">
        <v>571</v>
      </c>
      <c r="K570" s="1">
        <v>-0.0027527510407305</v>
      </c>
      <c r="L570" s="1">
        <v>-0.11912709884969</v>
      </c>
      <c r="M570" s="2">
        <v>700</v>
      </c>
      <c r="N570" s="2">
        <v>0.014419379668915</v>
      </c>
      <c r="O570" s="1">
        <v>0.473889563379037</v>
      </c>
      <c r="P570" s="2">
        <v>0.9221</v>
      </c>
      <c r="Q570" s="1">
        <v>276.5</v>
      </c>
      <c r="R570" s="2">
        <v>479</v>
      </c>
      <c r="S570" s="2">
        <v>76.271488</v>
      </c>
      <c r="T570" s="2">
        <v>21.119379</v>
      </c>
      <c r="U570" s="2">
        <v>55.152109</v>
      </c>
      <c r="V570" s="2">
        <v>0.382929671828144</v>
      </c>
      <c r="W570" s="2">
        <v>0.0120897077555377</v>
      </c>
      <c r="X570" s="1">
        <v>299.859017460145</v>
      </c>
      <c r="Y570" s="3">
        <v>0.9295</v>
      </c>
      <c r="Z570" s="4">
        <v>103.5</v>
      </c>
      <c r="AA570" s="3">
        <v>675</v>
      </c>
      <c r="AB570" s="3">
        <v>149.077688</v>
      </c>
      <c r="AC570" s="3">
        <v>105.789719</v>
      </c>
      <c r="AD570" s="3">
        <v>43.287969</v>
      </c>
      <c r="AE570" s="4">
        <v>2.44385960912142</v>
      </c>
      <c r="AF570" s="3">
        <v>0.00623500412751236</v>
      </c>
      <c r="AG570" s="2">
        <v>111.350188273265</v>
      </c>
      <c r="AH570" s="5">
        <v>5</v>
      </c>
    </row>
    <row r="571" spans="1:34">
      <c r="A571" s="1">
        <v>553</v>
      </c>
      <c r="B571" s="2">
        <v>0.251131004351317</v>
      </c>
      <c r="C571" s="2">
        <v>674</v>
      </c>
      <c r="D571" s="2">
        <v>0.0711708206094955</v>
      </c>
      <c r="E571" s="2">
        <v>1197</v>
      </c>
      <c r="F571" s="2">
        <v>0.547522464916046</v>
      </c>
      <c r="G571" s="2">
        <v>519</v>
      </c>
      <c r="H571" s="2">
        <v>0.00532855374732299</v>
      </c>
      <c r="I571" s="2">
        <v>0.138431297192881</v>
      </c>
      <c r="J571" s="2">
        <v>569</v>
      </c>
      <c r="K571" s="1">
        <v>-0.00275391902994149</v>
      </c>
      <c r="L571" s="1">
        <v>-0.118082757289089</v>
      </c>
      <c r="M571" s="2">
        <v>700</v>
      </c>
      <c r="N571" s="2">
        <v>0.0142871618320965</v>
      </c>
      <c r="O571" s="1">
        <v>0.470105095214335</v>
      </c>
      <c r="P571" s="2">
        <v>0.921</v>
      </c>
      <c r="Q571" s="1">
        <v>276.5</v>
      </c>
      <c r="R571" s="2">
        <v>476</v>
      </c>
      <c r="S571" s="2">
        <v>76.234897</v>
      </c>
      <c r="T571" s="2">
        <v>21.092141</v>
      </c>
      <c r="U571" s="2">
        <v>55.142756</v>
      </c>
      <c r="V571" s="2">
        <v>0.382500667902779</v>
      </c>
      <c r="W571" s="2">
        <v>0.0120810814501396</v>
      </c>
      <c r="X571" s="1">
        <v>300.217155266015</v>
      </c>
      <c r="Y571" s="3">
        <v>0.9288</v>
      </c>
      <c r="Z571" s="4">
        <v>103.5</v>
      </c>
      <c r="AA571" s="3">
        <v>674</v>
      </c>
      <c r="AB571" s="3">
        <v>149.137163</v>
      </c>
      <c r="AC571" s="3">
        <v>105.779921</v>
      </c>
      <c r="AD571" s="3">
        <v>43.357242</v>
      </c>
      <c r="AE571" s="4">
        <v>2.43972900767074</v>
      </c>
      <c r="AF571" s="3">
        <v>0.00622782397972798</v>
      </c>
      <c r="AG571" s="2">
        <v>111.434108527132</v>
      </c>
      <c r="AH571" s="5">
        <v>5</v>
      </c>
    </row>
    <row r="572" spans="1:34">
      <c r="A572" s="1">
        <v>553</v>
      </c>
      <c r="B572" s="2">
        <v>0.251023064554534</v>
      </c>
      <c r="C572" s="2">
        <v>674</v>
      </c>
      <c r="D572" s="2">
        <v>0.0719745651485588</v>
      </c>
      <c r="E572" s="2">
        <v>1197</v>
      </c>
      <c r="F572" s="2">
        <v>0.545615280771503</v>
      </c>
      <c r="G572" s="2">
        <v>520</v>
      </c>
      <c r="H572" s="2">
        <v>0.0052863774720195</v>
      </c>
      <c r="I572" s="2">
        <v>0.137459105268724</v>
      </c>
      <c r="J572" s="2">
        <v>569</v>
      </c>
      <c r="K572" s="1">
        <v>-0.00270508316207251</v>
      </c>
      <c r="L572" s="1">
        <v>-0.11746703806742</v>
      </c>
      <c r="M572" s="2">
        <v>700</v>
      </c>
      <c r="N572" s="2">
        <v>0.0142407357373815</v>
      </c>
      <c r="O572" s="1">
        <v>0.467620171511966</v>
      </c>
      <c r="P572" s="2">
        <v>0.9202</v>
      </c>
      <c r="Q572" s="1">
        <v>276.5</v>
      </c>
      <c r="R572" s="2">
        <v>478</v>
      </c>
      <c r="S572" s="2">
        <v>76.188869</v>
      </c>
      <c r="T572" s="2">
        <v>21.071066</v>
      </c>
      <c r="U572" s="2">
        <v>55.117803</v>
      </c>
      <c r="V572" s="2">
        <v>0.382291471232988</v>
      </c>
      <c r="W572" s="2">
        <v>0.0120778797753252</v>
      </c>
      <c r="X572" s="1">
        <v>300.478156922408</v>
      </c>
      <c r="Y572" s="3">
        <v>0.928</v>
      </c>
      <c r="Z572" s="4">
        <v>103.5</v>
      </c>
      <c r="AA572" s="3">
        <v>674</v>
      </c>
      <c r="AB572" s="3">
        <v>149.123708</v>
      </c>
      <c r="AC572" s="3">
        <v>105.741511</v>
      </c>
      <c r="AD572" s="3">
        <v>43.382197</v>
      </c>
      <c r="AE572" s="4">
        <v>2.43744020156471</v>
      </c>
      <c r="AF572" s="3">
        <v>0.00622302122476729</v>
      </c>
      <c r="AG572" s="2">
        <v>111.530172413793</v>
      </c>
      <c r="AH572" s="5">
        <v>5</v>
      </c>
    </row>
    <row r="573" spans="1:34">
      <c r="A573" s="1">
        <v>553</v>
      </c>
      <c r="B573" s="2">
        <v>0.232297505814128</v>
      </c>
      <c r="C573" s="2">
        <v>674</v>
      </c>
      <c r="D573" s="2">
        <v>0.0613101741886488</v>
      </c>
      <c r="E573" s="2">
        <v>1300</v>
      </c>
      <c r="F573" s="2">
        <v>0.515912115778991</v>
      </c>
      <c r="G573" s="2">
        <v>520</v>
      </c>
      <c r="H573" s="2">
        <v>0.005219378068313</v>
      </c>
      <c r="I573" s="2">
        <v>0.132666168787666</v>
      </c>
      <c r="J573" s="2">
        <v>569</v>
      </c>
      <c r="K573" s="1">
        <v>-0.00246268916763449</v>
      </c>
      <c r="L573" s="1">
        <v>-0.110903483272367</v>
      </c>
      <c r="M573" s="2">
        <v>699</v>
      </c>
      <c r="N573" s="2">
        <v>0.014137667519785</v>
      </c>
      <c r="O573" s="1">
        <v>0.447889598992199</v>
      </c>
      <c r="P573" s="2">
        <v>0.9378</v>
      </c>
      <c r="Q573" s="1">
        <v>276.5</v>
      </c>
      <c r="R573" s="2">
        <v>480</v>
      </c>
      <c r="S573" s="2">
        <v>77.974887</v>
      </c>
      <c r="T573" s="2">
        <v>21.494244</v>
      </c>
      <c r="U573" s="2">
        <v>56.480643</v>
      </c>
      <c r="V573" s="2">
        <v>0.380559477695748</v>
      </c>
      <c r="W573" s="2">
        <v>0.0120269491381244</v>
      </c>
      <c r="X573" s="1">
        <v>294.838984858179</v>
      </c>
      <c r="Y573" s="3">
        <v>0.9387</v>
      </c>
      <c r="Z573" s="4">
        <v>103.5</v>
      </c>
      <c r="AA573" s="3">
        <v>674</v>
      </c>
      <c r="AB573" s="3">
        <v>151.766271</v>
      </c>
      <c r="AC573" s="3">
        <v>107.311155</v>
      </c>
      <c r="AD573" s="3">
        <v>44.455116</v>
      </c>
      <c r="AE573" s="4">
        <v>2.41392138083725</v>
      </c>
      <c r="AF573" s="3">
        <v>0.00618516877178856</v>
      </c>
      <c r="AG573" s="2">
        <v>110.25886864813</v>
      </c>
      <c r="AH573" s="5">
        <v>5</v>
      </c>
    </row>
    <row r="574" spans="1:34">
      <c r="A574" s="1">
        <v>554</v>
      </c>
      <c r="B574" s="2">
        <v>0.23147750035963</v>
      </c>
      <c r="C574" s="2">
        <v>674</v>
      </c>
      <c r="D574" s="2">
        <v>0.0607442957796932</v>
      </c>
      <c r="E574" s="2">
        <v>1197</v>
      </c>
      <c r="F574" s="2">
        <v>0.513110068026773</v>
      </c>
      <c r="G574" s="2">
        <v>519</v>
      </c>
      <c r="H574" s="2">
        <v>0.005106102456678</v>
      </c>
      <c r="I574" s="2">
        <v>0.13200643564416</v>
      </c>
      <c r="J574" s="2">
        <v>568</v>
      </c>
      <c r="K574" s="1">
        <v>-0.0024845665440055</v>
      </c>
      <c r="L574" s="1">
        <v>-0.110298062907109</v>
      </c>
      <c r="M574" s="2">
        <v>699</v>
      </c>
      <c r="N574" s="2">
        <v>0.014169128018182</v>
      </c>
      <c r="O574" s="1">
        <v>0.444867995549896</v>
      </c>
      <c r="P574" s="2">
        <v>0.9382</v>
      </c>
      <c r="Q574" s="1">
        <v>277</v>
      </c>
      <c r="R574" s="2">
        <v>477</v>
      </c>
      <c r="S574" s="2">
        <v>78.005532</v>
      </c>
      <c r="T574" s="2">
        <v>21.5028</v>
      </c>
      <c r="U574" s="2">
        <v>56.502732</v>
      </c>
      <c r="V574" s="2">
        <v>0.380562129278988</v>
      </c>
      <c r="W574" s="2">
        <v>0.0120273521113862</v>
      </c>
      <c r="X574" s="1">
        <v>295.246216158602</v>
      </c>
      <c r="Y574" s="3">
        <v>0.9393</v>
      </c>
      <c r="Z574" s="4">
        <v>103</v>
      </c>
      <c r="AA574" s="3">
        <v>674</v>
      </c>
      <c r="AB574" s="3">
        <v>151.905783</v>
      </c>
      <c r="AC574" s="3">
        <v>107.362566</v>
      </c>
      <c r="AD574" s="3">
        <v>44.543217</v>
      </c>
      <c r="AE574" s="4">
        <v>2.41030112396238</v>
      </c>
      <c r="AF574" s="3">
        <v>0.00618343805910273</v>
      </c>
      <c r="AG574" s="2">
        <v>109.656126903013</v>
      </c>
      <c r="AH574" s="5">
        <v>5</v>
      </c>
    </row>
    <row r="575" spans="1:34">
      <c r="A575" s="1">
        <v>553</v>
      </c>
      <c r="B575" s="2">
        <v>0.23381480959282</v>
      </c>
      <c r="C575" s="2">
        <v>674</v>
      </c>
      <c r="D575" s="2">
        <v>0.0628109911269804</v>
      </c>
      <c r="E575" s="2">
        <v>1197</v>
      </c>
      <c r="F575" s="2">
        <v>0.515634265712285</v>
      </c>
      <c r="G575" s="2">
        <v>520</v>
      </c>
      <c r="H575" s="2">
        <v>0.00514066563715851</v>
      </c>
      <c r="I575" s="2">
        <v>0.133046928740891</v>
      </c>
      <c r="J575" s="2">
        <v>568</v>
      </c>
      <c r="K575" s="1">
        <v>-0.002546884710073</v>
      </c>
      <c r="L575" s="1">
        <v>-0.110524276580329</v>
      </c>
      <c r="M575" s="2">
        <v>699</v>
      </c>
      <c r="N575" s="2">
        <v>0.0142912216336035</v>
      </c>
      <c r="O575" s="1">
        <v>0.445086122453643</v>
      </c>
      <c r="P575" s="2">
        <v>0.9361</v>
      </c>
      <c r="Q575" s="1">
        <v>276.5</v>
      </c>
      <c r="R575" s="2">
        <v>477</v>
      </c>
      <c r="S575" s="2">
        <v>77.794282</v>
      </c>
      <c r="T575" s="2">
        <v>21.455424</v>
      </c>
      <c r="U575" s="2">
        <v>56.338858</v>
      </c>
      <c r="V575" s="2">
        <v>0.38082816659152</v>
      </c>
      <c r="W575" s="2">
        <v>0.0120330180565199</v>
      </c>
      <c r="X575" s="1">
        <v>295.374425809208</v>
      </c>
      <c r="Y575" s="3">
        <v>0.9372</v>
      </c>
      <c r="Z575" s="4">
        <v>103.5</v>
      </c>
      <c r="AA575" s="3">
        <v>674</v>
      </c>
      <c r="AB575" s="3">
        <v>151.41508</v>
      </c>
      <c r="AC575" s="3">
        <v>107.085655</v>
      </c>
      <c r="AD575" s="3">
        <v>44.329425</v>
      </c>
      <c r="AE575" s="4">
        <v>2.4156788634186</v>
      </c>
      <c r="AF575" s="3">
        <v>0.00618960806281646</v>
      </c>
      <c r="AG575" s="2">
        <v>110.435339308579</v>
      </c>
      <c r="AH575" s="5">
        <v>5</v>
      </c>
    </row>
    <row r="576" spans="1:34">
      <c r="A576" s="1">
        <v>553</v>
      </c>
      <c r="B576" s="2">
        <v>0.234104135032864</v>
      </c>
      <c r="C576" s="2">
        <v>674</v>
      </c>
      <c r="D576" s="2">
        <v>0.0649301171139097</v>
      </c>
      <c r="E576" s="2">
        <v>1197</v>
      </c>
      <c r="F576" s="2">
        <v>0.513472875881265</v>
      </c>
      <c r="G576" s="2">
        <v>519</v>
      </c>
      <c r="H576" s="2">
        <v>0.00515127234599701</v>
      </c>
      <c r="I576" s="2">
        <v>0.131499683332106</v>
      </c>
      <c r="J576" s="2">
        <v>570</v>
      </c>
      <c r="K576" s="1">
        <v>-0.0024271549501665</v>
      </c>
      <c r="L576" s="1">
        <v>-0.109150256607524</v>
      </c>
      <c r="M576" s="2">
        <v>699</v>
      </c>
      <c r="N576" s="2">
        <v>0.0142073822061075</v>
      </c>
      <c r="O576" s="1">
        <v>0.440345119908405</v>
      </c>
      <c r="P576" s="2">
        <v>0.933877</v>
      </c>
      <c r="Q576" s="1">
        <v>276.5</v>
      </c>
      <c r="R576" s="2">
        <v>473</v>
      </c>
      <c r="S576" s="2">
        <v>77.648165</v>
      </c>
      <c r="T576" s="2">
        <v>21.403372</v>
      </c>
      <c r="U576" s="2">
        <v>56.244793</v>
      </c>
      <c r="V576" s="2">
        <v>0.380539617240657</v>
      </c>
      <c r="W576" s="2">
        <v>0.0120270324482233</v>
      </c>
      <c r="X576" s="1">
        <v>296.077534835958</v>
      </c>
      <c r="Y576" s="3">
        <v>0.9351</v>
      </c>
      <c r="Z576" s="4">
        <v>103.5</v>
      </c>
      <c r="AA576" s="3">
        <v>674</v>
      </c>
      <c r="AB576" s="3">
        <v>151.222656</v>
      </c>
      <c r="AC576" s="3">
        <v>106.922291</v>
      </c>
      <c r="AD576" s="3">
        <v>44.300365</v>
      </c>
      <c r="AE576" s="4">
        <v>2.41357584751277</v>
      </c>
      <c r="AF576" s="3">
        <v>0.00618359725145946</v>
      </c>
      <c r="AG576" s="2">
        <v>110.683349374398</v>
      </c>
      <c r="AH576" s="5">
        <v>5</v>
      </c>
    </row>
    <row r="577" spans="1:34">
      <c r="A577" s="1">
        <v>554</v>
      </c>
      <c r="B577" s="2">
        <v>0.233660590526136</v>
      </c>
      <c r="C577" s="2">
        <v>674</v>
      </c>
      <c r="D577" s="2">
        <v>0.0666496098055019</v>
      </c>
      <c r="E577" s="2">
        <v>1198</v>
      </c>
      <c r="F577" s="2">
        <v>0.510176671079359</v>
      </c>
      <c r="G577" s="2">
        <v>520</v>
      </c>
      <c r="H577" s="2">
        <v>0.00511589446491101</v>
      </c>
      <c r="I577" s="2">
        <v>0.129843110632799</v>
      </c>
      <c r="J577" s="2">
        <v>569</v>
      </c>
      <c r="K577" s="1">
        <v>-0.002460593958411</v>
      </c>
      <c r="L577" s="1">
        <v>-0.107683898387751</v>
      </c>
      <c r="M577" s="2">
        <v>699</v>
      </c>
      <c r="N577" s="2">
        <v>0.0140412564233305</v>
      </c>
      <c r="O577" s="1">
        <v>0.434660447227079</v>
      </c>
      <c r="P577" s="2">
        <v>0.9321</v>
      </c>
      <c r="Q577" s="1">
        <v>277</v>
      </c>
      <c r="R577" s="2">
        <v>473</v>
      </c>
      <c r="S577" s="2">
        <v>77.539846</v>
      </c>
      <c r="T577" s="2">
        <v>21.35533</v>
      </c>
      <c r="U577" s="2">
        <v>56.184516</v>
      </c>
      <c r="V577" s="2">
        <v>0.380092799945095</v>
      </c>
      <c r="W577" s="2">
        <v>0.012020916317012</v>
      </c>
      <c r="X577" s="1">
        <v>297.178414333226</v>
      </c>
      <c r="Y577" s="3">
        <v>0.9334</v>
      </c>
      <c r="Z577" s="4">
        <v>103</v>
      </c>
      <c r="AA577" s="3">
        <v>674</v>
      </c>
      <c r="AB577" s="3">
        <v>151.178861</v>
      </c>
      <c r="AC577" s="3">
        <v>106.830366</v>
      </c>
      <c r="AD577" s="3">
        <v>44.348495</v>
      </c>
      <c r="AE577" s="4">
        <v>2.4088836836515</v>
      </c>
      <c r="AF577" s="3">
        <v>0.0061741436191929</v>
      </c>
      <c r="AG577" s="2">
        <v>110.349260767088</v>
      </c>
      <c r="AH577" s="5">
        <v>5</v>
      </c>
    </row>
    <row r="578" spans="1:34">
      <c r="A578" s="1">
        <v>554</v>
      </c>
      <c r="B578" s="2">
        <v>0.233825181858814</v>
      </c>
      <c r="C578" s="2">
        <v>674</v>
      </c>
      <c r="D578" s="2">
        <v>0.0680641948903296</v>
      </c>
      <c r="E578" s="2">
        <v>1199</v>
      </c>
      <c r="F578" s="2">
        <v>0.507732198684761</v>
      </c>
      <c r="G578" s="2">
        <v>518</v>
      </c>
      <c r="H578" s="2">
        <v>0.00495167176149751</v>
      </c>
      <c r="I578" s="2">
        <v>0.128628085994484</v>
      </c>
      <c r="J578" s="2">
        <v>569</v>
      </c>
      <c r="K578" s="1">
        <v>-0.00242039706420849</v>
      </c>
      <c r="L578" s="1">
        <v>-0.106657733575526</v>
      </c>
      <c r="M578" s="2">
        <v>699</v>
      </c>
      <c r="N578" s="2">
        <v>0.0139233135546715</v>
      </c>
      <c r="O578" s="1">
        <v>0.430677628226757</v>
      </c>
      <c r="P578" s="2">
        <v>0.93</v>
      </c>
      <c r="Q578" s="1">
        <v>277</v>
      </c>
      <c r="R578" s="2">
        <v>472</v>
      </c>
      <c r="S578" s="2">
        <v>77.426425</v>
      </c>
      <c r="T578" s="2">
        <v>21.312642</v>
      </c>
      <c r="U578" s="2">
        <v>56.113783</v>
      </c>
      <c r="V578" s="2">
        <v>0.379811177585372</v>
      </c>
      <c r="W578" s="2">
        <v>0.0120114030836371</v>
      </c>
      <c r="X578" s="1">
        <v>297.849462365591</v>
      </c>
      <c r="Y578" s="3">
        <v>0.9319</v>
      </c>
      <c r="Z578" s="4">
        <v>103</v>
      </c>
      <c r="AA578" s="3">
        <v>674</v>
      </c>
      <c r="AB578" s="3">
        <v>151.09848</v>
      </c>
      <c r="AC578" s="3">
        <v>106.725587</v>
      </c>
      <c r="AD578" s="3">
        <v>44.372893</v>
      </c>
      <c r="AE578" s="4">
        <v>2.40519785356344</v>
      </c>
      <c r="AF578" s="3">
        <v>0.00616750082462775</v>
      </c>
      <c r="AG578" s="2">
        <v>110.526880566584</v>
      </c>
      <c r="AH578" s="5">
        <v>5</v>
      </c>
    </row>
    <row r="579" spans="1:34">
      <c r="A579" s="1">
        <v>554</v>
      </c>
      <c r="B579" s="2">
        <v>0.233983734769183</v>
      </c>
      <c r="C579" s="2">
        <v>675</v>
      </c>
      <c r="D579" s="2">
        <v>0.0691365426892952</v>
      </c>
      <c r="E579" s="2">
        <v>1198</v>
      </c>
      <c r="F579" s="2">
        <v>0.505550550457236</v>
      </c>
      <c r="G579" s="2">
        <v>518</v>
      </c>
      <c r="H579" s="2">
        <v>0.0048635571637345</v>
      </c>
      <c r="I579" s="2">
        <v>0.127407965661488</v>
      </c>
      <c r="J579" s="2">
        <v>569</v>
      </c>
      <c r="K579" s="1">
        <v>-0.002468999443591</v>
      </c>
      <c r="L579" s="1">
        <v>-0.105984747769518</v>
      </c>
      <c r="M579" s="2">
        <v>699</v>
      </c>
      <c r="N579" s="2">
        <v>0.0137930523568335</v>
      </c>
      <c r="O579" s="1">
        <v>0.427601046361384</v>
      </c>
      <c r="P579" s="2">
        <v>0.9288</v>
      </c>
      <c r="Q579" s="1">
        <v>277</v>
      </c>
      <c r="R579" s="2">
        <v>477</v>
      </c>
      <c r="S579" s="2">
        <v>77.337172</v>
      </c>
      <c r="T579" s="2">
        <v>21.277331</v>
      </c>
      <c r="U579" s="2">
        <v>56.059841</v>
      </c>
      <c r="V579" s="2">
        <v>0.379546759684887</v>
      </c>
      <c r="W579" s="2">
        <v>0.0120097486885091</v>
      </c>
      <c r="X579" s="1">
        <v>298.23428079242</v>
      </c>
      <c r="Y579" s="3">
        <v>0.9309</v>
      </c>
      <c r="Z579" s="4">
        <v>103</v>
      </c>
      <c r="AA579" s="3">
        <v>675</v>
      </c>
      <c r="AB579" s="3">
        <v>151.04714</v>
      </c>
      <c r="AC579" s="3">
        <v>106.645303</v>
      </c>
      <c r="AD579" s="3">
        <v>44.401837</v>
      </c>
      <c r="AE579" s="4">
        <v>2.40182186606378</v>
      </c>
      <c r="AF579" s="3">
        <v>0.00616297667072677</v>
      </c>
      <c r="AG579" s="2">
        <v>110.645611773552</v>
      </c>
      <c r="AH579" s="5">
        <v>5</v>
      </c>
    </row>
    <row r="580" spans="1:34">
      <c r="A580" s="1">
        <v>554</v>
      </c>
      <c r="B580" s="2">
        <v>0.23410713419059</v>
      </c>
      <c r="C580" s="2">
        <v>675</v>
      </c>
      <c r="D580" s="2">
        <v>0.0700358454483579</v>
      </c>
      <c r="E580" s="2">
        <v>1198</v>
      </c>
      <c r="F580" s="2">
        <v>0.503867935188209</v>
      </c>
      <c r="G580" s="2">
        <v>518</v>
      </c>
      <c r="H580" s="2">
        <v>0.00487902328433301</v>
      </c>
      <c r="I580" s="2">
        <v>0.12692144001873</v>
      </c>
      <c r="J580" s="2">
        <v>569</v>
      </c>
      <c r="K580" s="1">
        <v>-0.002388984793135</v>
      </c>
      <c r="L580" s="1">
        <v>-0.105443169411532</v>
      </c>
      <c r="M580" s="2">
        <v>699</v>
      </c>
      <c r="N580" s="2">
        <v>0.0137143409250505</v>
      </c>
      <c r="O580" s="1">
        <v>0.425461885549454</v>
      </c>
      <c r="P580" s="2">
        <v>0.9278</v>
      </c>
      <c r="Q580" s="1">
        <v>277</v>
      </c>
      <c r="R580" s="2">
        <v>473</v>
      </c>
      <c r="S580" s="2">
        <v>77.277015</v>
      </c>
      <c r="T580" s="2">
        <v>21.255396</v>
      </c>
      <c r="U580" s="2">
        <v>56.021619</v>
      </c>
      <c r="V580" s="2">
        <v>0.37941416866228</v>
      </c>
      <c r="W580" s="2">
        <v>0.0120061573289289</v>
      </c>
      <c r="X580" s="1">
        <v>298.55572321621</v>
      </c>
      <c r="Y580" s="3">
        <v>0.93</v>
      </c>
      <c r="Z580" s="4">
        <v>103</v>
      </c>
      <c r="AA580" s="3">
        <v>675</v>
      </c>
      <c r="AB580" s="3">
        <v>150.989442</v>
      </c>
      <c r="AC580" s="3">
        <v>106.573235</v>
      </c>
      <c r="AD580" s="3">
        <v>44.416207</v>
      </c>
      <c r="AE580" s="4">
        <v>2.39942224242606</v>
      </c>
      <c r="AF580" s="3">
        <v>0.00615937106383902</v>
      </c>
      <c r="AG580" s="2">
        <v>110.752688172043</v>
      </c>
      <c r="AH580" s="5">
        <v>5</v>
      </c>
    </row>
    <row r="581" spans="1:34">
      <c r="A581" s="1">
        <v>554</v>
      </c>
      <c r="B581" s="2">
        <v>0.234768389386258</v>
      </c>
      <c r="C581" s="2">
        <v>675</v>
      </c>
      <c r="D581" s="2">
        <v>0.0710651381826031</v>
      </c>
      <c r="E581" s="2">
        <v>1198</v>
      </c>
      <c r="F581" s="2">
        <v>0.503645734967618</v>
      </c>
      <c r="G581" s="2">
        <v>520</v>
      </c>
      <c r="H581" s="2">
        <v>0.0049221530396855</v>
      </c>
      <c r="I581" s="2">
        <v>0.126391484321685</v>
      </c>
      <c r="J581" s="2">
        <v>569</v>
      </c>
      <c r="K581" s="1">
        <v>-0.00243232176173401</v>
      </c>
      <c r="L581" s="1">
        <v>-0.10515357472038</v>
      </c>
      <c r="M581" s="2">
        <v>699</v>
      </c>
      <c r="N581" s="2">
        <v>0.0136888434593535</v>
      </c>
      <c r="O581" s="1">
        <v>0.424287555925454</v>
      </c>
      <c r="P581" s="2">
        <v>0.9262</v>
      </c>
      <c r="Q581" s="1">
        <v>277</v>
      </c>
      <c r="R581" s="2">
        <v>473</v>
      </c>
      <c r="S581" s="2">
        <v>77.170994</v>
      </c>
      <c r="T581" s="2">
        <v>21.218069</v>
      </c>
      <c r="U581" s="2">
        <v>55.952925</v>
      </c>
      <c r="V581" s="2">
        <v>0.379212865100439</v>
      </c>
      <c r="W581" s="2">
        <v>0.0120019187520119</v>
      </c>
      <c r="X581" s="1">
        <v>299.071474843446</v>
      </c>
      <c r="Y581" s="3">
        <v>0.9289</v>
      </c>
      <c r="Z581" s="4">
        <v>103</v>
      </c>
      <c r="AA581" s="3">
        <v>674</v>
      </c>
      <c r="AB581" s="3">
        <v>150.85885</v>
      </c>
      <c r="AC581" s="3">
        <v>106.463334</v>
      </c>
      <c r="AD581" s="3">
        <v>44.395516</v>
      </c>
      <c r="AE581" s="4">
        <v>2.39806502080075</v>
      </c>
      <c r="AF581" s="3">
        <v>0.00615741138156628</v>
      </c>
      <c r="AG581" s="2">
        <v>110.883841102379</v>
      </c>
      <c r="AH581" s="5">
        <v>5</v>
      </c>
    </row>
    <row r="582" spans="1:34">
      <c r="A582" s="1">
        <v>553</v>
      </c>
      <c r="B582" s="2">
        <v>0.211915199878959</v>
      </c>
      <c r="C582" s="2">
        <v>674</v>
      </c>
      <c r="D582" s="2">
        <v>0.0540511118289498</v>
      </c>
      <c r="E582" s="2">
        <v>1187</v>
      </c>
      <c r="F582" s="2">
        <v>0.55596982339864</v>
      </c>
      <c r="G582" s="2">
        <v>519</v>
      </c>
      <c r="H582" s="2">
        <v>0.00487839747044851</v>
      </c>
      <c r="I582" s="2">
        <v>0.12106605862819</v>
      </c>
      <c r="J582" s="2">
        <v>571</v>
      </c>
      <c r="K582" s="1">
        <v>-0.00256158489500301</v>
      </c>
      <c r="L582" s="1">
        <v>-0.108854377325358</v>
      </c>
      <c r="M582" s="2">
        <v>701</v>
      </c>
      <c r="N582" s="2">
        <v>0.0141247524721255</v>
      </c>
      <c r="O582" s="1">
        <v>0.481994832184377</v>
      </c>
      <c r="P582" s="2">
        <v>0.9442</v>
      </c>
      <c r="Q582" s="1">
        <v>276.5</v>
      </c>
      <c r="R582" s="2">
        <v>476</v>
      </c>
      <c r="S582" s="2">
        <v>79.102005</v>
      </c>
      <c r="T582" s="2">
        <v>21.650438</v>
      </c>
      <c r="U582" s="2">
        <v>57.451567</v>
      </c>
      <c r="V582" s="2">
        <v>0.376846779479488</v>
      </c>
      <c r="W582" s="2">
        <v>0.0119364863128311</v>
      </c>
      <c r="X582" s="1">
        <v>292.84049989409</v>
      </c>
      <c r="Y582" s="3">
        <v>0.9459</v>
      </c>
      <c r="Z582" s="4">
        <v>103.5</v>
      </c>
      <c r="AA582" s="3">
        <v>673</v>
      </c>
      <c r="AB582" s="3">
        <v>154.642777</v>
      </c>
      <c r="AC582" s="3">
        <v>109.757154</v>
      </c>
      <c r="AD582" s="3">
        <v>44.885623</v>
      </c>
      <c r="AE582" s="4">
        <v>2.44526301885127</v>
      </c>
      <c r="AF582" s="3">
        <v>0.00611667753483242</v>
      </c>
      <c r="AG582" s="2">
        <v>109.41960038059</v>
      </c>
      <c r="AH582" s="5">
        <v>5</v>
      </c>
    </row>
    <row r="583" spans="1:34">
      <c r="A583" s="1">
        <v>553</v>
      </c>
      <c r="B583" s="2">
        <v>0.212465001066887</v>
      </c>
      <c r="C583" s="2">
        <v>674</v>
      </c>
      <c r="D583" s="2">
        <v>0.0541931926454194</v>
      </c>
      <c r="E583" s="2">
        <v>1184</v>
      </c>
      <c r="F583" s="2">
        <v>0.556311343127952</v>
      </c>
      <c r="G583" s="2">
        <v>521</v>
      </c>
      <c r="H583" s="2">
        <v>0.0049747824555455</v>
      </c>
      <c r="I583" s="2">
        <v>0.121840387355475</v>
      </c>
      <c r="J583" s="2">
        <v>572</v>
      </c>
      <c r="K583" s="1">
        <v>-0.0025913802040225</v>
      </c>
      <c r="L583" s="1">
        <v>-0.108944957082991</v>
      </c>
      <c r="M583" s="2">
        <v>701</v>
      </c>
      <c r="N583" s="2">
        <v>0.014330542688982</v>
      </c>
      <c r="O583" s="1">
        <v>0.482272399167137</v>
      </c>
      <c r="P583" s="2">
        <v>0.9441</v>
      </c>
      <c r="Q583" s="1">
        <v>276.5</v>
      </c>
      <c r="R583" s="2">
        <v>477</v>
      </c>
      <c r="S583" s="2">
        <v>79.064955</v>
      </c>
      <c r="T583" s="2">
        <v>21.650034</v>
      </c>
      <c r="U583" s="2">
        <v>57.414921</v>
      </c>
      <c r="V583" s="2">
        <v>0.37708027152036</v>
      </c>
      <c r="W583" s="2">
        <v>0.0119408149919266</v>
      </c>
      <c r="X583" s="1">
        <v>292.871517847686</v>
      </c>
      <c r="Y583" s="3">
        <v>0.9458</v>
      </c>
      <c r="Z583" s="4">
        <v>103.5</v>
      </c>
      <c r="AA583" s="3">
        <v>673</v>
      </c>
      <c r="AB583" s="3">
        <v>154.48656</v>
      </c>
      <c r="AC583" s="3">
        <v>109.715922</v>
      </c>
      <c r="AD583" s="3">
        <v>44.770638</v>
      </c>
      <c r="AE583" s="4">
        <v>2.45062225827561</v>
      </c>
      <c r="AF583" s="3">
        <v>0.0061222154211991</v>
      </c>
      <c r="AG583" s="2">
        <v>109.431169380419</v>
      </c>
      <c r="AH583" s="5">
        <v>5</v>
      </c>
    </row>
    <row r="584" spans="1:34">
      <c r="A584" s="1">
        <v>553</v>
      </c>
      <c r="B584" s="2">
        <v>0.213059861122721</v>
      </c>
      <c r="C584" s="2">
        <v>674</v>
      </c>
      <c r="D584" s="2">
        <v>0.0543723214233041</v>
      </c>
      <c r="E584" s="2">
        <v>1187</v>
      </c>
      <c r="F584" s="2">
        <v>0.557380710856691</v>
      </c>
      <c r="G584" s="2">
        <v>521</v>
      </c>
      <c r="H584" s="2">
        <v>0.00495227411513351</v>
      </c>
      <c r="I584" s="2">
        <v>0.122042411059827</v>
      </c>
      <c r="J584" s="2">
        <v>569</v>
      </c>
      <c r="K584" s="1">
        <v>-0.0026040077887825</v>
      </c>
      <c r="L584" s="1">
        <v>-0.109086760207945</v>
      </c>
      <c r="M584" s="2">
        <v>701</v>
      </c>
      <c r="N584" s="2">
        <v>0.0145142350573125</v>
      </c>
      <c r="O584" s="1">
        <v>0.483023086907013</v>
      </c>
      <c r="P584" s="2">
        <v>0.9436</v>
      </c>
      <c r="Q584" s="1">
        <v>276.5</v>
      </c>
      <c r="R584" s="2">
        <v>465</v>
      </c>
      <c r="S584" s="2">
        <v>79.004518</v>
      </c>
      <c r="T584" s="2">
        <v>21.638701</v>
      </c>
      <c r="U584" s="2">
        <v>57.365817</v>
      </c>
      <c r="V584" s="2">
        <v>0.377205488069664</v>
      </c>
      <c r="W584" s="2">
        <v>0.0119436207433099</v>
      </c>
      <c r="X584" s="1">
        <v>293.026706231454</v>
      </c>
      <c r="Y584" s="3">
        <v>0.9456</v>
      </c>
      <c r="Z584" s="4">
        <v>103.5</v>
      </c>
      <c r="AA584" s="3">
        <v>673</v>
      </c>
      <c r="AB584" s="3">
        <v>154.315608</v>
      </c>
      <c r="AC584" s="3">
        <v>109.657036</v>
      </c>
      <c r="AD584" s="3">
        <v>44.658572</v>
      </c>
      <c r="AE584" s="4">
        <v>2.45545325542429</v>
      </c>
      <c r="AF584" s="3">
        <v>0.00612770161265865</v>
      </c>
      <c r="AG584" s="2">
        <v>109.454314720812</v>
      </c>
      <c r="AH584" s="5">
        <v>5</v>
      </c>
    </row>
    <row r="585" spans="1:34">
      <c r="A585" s="1">
        <v>554</v>
      </c>
      <c r="B585" s="2">
        <v>0.214047907919814</v>
      </c>
      <c r="C585" s="2">
        <v>674</v>
      </c>
      <c r="D585" s="2">
        <v>0.0547869989076041</v>
      </c>
      <c r="E585" s="2">
        <v>1180</v>
      </c>
      <c r="F585" s="2">
        <v>0.55842533540022</v>
      </c>
      <c r="G585" s="2">
        <v>519</v>
      </c>
      <c r="H585" s="2">
        <v>0.0049576398450885</v>
      </c>
      <c r="I585" s="2">
        <v>0.122547564993553</v>
      </c>
      <c r="J585" s="2">
        <v>570</v>
      </c>
      <c r="K585" s="1">
        <v>-0.002572846823732</v>
      </c>
      <c r="L585" s="1">
        <v>-0.109296334023629</v>
      </c>
      <c r="M585" s="2">
        <v>701</v>
      </c>
      <c r="N585" s="2">
        <v>0.014578492519581</v>
      </c>
      <c r="O585" s="1">
        <v>0.48360264752295</v>
      </c>
      <c r="P585" s="2">
        <v>0.9432</v>
      </c>
      <c r="Q585" s="1">
        <v>277</v>
      </c>
      <c r="R585" s="2">
        <v>479</v>
      </c>
      <c r="S585" s="2">
        <v>78.930182</v>
      </c>
      <c r="T585" s="2">
        <v>21.626352</v>
      </c>
      <c r="U585" s="2">
        <v>57.30383</v>
      </c>
      <c r="V585" s="2">
        <v>0.377398020341747</v>
      </c>
      <c r="W585" s="2">
        <v>0.0119498014080343</v>
      </c>
      <c r="X585" s="1">
        <v>293.681085665819</v>
      </c>
      <c r="Y585" s="3">
        <v>0.9452</v>
      </c>
      <c r="Z585" s="4">
        <v>103</v>
      </c>
      <c r="AA585" s="3">
        <v>673</v>
      </c>
      <c r="AB585" s="3">
        <v>154.114014</v>
      </c>
      <c r="AC585" s="3">
        <v>109.564755</v>
      </c>
      <c r="AD585" s="3">
        <v>44.549259</v>
      </c>
      <c r="AE585" s="4">
        <v>2.45940690057269</v>
      </c>
      <c r="AF585" s="3">
        <v>0.00613312167704619</v>
      </c>
      <c r="AG585" s="2">
        <v>108.971646212442</v>
      </c>
      <c r="AH585" s="5">
        <v>5</v>
      </c>
    </row>
    <row r="586" spans="1:34">
      <c r="A586" s="1">
        <v>553</v>
      </c>
      <c r="B586" s="2">
        <v>0.21534158635952</v>
      </c>
      <c r="C586" s="2">
        <v>674</v>
      </c>
      <c r="D586" s="2">
        <v>0.0556558833376118</v>
      </c>
      <c r="E586" s="2">
        <v>1187</v>
      </c>
      <c r="F586" s="2">
        <v>0.560121248300862</v>
      </c>
      <c r="G586" s="2">
        <v>520</v>
      </c>
      <c r="H586" s="2">
        <v>0.00491567356985</v>
      </c>
      <c r="I586" s="2">
        <v>0.122773907591778</v>
      </c>
      <c r="J586" s="2">
        <v>569</v>
      </c>
      <c r="K586" s="1">
        <v>-0.00261227586131201</v>
      </c>
      <c r="L586" s="1">
        <v>-0.10919703190285</v>
      </c>
      <c r="M586" s="2">
        <v>701</v>
      </c>
      <c r="N586" s="2">
        <v>0.0147189779834425</v>
      </c>
      <c r="O586" s="1">
        <v>0.484255382447117</v>
      </c>
      <c r="P586" s="2">
        <v>0.9425</v>
      </c>
      <c r="Q586" s="1">
        <v>276.5</v>
      </c>
      <c r="R586" s="2">
        <v>479</v>
      </c>
      <c r="S586" s="2">
        <v>78.830231</v>
      </c>
      <c r="T586" s="2">
        <v>21.606566</v>
      </c>
      <c r="U586" s="2">
        <v>57.223665</v>
      </c>
      <c r="V586" s="2">
        <v>0.377580953614208</v>
      </c>
      <c r="W586" s="2">
        <v>0.011956073045124</v>
      </c>
      <c r="X586" s="1">
        <v>293.368700265252</v>
      </c>
      <c r="Y586" s="3">
        <v>0.9443</v>
      </c>
      <c r="Z586" s="4">
        <v>103.5</v>
      </c>
      <c r="AA586" s="3">
        <v>673</v>
      </c>
      <c r="AB586" s="3">
        <v>153.856489</v>
      </c>
      <c r="AC586" s="3">
        <v>109.425191</v>
      </c>
      <c r="AD586" s="3">
        <v>44.431298</v>
      </c>
      <c r="AE586" s="4">
        <v>2.46279528002986</v>
      </c>
      <c r="AF586" s="3">
        <v>0.00613753768942433</v>
      </c>
      <c r="AG586" s="2">
        <v>109.604998411522</v>
      </c>
      <c r="AH586" s="5">
        <v>5</v>
      </c>
    </row>
    <row r="587" spans="1:34">
      <c r="A587" s="1">
        <v>553</v>
      </c>
      <c r="B587" s="2">
        <v>0.215604536552072</v>
      </c>
      <c r="C587" s="2">
        <v>674</v>
      </c>
      <c r="D587" s="2">
        <v>0.0563650316631716</v>
      </c>
      <c r="E587" s="2">
        <v>1186</v>
      </c>
      <c r="F587" s="2">
        <v>0.559268991323857</v>
      </c>
      <c r="G587" s="2">
        <v>520</v>
      </c>
      <c r="H587" s="2">
        <v>0.004915026025715</v>
      </c>
      <c r="I587" s="2">
        <v>0.122477506928538</v>
      </c>
      <c r="J587" s="2">
        <v>569</v>
      </c>
      <c r="K587" s="1">
        <v>-0.0026333083600235</v>
      </c>
      <c r="L587" s="1">
        <v>-0.108844132864896</v>
      </c>
      <c r="M587" s="2">
        <v>701</v>
      </c>
      <c r="N587" s="2">
        <v>0.01465847136849</v>
      </c>
      <c r="O587" s="1">
        <v>0.482557910702771</v>
      </c>
      <c r="P587" s="2">
        <v>0.9414</v>
      </c>
      <c r="Q587" s="1">
        <v>276.5</v>
      </c>
      <c r="R587" s="2">
        <v>473</v>
      </c>
      <c r="S587" s="2">
        <v>78.763729</v>
      </c>
      <c r="T587" s="2">
        <v>21.585827</v>
      </c>
      <c r="U587" s="2">
        <v>57.177902</v>
      </c>
      <c r="V587" s="2">
        <v>0.377520444873965</v>
      </c>
      <c r="W587" s="2">
        <v>0.0119522020091253</v>
      </c>
      <c r="X587" s="1">
        <v>293.711493520289</v>
      </c>
      <c r="Y587" s="3">
        <v>0.9436</v>
      </c>
      <c r="Z587" s="4">
        <v>103.5</v>
      </c>
      <c r="AA587" s="3">
        <v>673</v>
      </c>
      <c r="AB587" s="3">
        <v>153.760906</v>
      </c>
      <c r="AC587" s="3">
        <v>109.352005</v>
      </c>
      <c r="AD587" s="3">
        <v>44.408901</v>
      </c>
      <c r="AE587" s="4">
        <v>2.46238935298129</v>
      </c>
      <c r="AF587" s="3">
        <v>0.00613680046864448</v>
      </c>
      <c r="AG587" s="2">
        <v>109.686307757524</v>
      </c>
      <c r="AH587" s="5">
        <v>5</v>
      </c>
    </row>
    <row r="588" spans="1:34">
      <c r="A588" s="1">
        <v>553</v>
      </c>
      <c r="B588" s="2">
        <v>0.216002995443707</v>
      </c>
      <c r="C588" s="2">
        <v>674</v>
      </c>
      <c r="D588" s="2">
        <v>0.0573093230007037</v>
      </c>
      <c r="E588" s="2">
        <v>1187</v>
      </c>
      <c r="F588" s="2">
        <v>0.558024070794113</v>
      </c>
      <c r="G588" s="2">
        <v>521</v>
      </c>
      <c r="H588" s="2">
        <v>0.0048804382523235</v>
      </c>
      <c r="I588" s="2">
        <v>0.122117046668322</v>
      </c>
      <c r="J588" s="2">
        <v>569</v>
      </c>
      <c r="K588" s="1">
        <v>-0.00263364156270199</v>
      </c>
      <c r="L588" s="1">
        <v>-0.108320184773747</v>
      </c>
      <c r="M588" s="2">
        <v>701</v>
      </c>
      <c r="N588" s="2">
        <v>0.0146105142623425</v>
      </c>
      <c r="O588" s="1">
        <v>0.48035882166769</v>
      </c>
      <c r="P588" s="2">
        <v>0.9403</v>
      </c>
      <c r="Q588" s="1">
        <v>276.5</v>
      </c>
      <c r="R588" s="2">
        <v>478</v>
      </c>
      <c r="S588" s="2">
        <v>78.67719</v>
      </c>
      <c r="T588" s="2">
        <v>21.558217</v>
      </c>
      <c r="U588" s="2">
        <v>57.118973</v>
      </c>
      <c r="V588" s="2">
        <v>0.377426551419263</v>
      </c>
      <c r="W588" s="2">
        <v>0.0119513673531045</v>
      </c>
      <c r="X588" s="1">
        <v>294.055088801446</v>
      </c>
      <c r="Y588" s="3">
        <v>0.9427</v>
      </c>
      <c r="Z588" s="4">
        <v>103.5</v>
      </c>
      <c r="AA588" s="3">
        <v>674</v>
      </c>
      <c r="AB588" s="3">
        <v>153.652637</v>
      </c>
      <c r="AC588" s="3">
        <v>109.258063</v>
      </c>
      <c r="AD588" s="3">
        <v>44.394574</v>
      </c>
      <c r="AE588" s="4">
        <v>2.46106794492498</v>
      </c>
      <c r="AF588" s="3">
        <v>0.00613526730426371</v>
      </c>
      <c r="AG588" s="2">
        <v>109.791025777023</v>
      </c>
      <c r="AH588" s="5">
        <v>5</v>
      </c>
    </row>
    <row r="589" spans="1:34">
      <c r="A589" s="1">
        <v>553</v>
      </c>
      <c r="B589" s="2">
        <v>0.216662295289787</v>
      </c>
      <c r="C589" s="2">
        <v>674</v>
      </c>
      <c r="D589" s="2">
        <v>0.0582385666377273</v>
      </c>
      <c r="E589" s="2">
        <v>1181</v>
      </c>
      <c r="F589" s="2">
        <v>0.557185551662402</v>
      </c>
      <c r="G589" s="2">
        <v>520</v>
      </c>
      <c r="H589" s="2">
        <v>0.00486973290304051</v>
      </c>
      <c r="I589" s="2">
        <v>0.12206617315602</v>
      </c>
      <c r="J589" s="2">
        <v>572</v>
      </c>
      <c r="K589" s="1">
        <v>-0.0025929411641515</v>
      </c>
      <c r="L589" s="1">
        <v>-0.107982732878991</v>
      </c>
      <c r="M589" s="2">
        <v>702</v>
      </c>
      <c r="N589" s="2">
        <v>0.0145953563460835</v>
      </c>
      <c r="O589" s="1">
        <v>0.478576459465723</v>
      </c>
      <c r="P589" s="2">
        <v>0.9394</v>
      </c>
      <c r="Q589" s="1">
        <v>276.5</v>
      </c>
      <c r="R589" s="2">
        <v>476</v>
      </c>
      <c r="S589" s="2">
        <v>78.583793</v>
      </c>
      <c r="T589" s="2">
        <v>21.532263</v>
      </c>
      <c r="U589" s="2">
        <v>57.05153</v>
      </c>
      <c r="V589" s="2">
        <v>0.377417801065107</v>
      </c>
      <c r="W589" s="2">
        <v>0.0119541188346559</v>
      </c>
      <c r="X589" s="1">
        <v>294.336810730253</v>
      </c>
      <c r="Y589" s="3">
        <v>0.9418</v>
      </c>
      <c r="Z589" s="4">
        <v>103.5</v>
      </c>
      <c r="AA589" s="3">
        <v>674</v>
      </c>
      <c r="AB589" s="3">
        <v>153.504109</v>
      </c>
      <c r="AC589" s="3">
        <v>109.139545</v>
      </c>
      <c r="AD589" s="3">
        <v>44.364564</v>
      </c>
      <c r="AE589" s="4">
        <v>2.46006125519457</v>
      </c>
      <c r="AF589" s="3">
        <v>0.00613534065071835</v>
      </c>
      <c r="AG589" s="2">
        <v>109.895943937142</v>
      </c>
      <c r="AH589" s="5">
        <v>5</v>
      </c>
    </row>
    <row r="590" spans="1:34">
      <c r="A590" s="1">
        <v>553</v>
      </c>
      <c r="B590" s="2">
        <v>0.216774790940467</v>
      </c>
      <c r="C590" s="2">
        <v>674</v>
      </c>
      <c r="D590" s="2">
        <v>0.0593380933426075</v>
      </c>
      <c r="E590" s="2">
        <v>1180</v>
      </c>
      <c r="F590" s="2">
        <v>0.55475865292592</v>
      </c>
      <c r="G590" s="2">
        <v>521</v>
      </c>
      <c r="H590" s="2">
        <v>0.004849751237231</v>
      </c>
      <c r="I590" s="2">
        <v>0.121319238533047</v>
      </c>
      <c r="J590" s="2">
        <v>569</v>
      </c>
      <c r="K590" s="1">
        <v>-0.00268797588931401</v>
      </c>
      <c r="L590" s="1">
        <v>-0.107285562820546</v>
      </c>
      <c r="M590" s="2">
        <v>701</v>
      </c>
      <c r="N590" s="2">
        <v>0.014502486622192</v>
      </c>
      <c r="O590" s="1">
        <v>0.475207425887161</v>
      </c>
      <c r="P590" s="2">
        <v>0.9382</v>
      </c>
      <c r="Q590" s="1">
        <v>276.5</v>
      </c>
      <c r="R590" s="2">
        <v>479</v>
      </c>
      <c r="S590" s="2">
        <v>78.513261</v>
      </c>
      <c r="T590" s="2">
        <v>21.504989</v>
      </c>
      <c r="U590" s="2">
        <v>57.008272</v>
      </c>
      <c r="V590" s="2">
        <v>0.377225764710076</v>
      </c>
      <c r="W590" s="2">
        <v>0.0119495737159612</v>
      </c>
      <c r="X590" s="1">
        <v>294.713280750373</v>
      </c>
      <c r="Y590" s="3">
        <v>0.9407</v>
      </c>
      <c r="Z590" s="4">
        <v>103.5</v>
      </c>
      <c r="AA590" s="3">
        <v>674</v>
      </c>
      <c r="AB590" s="3">
        <v>153.450727</v>
      </c>
      <c r="AC590" s="3">
        <v>109.056507</v>
      </c>
      <c r="AD590" s="3">
        <v>44.39422</v>
      </c>
      <c r="AE590" s="4">
        <v>2.45654742892205</v>
      </c>
      <c r="AF590" s="3">
        <v>0.00613030657065574</v>
      </c>
      <c r="AG590" s="2">
        <v>110.024449877751</v>
      </c>
      <c r="AH590" s="5">
        <v>5</v>
      </c>
    </row>
    <row r="591" spans="1:34">
      <c r="A591" s="1">
        <v>553</v>
      </c>
      <c r="B591" s="2">
        <v>0.21746537771362</v>
      </c>
      <c r="C591" s="2">
        <v>674</v>
      </c>
      <c r="D591" s="2">
        <v>0.0605834341115298</v>
      </c>
      <c r="E591" s="2">
        <v>1177</v>
      </c>
      <c r="F591" s="2">
        <v>0.553674121564316</v>
      </c>
      <c r="G591" s="2">
        <v>519</v>
      </c>
      <c r="H591" s="2">
        <v>0.00493621734260201</v>
      </c>
      <c r="I591" s="2">
        <v>0.120443860311418</v>
      </c>
      <c r="J591" s="2">
        <v>571</v>
      </c>
      <c r="K591" s="1">
        <v>-0.002576457398765</v>
      </c>
      <c r="L591" s="1">
        <v>-0.106779380723644</v>
      </c>
      <c r="M591" s="2">
        <v>701</v>
      </c>
      <c r="N591" s="2">
        <v>0.0143974031474785</v>
      </c>
      <c r="O591" s="1">
        <v>0.472753055925229</v>
      </c>
      <c r="P591" s="2">
        <v>0.9365</v>
      </c>
      <c r="Q591" s="1">
        <v>276.5</v>
      </c>
      <c r="R591" s="2">
        <v>473</v>
      </c>
      <c r="S591" s="2">
        <v>78.398671</v>
      </c>
      <c r="T591" s="2">
        <v>21.469175</v>
      </c>
      <c r="U591" s="2">
        <v>56.929496</v>
      </c>
      <c r="V591" s="2">
        <v>0.377118655678947</v>
      </c>
      <c r="W591" s="2">
        <v>0.0119453555532848</v>
      </c>
      <c r="X591" s="1">
        <v>295.248264815804</v>
      </c>
      <c r="Y591" s="3">
        <v>0.9394</v>
      </c>
      <c r="Z591" s="4">
        <v>103.5</v>
      </c>
      <c r="AA591" s="3">
        <v>673</v>
      </c>
      <c r="AB591" s="3">
        <v>153.30634</v>
      </c>
      <c r="AC591" s="3">
        <v>108.921864</v>
      </c>
      <c r="AD591" s="3">
        <v>44.384476</v>
      </c>
      <c r="AE591" s="4">
        <v>2.45405316940094</v>
      </c>
      <c r="AF591" s="3">
        <v>0.00612760046322937</v>
      </c>
      <c r="AG591" s="2">
        <v>110.176708537364</v>
      </c>
      <c r="AH591" s="5">
        <v>5</v>
      </c>
    </row>
    <row r="592" spans="1:34">
      <c r="A592" s="1">
        <v>553</v>
      </c>
      <c r="B592" s="2">
        <v>0.216695216644659</v>
      </c>
      <c r="C592" s="2">
        <v>674</v>
      </c>
      <c r="D592" s="2">
        <v>0.0613564030929372</v>
      </c>
      <c r="E592" s="2">
        <v>1180</v>
      </c>
      <c r="F592" s="2">
        <v>0.549344279946959</v>
      </c>
      <c r="G592" s="2">
        <v>520</v>
      </c>
      <c r="H592" s="2">
        <v>0.00485069146653899</v>
      </c>
      <c r="I592" s="2">
        <v>0.11903992701179</v>
      </c>
      <c r="J592" s="2">
        <v>569</v>
      </c>
      <c r="K592" s="1">
        <v>-0.00255166312196349</v>
      </c>
      <c r="L592" s="1">
        <v>-0.105617561607548</v>
      </c>
      <c r="M592" s="2">
        <v>701</v>
      </c>
      <c r="N592" s="2">
        <v>0.014268653297394</v>
      </c>
      <c r="O592" s="1">
        <v>0.46772633621655</v>
      </c>
      <c r="P592" s="2">
        <v>0.9357</v>
      </c>
      <c r="Q592" s="1">
        <v>276.5</v>
      </c>
      <c r="R592" s="2">
        <v>476</v>
      </c>
      <c r="S592" s="2">
        <v>78.359495</v>
      </c>
      <c r="T592" s="2">
        <v>21.444051</v>
      </c>
      <c r="U592" s="2">
        <v>56.915444</v>
      </c>
      <c r="V592" s="2">
        <v>0.376770336712123</v>
      </c>
      <c r="W592" s="2">
        <v>0.0119411183035317</v>
      </c>
      <c r="X592" s="1">
        <v>295.500694667094</v>
      </c>
      <c r="Y592" s="3">
        <v>0.9386</v>
      </c>
      <c r="Z592" s="4">
        <v>103.5</v>
      </c>
      <c r="AA592" s="3">
        <v>674</v>
      </c>
      <c r="AB592" s="3">
        <v>153.402446</v>
      </c>
      <c r="AC592" s="3">
        <v>108.906984</v>
      </c>
      <c r="AD592" s="3">
        <v>44.495462</v>
      </c>
      <c r="AE592" s="4">
        <v>2.4475975550046</v>
      </c>
      <c r="AF592" s="3">
        <v>0.00611854650609678</v>
      </c>
      <c r="AG592" s="2">
        <v>110.270615810782</v>
      </c>
      <c r="AH592" s="5">
        <v>5</v>
      </c>
    </row>
    <row r="593" spans="1:34">
      <c r="A593" s="1">
        <v>553</v>
      </c>
      <c r="B593" s="2">
        <v>0.216517082636902</v>
      </c>
      <c r="C593" s="2">
        <v>674</v>
      </c>
      <c r="D593" s="2">
        <v>0.0632001543492655</v>
      </c>
      <c r="E593" s="2">
        <v>1191</v>
      </c>
      <c r="F593" s="2">
        <v>0.540492765820408</v>
      </c>
      <c r="G593" s="2">
        <v>520</v>
      </c>
      <c r="H593" s="2">
        <v>0.0047141034257125</v>
      </c>
      <c r="I593" s="2">
        <v>0.117091460281868</v>
      </c>
      <c r="J593" s="2">
        <v>571</v>
      </c>
      <c r="K593" s="1">
        <v>-0.0024843161852495</v>
      </c>
      <c r="L593" s="1">
        <v>-0.104156305333424</v>
      </c>
      <c r="M593" s="2">
        <v>701</v>
      </c>
      <c r="N593" s="2">
        <v>0.01394308230175</v>
      </c>
      <c r="O593" s="1">
        <v>0.457969350392715</v>
      </c>
      <c r="P593" s="2">
        <v>0.9335</v>
      </c>
      <c r="Q593" s="1">
        <v>276.5</v>
      </c>
      <c r="R593" s="2">
        <v>473</v>
      </c>
      <c r="S593" s="2">
        <v>78.250481</v>
      </c>
      <c r="T593" s="2">
        <v>21.392979</v>
      </c>
      <c r="U593" s="2">
        <v>56.857502</v>
      </c>
      <c r="V593" s="2">
        <v>0.376256047970591</v>
      </c>
      <c r="W593" s="2">
        <v>0.0119296391289914</v>
      </c>
      <c r="X593" s="1">
        <v>296.197107659347</v>
      </c>
      <c r="Y593" s="3">
        <v>0.9368</v>
      </c>
      <c r="Z593" s="4">
        <v>103.5</v>
      </c>
      <c r="AA593" s="3">
        <v>674</v>
      </c>
      <c r="AB593" s="3">
        <v>153.422042</v>
      </c>
      <c r="AC593" s="3">
        <v>108.759033</v>
      </c>
      <c r="AD593" s="3">
        <v>44.663009</v>
      </c>
      <c r="AE593" s="4">
        <v>2.43510312975107</v>
      </c>
      <c r="AF593" s="3">
        <v>0.00610603266511079</v>
      </c>
      <c r="AG593" s="2">
        <v>110.482493595218</v>
      </c>
      <c r="AH593" s="5">
        <v>5</v>
      </c>
    </row>
    <row r="594" spans="1:34">
      <c r="A594" s="1">
        <v>554</v>
      </c>
      <c r="B594" s="2">
        <v>0.288883456843299</v>
      </c>
      <c r="C594" s="2">
        <v>675</v>
      </c>
      <c r="D594" s="2">
        <v>0.0795520798751067</v>
      </c>
      <c r="E594" s="2">
        <v>1300</v>
      </c>
      <c r="F594" s="2">
        <v>0.584505587291965</v>
      </c>
      <c r="G594" s="2">
        <v>519</v>
      </c>
      <c r="H594" s="2">
        <v>0.00616493406002901</v>
      </c>
      <c r="I594" s="2">
        <v>0.17151544534657</v>
      </c>
      <c r="J594" s="2">
        <v>574</v>
      </c>
      <c r="K594" s="1">
        <v>-0.0026009567775635</v>
      </c>
      <c r="L594" s="1">
        <v>-0.12176922019218</v>
      </c>
      <c r="M594" s="2">
        <v>698</v>
      </c>
      <c r="N594" s="2">
        <v>0.0165720963580075</v>
      </c>
      <c r="O594" s="1">
        <v>0.493353255121308</v>
      </c>
      <c r="P594" s="2">
        <v>0.9305</v>
      </c>
      <c r="Q594" s="1">
        <v>277</v>
      </c>
      <c r="R594" s="2">
        <v>460</v>
      </c>
      <c r="S594" s="2">
        <v>75.332554</v>
      </c>
      <c r="T594" s="2">
        <v>21.302122</v>
      </c>
      <c r="U594" s="2">
        <v>54.030432</v>
      </c>
      <c r="V594" s="2">
        <v>0.394261552452514</v>
      </c>
      <c r="W594" s="2">
        <v>0.0123518976935257</v>
      </c>
      <c r="X594" s="1">
        <v>297.689414293391</v>
      </c>
      <c r="Y594" s="3">
        <v>0.9204</v>
      </c>
      <c r="Z594" s="4">
        <v>103</v>
      </c>
      <c r="AA594" s="3">
        <v>675</v>
      </c>
      <c r="AB594" s="3">
        <v>141.775649</v>
      </c>
      <c r="AC594" s="3">
        <v>101.181131</v>
      </c>
      <c r="AD594" s="3">
        <v>40.594518</v>
      </c>
      <c r="AE594" s="4">
        <v>2.49248263029013</v>
      </c>
      <c r="AF594" s="3">
        <v>0.00649194700565257</v>
      </c>
      <c r="AG594" s="2">
        <v>111.907866145154</v>
      </c>
      <c r="AH594" s="5">
        <v>5</v>
      </c>
    </row>
    <row r="595" spans="1:34">
      <c r="A595" s="1">
        <v>554</v>
      </c>
      <c r="B595" s="2">
        <v>0.289942486460623</v>
      </c>
      <c r="C595" s="2">
        <v>675</v>
      </c>
      <c r="D595" s="2">
        <v>0.0794772546671913</v>
      </c>
      <c r="E595" s="2">
        <v>1300</v>
      </c>
      <c r="F595" s="2">
        <v>0.586132053709435</v>
      </c>
      <c r="G595" s="2">
        <v>516</v>
      </c>
      <c r="H595" s="2">
        <v>0.00621653718164</v>
      </c>
      <c r="I595" s="2">
        <v>0.172028693886605</v>
      </c>
      <c r="J595" s="2">
        <v>573</v>
      </c>
      <c r="K595" s="1">
        <v>-0.00258915357183848</v>
      </c>
      <c r="L595" s="1">
        <v>-0.122151352583918</v>
      </c>
      <c r="M595" s="2">
        <v>698</v>
      </c>
      <c r="N595" s="2">
        <v>0.0167150953203345</v>
      </c>
      <c r="O595" s="1">
        <v>0.494584500294121</v>
      </c>
      <c r="P595" s="2">
        <v>0.9302</v>
      </c>
      <c r="Q595" s="1">
        <v>277</v>
      </c>
      <c r="R595" s="2">
        <v>460</v>
      </c>
      <c r="S595" s="2">
        <v>75.270101</v>
      </c>
      <c r="T595" s="2">
        <v>21.295278</v>
      </c>
      <c r="U595" s="2">
        <v>53.974823</v>
      </c>
      <c r="V595" s="2">
        <v>0.394540951065277</v>
      </c>
      <c r="W595" s="2">
        <v>0.012358160646018</v>
      </c>
      <c r="X595" s="1">
        <v>297.785422489787</v>
      </c>
      <c r="Y595" s="3">
        <v>0.9205</v>
      </c>
      <c r="Z595" s="4">
        <v>103</v>
      </c>
      <c r="AA595" s="3">
        <v>675</v>
      </c>
      <c r="AB595" s="3">
        <v>141.614726</v>
      </c>
      <c r="AC595" s="3">
        <v>101.089463</v>
      </c>
      <c r="AD595" s="3">
        <v>40.525263</v>
      </c>
      <c r="AE595" s="4">
        <v>2.49448012218946</v>
      </c>
      <c r="AF595" s="3">
        <v>0.00650003022990702</v>
      </c>
      <c r="AG595" s="2">
        <v>111.895708853884</v>
      </c>
      <c r="AH595" s="5">
        <v>5</v>
      </c>
    </row>
    <row r="596" spans="1:34">
      <c r="A596" s="1">
        <v>554</v>
      </c>
      <c r="B596" s="2">
        <v>0.291208105075539</v>
      </c>
      <c r="C596" s="2">
        <v>675</v>
      </c>
      <c r="D596" s="2">
        <v>0.07978049409277</v>
      </c>
      <c r="E596" s="2">
        <v>1300</v>
      </c>
      <c r="F596" s="2">
        <v>0.587977372196168</v>
      </c>
      <c r="G596" s="2">
        <v>520</v>
      </c>
      <c r="H596" s="2">
        <v>0.006210282077743</v>
      </c>
      <c r="I596" s="2">
        <v>0.172711223088801</v>
      </c>
      <c r="J596" s="2">
        <v>572</v>
      </c>
      <c r="K596" s="1">
        <v>-0.00264536219267952</v>
      </c>
      <c r="L596" s="1">
        <v>-0.122561653185614</v>
      </c>
      <c r="M596" s="2">
        <v>698</v>
      </c>
      <c r="N596" s="2">
        <v>0.016768141502749</v>
      </c>
      <c r="O596" s="1">
        <v>0.495969339842704</v>
      </c>
      <c r="P596" s="2">
        <v>0.9301</v>
      </c>
      <c r="Q596" s="1">
        <v>277</v>
      </c>
      <c r="R596" s="2">
        <v>460</v>
      </c>
      <c r="S596" s="2">
        <v>75.194467</v>
      </c>
      <c r="T596" s="2">
        <v>21.286261</v>
      </c>
      <c r="U596" s="2">
        <v>53.908206</v>
      </c>
      <c r="V596" s="2">
        <v>0.394861238750924</v>
      </c>
      <c r="W596" s="2">
        <v>0.0123692611585371</v>
      </c>
      <c r="X596" s="1">
        <v>297.817438985055</v>
      </c>
      <c r="Y596" s="3">
        <v>0.92022</v>
      </c>
      <c r="Z596" s="4">
        <v>103</v>
      </c>
      <c r="AA596" s="3">
        <v>675</v>
      </c>
      <c r="AB596" s="3">
        <v>141.397629</v>
      </c>
      <c r="AC596" s="3">
        <v>100.978642</v>
      </c>
      <c r="AD596" s="3">
        <v>40.418987</v>
      </c>
      <c r="AE596" s="4">
        <v>2.49829719878927</v>
      </c>
      <c r="AF596" s="3">
        <v>0.00650802991894581</v>
      </c>
      <c r="AG596" s="2">
        <v>111.92975592793</v>
      </c>
      <c r="AH596" s="5">
        <v>5</v>
      </c>
    </row>
    <row r="597" spans="1:34">
      <c r="A597" s="1">
        <v>554</v>
      </c>
      <c r="B597" s="2">
        <v>0.292245918464123</v>
      </c>
      <c r="C597" s="2">
        <v>675</v>
      </c>
      <c r="D597" s="2">
        <v>0.0801335548253546</v>
      </c>
      <c r="E597" s="2">
        <v>1300</v>
      </c>
      <c r="F597" s="2">
        <v>0.589019120572905</v>
      </c>
      <c r="G597" s="2">
        <v>518</v>
      </c>
      <c r="H597" s="2">
        <v>0.00634083786591999</v>
      </c>
      <c r="I597" s="2">
        <v>0.173474759796365</v>
      </c>
      <c r="J597" s="2">
        <v>575</v>
      </c>
      <c r="K597" s="1">
        <v>-0.00261612183321849</v>
      </c>
      <c r="L597" s="1">
        <v>-0.122715509175345</v>
      </c>
      <c r="M597" s="2">
        <v>698</v>
      </c>
      <c r="N597" s="2">
        <v>0.0169034055425705</v>
      </c>
      <c r="O597" s="1">
        <v>0.496792741720199</v>
      </c>
      <c r="P597" s="2">
        <v>0.9297</v>
      </c>
      <c r="Q597" s="1">
        <v>277</v>
      </c>
      <c r="R597" s="2">
        <v>460</v>
      </c>
      <c r="S597" s="2">
        <v>75.127402</v>
      </c>
      <c r="T597" s="2">
        <v>21.27624</v>
      </c>
      <c r="U597" s="2">
        <v>53.851162</v>
      </c>
      <c r="V597" s="2">
        <v>0.395093424353592</v>
      </c>
      <c r="W597" s="2">
        <v>0.0123749787061717</v>
      </c>
      <c r="X597" s="1">
        <v>297.945573841024</v>
      </c>
      <c r="Y597" s="3">
        <v>0.9199</v>
      </c>
      <c r="Z597" s="4">
        <v>103</v>
      </c>
      <c r="AA597" s="3">
        <v>675</v>
      </c>
      <c r="AB597" s="3">
        <v>141.210026</v>
      </c>
      <c r="AC597" s="3">
        <v>100.886009</v>
      </c>
      <c r="AD597" s="3">
        <v>40.324017</v>
      </c>
      <c r="AE597" s="4">
        <v>2.50188390209239</v>
      </c>
      <c r="AF597" s="3">
        <v>0.00651440996123037</v>
      </c>
      <c r="AG597" s="2">
        <v>111.968692249158</v>
      </c>
      <c r="AH597" s="5">
        <v>5</v>
      </c>
    </row>
    <row r="598" spans="1:34">
      <c r="A598" s="1">
        <v>555</v>
      </c>
      <c r="B598" s="2">
        <v>0.293566167213261</v>
      </c>
      <c r="C598" s="2">
        <v>675</v>
      </c>
      <c r="D598" s="2">
        <v>0.0808069862324497</v>
      </c>
      <c r="E598" s="2">
        <v>1300</v>
      </c>
      <c r="F598" s="2">
        <v>0.590896624014293</v>
      </c>
      <c r="G598" s="2">
        <v>519</v>
      </c>
      <c r="H598" s="2">
        <v>0.0063279648284935</v>
      </c>
      <c r="I598" s="2">
        <v>0.173774727995213</v>
      </c>
      <c r="J598" s="2">
        <v>572</v>
      </c>
      <c r="K598" s="1">
        <v>-0.0026480916092545</v>
      </c>
      <c r="L598" s="1">
        <v>-0.123047585387548</v>
      </c>
      <c r="M598" s="2">
        <v>698</v>
      </c>
      <c r="N598" s="2">
        <v>0.0169376847559755</v>
      </c>
      <c r="O598" s="1">
        <v>0.49778675308131</v>
      </c>
      <c r="P598" s="2">
        <v>0.929</v>
      </c>
      <c r="Q598" s="1">
        <v>277.5</v>
      </c>
      <c r="R598" s="2">
        <v>460</v>
      </c>
      <c r="S598" s="2">
        <v>75.02863</v>
      </c>
      <c r="T598" s="2">
        <v>21.259194</v>
      </c>
      <c r="U598" s="2">
        <v>53.769436</v>
      </c>
      <c r="V598" s="2">
        <v>0.395376920077793</v>
      </c>
      <c r="W598" s="2">
        <v>0.0123819400674116</v>
      </c>
      <c r="X598" s="1">
        <v>298.708288482239</v>
      </c>
      <c r="Y598" s="3">
        <v>0.9192</v>
      </c>
      <c r="Z598" s="4">
        <v>102.5</v>
      </c>
      <c r="AA598" s="3">
        <v>675</v>
      </c>
      <c r="AB598" s="3">
        <v>140.948615</v>
      </c>
      <c r="AC598" s="3">
        <v>100.741809</v>
      </c>
      <c r="AD598" s="3">
        <v>40.206806</v>
      </c>
      <c r="AE598" s="4">
        <v>2.50559094398098</v>
      </c>
      <c r="AF598" s="3">
        <v>0.00652152559285524</v>
      </c>
      <c r="AG598" s="2">
        <v>111.51000870322</v>
      </c>
      <c r="AH598" s="5">
        <v>5</v>
      </c>
    </row>
    <row r="599" spans="1:34">
      <c r="A599" s="1">
        <v>554</v>
      </c>
      <c r="B599" s="2">
        <v>0.294498688123466</v>
      </c>
      <c r="C599" s="2">
        <v>675</v>
      </c>
      <c r="D599" s="2">
        <v>0.0817101879785724</v>
      </c>
      <c r="E599" s="2">
        <v>1300</v>
      </c>
      <c r="F599" s="2">
        <v>0.591731902192616</v>
      </c>
      <c r="G599" s="2">
        <v>517</v>
      </c>
      <c r="H599" s="2">
        <v>0.00632761006909199</v>
      </c>
      <c r="I599" s="2">
        <v>0.174127862894592</v>
      </c>
      <c r="J599" s="2">
        <v>574</v>
      </c>
      <c r="K599" s="1">
        <v>-0.00262726055558951</v>
      </c>
      <c r="L599" s="1">
        <v>-0.122811042059567</v>
      </c>
      <c r="M599" s="2">
        <v>698</v>
      </c>
      <c r="N599" s="2">
        <v>0.016952222261462</v>
      </c>
      <c r="O599" s="1">
        <v>0.497671964506224</v>
      </c>
      <c r="P599" s="2">
        <v>0.928</v>
      </c>
      <c r="Q599" s="1">
        <v>277</v>
      </c>
      <c r="R599" s="2">
        <v>461</v>
      </c>
      <c r="S599" s="2">
        <v>74.933512</v>
      </c>
      <c r="T599" s="2">
        <v>21.236712</v>
      </c>
      <c r="U599" s="2">
        <v>53.6968</v>
      </c>
      <c r="V599" s="2">
        <v>0.395493064763636</v>
      </c>
      <c r="W599" s="2">
        <v>0.0123843121085797</v>
      </c>
      <c r="X599" s="1">
        <v>298.491379310345</v>
      </c>
      <c r="Y599" s="3">
        <v>0.9183</v>
      </c>
      <c r="Z599" s="4">
        <v>103</v>
      </c>
      <c r="AA599" s="3">
        <v>675</v>
      </c>
      <c r="AB599" s="3">
        <v>140.73097</v>
      </c>
      <c r="AC599" s="3">
        <v>100.607015</v>
      </c>
      <c r="AD599" s="3">
        <v>40.123955</v>
      </c>
      <c r="AE599" s="4">
        <v>2.50740523958817</v>
      </c>
      <c r="AF599" s="3">
        <v>0.006525216162441</v>
      </c>
      <c r="AG599" s="2">
        <v>112.163780899488</v>
      </c>
      <c r="AH599" s="5">
        <v>5</v>
      </c>
    </row>
    <row r="600" spans="1:34">
      <c r="A600" s="1">
        <v>554</v>
      </c>
      <c r="B600" s="2">
        <v>0.29508948713881</v>
      </c>
      <c r="C600" s="2">
        <v>675</v>
      </c>
      <c r="D600" s="2">
        <v>0.0827183768867502</v>
      </c>
      <c r="E600" s="2">
        <v>1300</v>
      </c>
      <c r="F600" s="2">
        <v>0.592177869639856</v>
      </c>
      <c r="G600" s="2">
        <v>519</v>
      </c>
      <c r="H600" s="2">
        <v>0.0062741393952765</v>
      </c>
      <c r="I600" s="2">
        <v>0.17388300831801</v>
      </c>
      <c r="J600" s="2">
        <v>573</v>
      </c>
      <c r="K600" s="1">
        <v>-0.00256412401574849</v>
      </c>
      <c r="L600" s="1">
        <v>-0.122312935660496</v>
      </c>
      <c r="M600" s="2">
        <v>698</v>
      </c>
      <c r="N600" s="2">
        <v>0.0169359508274815</v>
      </c>
      <c r="O600" s="1">
        <v>0.496553185563933</v>
      </c>
      <c r="P600" s="2">
        <v>0.9271</v>
      </c>
      <c r="Q600" s="1">
        <v>277</v>
      </c>
      <c r="R600" s="2">
        <v>460</v>
      </c>
      <c r="S600" s="2">
        <v>74.849738</v>
      </c>
      <c r="T600" s="2">
        <v>21.2128</v>
      </c>
      <c r="U600" s="2">
        <v>53.636938</v>
      </c>
      <c r="V600" s="2">
        <v>0.395488646275818</v>
      </c>
      <c r="W600" s="2">
        <v>0.0123861489000803</v>
      </c>
      <c r="X600" s="1">
        <v>298.781145507496</v>
      </c>
      <c r="Y600" s="3">
        <v>0.9173</v>
      </c>
      <c r="Z600" s="4">
        <v>103</v>
      </c>
      <c r="AA600" s="3">
        <v>675</v>
      </c>
      <c r="AB600" s="3">
        <v>140.581239</v>
      </c>
      <c r="AC600" s="3">
        <v>100.499815</v>
      </c>
      <c r="AD600" s="3">
        <v>40.081424</v>
      </c>
      <c r="AE600" s="4">
        <v>2.50739132921026</v>
      </c>
      <c r="AF600" s="3">
        <v>0.00652505274903716</v>
      </c>
      <c r="AG600" s="2">
        <v>112.286056906138</v>
      </c>
      <c r="AH600" s="5">
        <v>5</v>
      </c>
    </row>
    <row r="601" spans="1:34">
      <c r="A601" s="1">
        <v>554</v>
      </c>
      <c r="B601" s="2">
        <v>0.29560438196173</v>
      </c>
      <c r="C601" s="2">
        <v>675</v>
      </c>
      <c r="D601" s="2">
        <v>0.0838019795184916</v>
      </c>
      <c r="E601" s="2">
        <v>1300</v>
      </c>
      <c r="F601" s="2">
        <v>0.592196270942394</v>
      </c>
      <c r="G601" s="2">
        <v>518</v>
      </c>
      <c r="H601" s="2">
        <v>0.006241972118778</v>
      </c>
      <c r="I601" s="2">
        <v>0.173298035065085</v>
      </c>
      <c r="J601" s="2">
        <v>572</v>
      </c>
      <c r="K601" s="1">
        <v>-0.00256817565651149</v>
      </c>
      <c r="L601" s="1">
        <v>-0.121845850605662</v>
      </c>
      <c r="M601" s="2">
        <v>698</v>
      </c>
      <c r="N601" s="2">
        <v>0.0169094864610315</v>
      </c>
      <c r="O601" s="1">
        <v>0.495223135447608</v>
      </c>
      <c r="P601" s="2">
        <v>0.9259</v>
      </c>
      <c r="Q601" s="1">
        <v>277</v>
      </c>
      <c r="R601" s="2">
        <v>460</v>
      </c>
      <c r="S601" s="2">
        <v>74.76284</v>
      </c>
      <c r="T601" s="2">
        <v>21.184255</v>
      </c>
      <c r="U601" s="2">
        <v>53.578585</v>
      </c>
      <c r="V601" s="2">
        <v>0.395386608287621</v>
      </c>
      <c r="W601" s="2">
        <v>0.012384494757021</v>
      </c>
      <c r="X601" s="1">
        <v>299.168376714548</v>
      </c>
      <c r="Y601" s="3">
        <v>0.9162</v>
      </c>
      <c r="Z601" s="4">
        <v>103</v>
      </c>
      <c r="AA601" s="3">
        <v>675</v>
      </c>
      <c r="AB601" s="3">
        <v>140.441691</v>
      </c>
      <c r="AC601" s="3">
        <v>100.391914</v>
      </c>
      <c r="AD601" s="3">
        <v>40.049777</v>
      </c>
      <c r="AE601" s="4">
        <v>2.50667847663671</v>
      </c>
      <c r="AF601" s="3">
        <v>0.00652370384802615</v>
      </c>
      <c r="AG601" s="2">
        <v>112.420868805938</v>
      </c>
      <c r="AH601" s="5">
        <v>5</v>
      </c>
    </row>
    <row r="602" spans="1:34">
      <c r="A602" s="1">
        <v>554</v>
      </c>
      <c r="B602" s="2">
        <v>0.295487161624315</v>
      </c>
      <c r="C602" s="2">
        <v>675</v>
      </c>
      <c r="D602" s="2">
        <v>0.0846460407157867</v>
      </c>
      <c r="E602" s="2">
        <v>1300</v>
      </c>
      <c r="F602" s="2">
        <v>0.590609346847848</v>
      </c>
      <c r="G602" s="2">
        <v>518</v>
      </c>
      <c r="H602" s="2">
        <v>0.00619792417434351</v>
      </c>
      <c r="I602" s="2">
        <v>0.172438789105939</v>
      </c>
      <c r="J602" s="2">
        <v>572</v>
      </c>
      <c r="K602" s="1">
        <v>-0.00256105168094048</v>
      </c>
      <c r="L602" s="1">
        <v>-0.121092854271221</v>
      </c>
      <c r="M602" s="2">
        <v>698</v>
      </c>
      <c r="N602" s="2">
        <v>0.0168009043998715</v>
      </c>
      <c r="O602" s="1">
        <v>0.492640784120623</v>
      </c>
      <c r="P602" s="2">
        <v>0.9249</v>
      </c>
      <c r="Q602" s="1">
        <v>277</v>
      </c>
      <c r="R602" s="2">
        <v>460</v>
      </c>
      <c r="S602" s="2">
        <v>74.704127</v>
      </c>
      <c r="T602" s="2">
        <v>21.158552</v>
      </c>
      <c r="U602" s="2">
        <v>53.545575</v>
      </c>
      <c r="V602" s="2">
        <v>0.395150336885914</v>
      </c>
      <c r="W602" s="2">
        <v>0.0123808420918967</v>
      </c>
      <c r="X602" s="1">
        <v>299.491836955347</v>
      </c>
      <c r="Y602" s="3">
        <v>0.9154</v>
      </c>
      <c r="Z602" s="4">
        <v>103</v>
      </c>
      <c r="AA602" s="3">
        <v>675</v>
      </c>
      <c r="AB602" s="3">
        <v>140.413049</v>
      </c>
      <c r="AC602" s="3">
        <v>100.338821</v>
      </c>
      <c r="AD602" s="3">
        <v>40.074228</v>
      </c>
      <c r="AE602" s="4">
        <v>2.50382417847201</v>
      </c>
      <c r="AF602" s="3">
        <v>0.00651933710235151</v>
      </c>
      <c r="AG602" s="2">
        <v>112.519117325759</v>
      </c>
      <c r="AH602" s="5">
        <v>5</v>
      </c>
    </row>
    <row r="603" spans="1:34">
      <c r="A603" s="1">
        <v>555</v>
      </c>
      <c r="B603" s="2">
        <v>0.295598354603824</v>
      </c>
      <c r="C603" s="2">
        <v>675</v>
      </c>
      <c r="D603" s="2">
        <v>0.0855760601459001</v>
      </c>
      <c r="E603" s="2">
        <v>1300</v>
      </c>
      <c r="F603" s="2">
        <v>0.589899767900384</v>
      </c>
      <c r="G603" s="2">
        <v>517</v>
      </c>
      <c r="H603" s="2">
        <v>0.00615805253686899</v>
      </c>
      <c r="I603" s="2">
        <v>0.172135220661194</v>
      </c>
      <c r="J603" s="2">
        <v>572</v>
      </c>
      <c r="K603" s="1">
        <v>-0.0025545098425335</v>
      </c>
      <c r="L603" s="1">
        <v>-0.12058189317164</v>
      </c>
      <c r="M603" s="2">
        <v>698</v>
      </c>
      <c r="N603" s="2">
        <v>0.0167986726352485</v>
      </c>
      <c r="O603" s="1">
        <v>0.491206123023569</v>
      </c>
      <c r="P603" s="2">
        <v>0.924</v>
      </c>
      <c r="Q603" s="1">
        <v>277.5</v>
      </c>
      <c r="R603" s="2">
        <v>460</v>
      </c>
      <c r="S603" s="2">
        <v>74.655968</v>
      </c>
      <c r="T603" s="2">
        <v>21.140482</v>
      </c>
      <c r="U603" s="2">
        <v>53.515486</v>
      </c>
      <c r="V603" s="2">
        <v>0.39503485028614</v>
      </c>
      <c r="W603" s="2">
        <v>0.0123767734148193</v>
      </c>
      <c r="X603" s="1">
        <v>300.324675324675</v>
      </c>
      <c r="Y603" s="3">
        <v>0.9144</v>
      </c>
      <c r="Z603" s="4">
        <v>102.5</v>
      </c>
      <c r="AA603" s="3">
        <v>675</v>
      </c>
      <c r="AB603" s="3">
        <v>140.335268</v>
      </c>
      <c r="AC603" s="3">
        <v>100.268135</v>
      </c>
      <c r="AD603" s="3">
        <v>40.067133</v>
      </c>
      <c r="AE603" s="4">
        <v>2.50250336104657</v>
      </c>
      <c r="AF603" s="3">
        <v>0.00651582466069755</v>
      </c>
      <c r="AG603" s="2">
        <v>112.095363079615</v>
      </c>
      <c r="AH603" s="5">
        <v>5</v>
      </c>
    </row>
    <row r="604" spans="1:34">
      <c r="A604" s="1">
        <v>554</v>
      </c>
      <c r="B604" s="2">
        <v>0.269984305396188</v>
      </c>
      <c r="C604" s="2">
        <v>674</v>
      </c>
      <c r="D604" s="2">
        <v>0.069841035210414</v>
      </c>
      <c r="E604" s="2">
        <v>1300</v>
      </c>
      <c r="F604" s="2">
        <v>0.565721393443163</v>
      </c>
      <c r="G604" s="2">
        <v>519</v>
      </c>
      <c r="H604" s="2">
        <v>0.00594592315730549</v>
      </c>
      <c r="I604" s="2">
        <v>0.159647505064751</v>
      </c>
      <c r="J604" s="2">
        <v>572</v>
      </c>
      <c r="K604" s="1">
        <v>-0.002740470983756</v>
      </c>
      <c r="L604" s="1">
        <v>-0.123266878914633</v>
      </c>
      <c r="M604" s="2">
        <v>698</v>
      </c>
      <c r="N604" s="2">
        <v>0.0161501379374495</v>
      </c>
      <c r="O604" s="1">
        <v>0.48421845184846</v>
      </c>
      <c r="P604" s="2">
        <v>0.9344</v>
      </c>
      <c r="Q604" s="1">
        <v>277</v>
      </c>
      <c r="R604" s="2">
        <v>461</v>
      </c>
      <c r="S604" s="2">
        <v>76.405452</v>
      </c>
      <c r="T604" s="2">
        <v>21.40923</v>
      </c>
      <c r="U604" s="2">
        <v>54.996222</v>
      </c>
      <c r="V604" s="2">
        <v>0.389285467645396</v>
      </c>
      <c r="W604" s="2">
        <v>0.0122294937801035</v>
      </c>
      <c r="X604" s="1">
        <v>296.446917808219</v>
      </c>
      <c r="Y604" s="3">
        <v>0.930159</v>
      </c>
      <c r="Z604" s="4">
        <v>103</v>
      </c>
      <c r="AA604" s="3">
        <v>674</v>
      </c>
      <c r="AB604" s="3">
        <v>145.753762</v>
      </c>
      <c r="AC604" s="3">
        <v>103.766188</v>
      </c>
      <c r="AD604" s="3">
        <v>41.987574</v>
      </c>
      <c r="AE604" s="4">
        <v>2.47135469174761</v>
      </c>
      <c r="AF604" s="3">
        <v>0.00638171521089109</v>
      </c>
      <c r="AG604" s="2">
        <v>110.733756271777</v>
      </c>
      <c r="AH604" s="5">
        <v>5</v>
      </c>
    </row>
    <row r="605" spans="1:34">
      <c r="A605" s="1">
        <v>554</v>
      </c>
      <c r="B605" s="2">
        <v>0.271521741725076</v>
      </c>
      <c r="C605" s="2">
        <v>675</v>
      </c>
      <c r="D605" s="2">
        <v>0.0698005813837654</v>
      </c>
      <c r="E605" s="2">
        <v>1300</v>
      </c>
      <c r="F605" s="2">
        <v>0.56801306790652</v>
      </c>
      <c r="G605" s="2">
        <v>520</v>
      </c>
      <c r="H605" s="2">
        <v>0.005974529926144</v>
      </c>
      <c r="I605" s="2">
        <v>0.160565956009735</v>
      </c>
      <c r="J605" s="2">
        <v>572</v>
      </c>
      <c r="K605" s="1">
        <v>-0.00277592278707051</v>
      </c>
      <c r="L605" s="1">
        <v>-0.123956782793869</v>
      </c>
      <c r="M605" s="2">
        <v>698</v>
      </c>
      <c r="N605" s="2">
        <v>0.0162841016240835</v>
      </c>
      <c r="O605" s="1">
        <v>0.4862153892538</v>
      </c>
      <c r="P605" s="2">
        <v>0.934</v>
      </c>
      <c r="Q605" s="1">
        <v>277</v>
      </c>
      <c r="R605" s="2">
        <v>461</v>
      </c>
      <c r="S605" s="2">
        <v>76.337272</v>
      </c>
      <c r="T605" s="2">
        <v>21.403434</v>
      </c>
      <c r="U605" s="2">
        <v>54.933838</v>
      </c>
      <c r="V605" s="2">
        <v>0.389622039515972</v>
      </c>
      <c r="W605" s="2">
        <v>0.0122351765465237</v>
      </c>
      <c r="X605" s="1">
        <v>296.573875802998</v>
      </c>
      <c r="Y605" s="3">
        <v>0.9302</v>
      </c>
      <c r="Z605" s="4">
        <v>103</v>
      </c>
      <c r="AA605" s="3">
        <v>674</v>
      </c>
      <c r="AB605" s="3">
        <v>145.557642</v>
      </c>
      <c r="AC605" s="3">
        <v>103.648561</v>
      </c>
      <c r="AD605" s="3">
        <v>41.909081</v>
      </c>
      <c r="AE605" s="4">
        <v>2.47317666068602</v>
      </c>
      <c r="AF605" s="3">
        <v>0.00639059541786202</v>
      </c>
      <c r="AG605" s="2">
        <v>110.728875510643</v>
      </c>
      <c r="AH605" s="5">
        <v>5</v>
      </c>
    </row>
    <row r="606" spans="1:34">
      <c r="A606" s="1">
        <v>554</v>
      </c>
      <c r="B606" s="2">
        <v>0.272375688035091</v>
      </c>
      <c r="C606" s="2">
        <v>675</v>
      </c>
      <c r="D606" s="2">
        <v>0.0704163241112546</v>
      </c>
      <c r="E606" s="2">
        <v>1300</v>
      </c>
      <c r="F606" s="2">
        <v>0.568308142269285</v>
      </c>
      <c r="G606" s="2">
        <v>518</v>
      </c>
      <c r="H606" s="2">
        <v>0.00614410637612099</v>
      </c>
      <c r="I606" s="2">
        <v>0.161074540248577</v>
      </c>
      <c r="J606" s="2">
        <v>572</v>
      </c>
      <c r="K606" s="1">
        <v>-0.00281082060016401</v>
      </c>
      <c r="L606" s="1">
        <v>-0.124099618087348</v>
      </c>
      <c r="M606" s="2">
        <v>698</v>
      </c>
      <c r="N606" s="2">
        <v>0.016300128207154</v>
      </c>
      <c r="O606" s="1">
        <v>0.48592257347606</v>
      </c>
      <c r="P606" s="2">
        <v>0.9341</v>
      </c>
      <c r="Q606" s="1">
        <v>277</v>
      </c>
      <c r="R606" s="2">
        <v>460</v>
      </c>
      <c r="S606" s="2">
        <v>76.26315</v>
      </c>
      <c r="T606" s="2">
        <v>21.394277</v>
      </c>
      <c r="U606" s="2">
        <v>54.868873</v>
      </c>
      <c r="V606" s="2">
        <v>0.389916465023803</v>
      </c>
      <c r="W606" s="2">
        <v>0.0122483794598046</v>
      </c>
      <c r="X606" s="1">
        <v>296.542126110695</v>
      </c>
      <c r="Y606" s="3">
        <v>0.9296</v>
      </c>
      <c r="Z606" s="4">
        <v>103</v>
      </c>
      <c r="AA606" s="3">
        <v>674</v>
      </c>
      <c r="AB606" s="3">
        <v>145.369212</v>
      </c>
      <c r="AC606" s="3">
        <v>103.546222</v>
      </c>
      <c r="AD606" s="3">
        <v>41.82299</v>
      </c>
      <c r="AE606" s="4">
        <v>2.47582064314388</v>
      </c>
      <c r="AF606" s="3">
        <v>0.00639475159293015</v>
      </c>
      <c r="AG606" s="2">
        <v>110.800344234079</v>
      </c>
      <c r="AH606" s="5">
        <v>5</v>
      </c>
    </row>
    <row r="607" spans="1:34">
      <c r="A607" s="1">
        <v>554</v>
      </c>
      <c r="B607" s="2">
        <v>0.273193225462419</v>
      </c>
      <c r="C607" s="2">
        <v>675</v>
      </c>
      <c r="D607" s="2">
        <v>0.0713715500511545</v>
      </c>
      <c r="E607" s="2">
        <v>1300</v>
      </c>
      <c r="F607" s="2">
        <v>0.567958544054462</v>
      </c>
      <c r="G607" s="2">
        <v>519</v>
      </c>
      <c r="H607" s="2">
        <v>0.006057137953146</v>
      </c>
      <c r="I607" s="2">
        <v>0.160955263123903</v>
      </c>
      <c r="J607" s="2">
        <v>572</v>
      </c>
      <c r="K607" s="1">
        <v>-0.002848751338028</v>
      </c>
      <c r="L607" s="1">
        <v>-0.123740229726797</v>
      </c>
      <c r="M607" s="2">
        <v>698</v>
      </c>
      <c r="N607" s="2">
        <v>0.0163578297794115</v>
      </c>
      <c r="O607" s="1">
        <v>0.484607771505036</v>
      </c>
      <c r="P607" s="2">
        <v>0.9327</v>
      </c>
      <c r="Q607" s="1">
        <v>277</v>
      </c>
      <c r="R607" s="2">
        <v>460</v>
      </c>
      <c r="S607" s="2">
        <v>76.166102</v>
      </c>
      <c r="T607" s="2">
        <v>21.368377</v>
      </c>
      <c r="U607" s="2">
        <v>54.797725</v>
      </c>
      <c r="V607" s="2">
        <v>0.389950075482148</v>
      </c>
      <c r="W607" s="2">
        <v>0.0122456050068047</v>
      </c>
      <c r="X607" s="1">
        <v>296.987241342339</v>
      </c>
      <c r="Y607" s="3">
        <v>0.9286</v>
      </c>
      <c r="Z607" s="4">
        <v>103</v>
      </c>
      <c r="AA607" s="3">
        <v>674</v>
      </c>
      <c r="AB607" s="3">
        <v>145.176368</v>
      </c>
      <c r="AC607" s="3">
        <v>103.437789</v>
      </c>
      <c r="AD607" s="3">
        <v>41.738579</v>
      </c>
      <c r="AE607" s="4">
        <v>2.47822976915434</v>
      </c>
      <c r="AF607" s="3">
        <v>0.00639635784248301</v>
      </c>
      <c r="AG607" s="2">
        <v>110.919664010338</v>
      </c>
      <c r="AH607" s="5">
        <v>5</v>
      </c>
    </row>
    <row r="608" spans="1:34">
      <c r="A608" s="1">
        <v>555</v>
      </c>
      <c r="B608" s="2">
        <v>0.274380088790028</v>
      </c>
      <c r="C608" s="2">
        <v>674</v>
      </c>
      <c r="D608" s="2">
        <v>0.0724534435219913</v>
      </c>
      <c r="E608" s="2">
        <v>1300</v>
      </c>
      <c r="F608" s="2">
        <v>0.570034876340313</v>
      </c>
      <c r="G608" s="2">
        <v>520</v>
      </c>
      <c r="H608" s="2">
        <v>0.00609106744631149</v>
      </c>
      <c r="I608" s="2">
        <v>0.160889699852205</v>
      </c>
      <c r="J608" s="2">
        <v>573</v>
      </c>
      <c r="K608" s="1">
        <v>-0.002781733935647</v>
      </c>
      <c r="L608" s="1">
        <v>-0.123554641800543</v>
      </c>
      <c r="M608" s="2">
        <v>698</v>
      </c>
      <c r="N608" s="2">
        <v>0.0164617716287735</v>
      </c>
      <c r="O608" s="1">
        <v>0.48481336459069</v>
      </c>
      <c r="P608" s="2">
        <v>0.9315</v>
      </c>
      <c r="Q608" s="1">
        <v>277.5</v>
      </c>
      <c r="R608" s="2">
        <v>460</v>
      </c>
      <c r="S608" s="2">
        <v>76.034856</v>
      </c>
      <c r="T608" s="2">
        <v>21.33708</v>
      </c>
      <c r="U608" s="2">
        <v>54.697776</v>
      </c>
      <c r="V608" s="2">
        <v>0.390090449015697</v>
      </c>
      <c r="W608" s="2">
        <v>0.0122509602701161</v>
      </c>
      <c r="X608" s="1">
        <v>297.906602254428</v>
      </c>
      <c r="Y608" s="3">
        <v>0.9275</v>
      </c>
      <c r="Z608" s="4">
        <v>102.5</v>
      </c>
      <c r="AA608" s="3">
        <v>674</v>
      </c>
      <c r="AB608" s="3">
        <v>144.888978</v>
      </c>
      <c r="AC608" s="3">
        <v>103.27698</v>
      </c>
      <c r="AD608" s="3">
        <v>41.611998</v>
      </c>
      <c r="AE608" s="4">
        <v>2.48190389704431</v>
      </c>
      <c r="AF608" s="3">
        <v>0.00640145311812469</v>
      </c>
      <c r="AG608" s="2">
        <v>110.512129380054</v>
      </c>
      <c r="AH608" s="5">
        <v>5</v>
      </c>
    </row>
    <row r="609" spans="1:34">
      <c r="A609" s="1">
        <v>554</v>
      </c>
      <c r="B609" s="2">
        <v>0.274974167313672</v>
      </c>
      <c r="C609" s="2">
        <v>674</v>
      </c>
      <c r="D609" s="2">
        <v>0.0734699303881941</v>
      </c>
      <c r="E609" s="2">
        <v>1300</v>
      </c>
      <c r="F609" s="2">
        <v>0.570269161691615</v>
      </c>
      <c r="G609" s="2">
        <v>519</v>
      </c>
      <c r="H609" s="2">
        <v>0.00600825909718</v>
      </c>
      <c r="I609" s="2">
        <v>0.160337542590532</v>
      </c>
      <c r="J609" s="2">
        <v>572</v>
      </c>
      <c r="K609" s="1">
        <v>-0.002753893521297</v>
      </c>
      <c r="L609" s="1">
        <v>-0.123027190402106</v>
      </c>
      <c r="M609" s="2">
        <v>698</v>
      </c>
      <c r="N609" s="2">
        <v>0.0164567399528475</v>
      </c>
      <c r="O609" s="1">
        <v>0.483467403485329</v>
      </c>
      <c r="P609" s="2">
        <v>0.93</v>
      </c>
      <c r="Q609" s="1">
        <v>277</v>
      </c>
      <c r="R609" s="2">
        <v>461</v>
      </c>
      <c r="S609" s="2">
        <v>75.934809</v>
      </c>
      <c r="T609" s="2">
        <v>21.3073</v>
      </c>
      <c r="U609" s="2">
        <v>54.627509</v>
      </c>
      <c r="V609" s="2">
        <v>0.390047073169674</v>
      </c>
      <c r="W609" s="2">
        <v>0.0122473475899571</v>
      </c>
      <c r="X609" s="1">
        <v>297.849462365591</v>
      </c>
      <c r="Y609" s="3">
        <v>0.9265</v>
      </c>
      <c r="Z609" s="4">
        <v>103</v>
      </c>
      <c r="AA609" s="3">
        <v>674</v>
      </c>
      <c r="AB609" s="3">
        <v>144.725916</v>
      </c>
      <c r="AC609" s="3">
        <v>103.169007</v>
      </c>
      <c r="AD609" s="3">
        <v>41.556909</v>
      </c>
      <c r="AE609" s="4">
        <v>2.48259578208764</v>
      </c>
      <c r="AF609" s="3">
        <v>0.00640175599234072</v>
      </c>
      <c r="AG609" s="2">
        <v>111.171073934161</v>
      </c>
      <c r="AH609" s="5">
        <v>5</v>
      </c>
    </row>
    <row r="610" spans="1:34">
      <c r="A610" s="1">
        <v>554</v>
      </c>
      <c r="B610" s="2">
        <v>0.274822375007354</v>
      </c>
      <c r="C610" s="2">
        <v>674</v>
      </c>
      <c r="D610" s="2">
        <v>0.0744010163387407</v>
      </c>
      <c r="E610" s="2">
        <v>1300</v>
      </c>
      <c r="F610" s="2">
        <v>0.568872334476364</v>
      </c>
      <c r="G610" s="2">
        <v>519</v>
      </c>
      <c r="H610" s="2">
        <v>0.005907217174384</v>
      </c>
      <c r="I610" s="2">
        <v>0.159425646412219</v>
      </c>
      <c r="J610" s="2">
        <v>573</v>
      </c>
      <c r="K610" s="1">
        <v>-0.00280684873588449</v>
      </c>
      <c r="L610" s="1">
        <v>-0.122156977768303</v>
      </c>
      <c r="M610" s="2">
        <v>698</v>
      </c>
      <c r="N610" s="2">
        <v>0.016402454170266</v>
      </c>
      <c r="O610" s="1">
        <v>0.480799021012364</v>
      </c>
      <c r="P610" s="2">
        <v>0.929146</v>
      </c>
      <c r="Q610" s="1">
        <v>277</v>
      </c>
      <c r="R610" s="2">
        <v>460</v>
      </c>
      <c r="S610" s="2">
        <v>75.862459</v>
      </c>
      <c r="T610" s="2">
        <v>21.279021</v>
      </c>
      <c r="U610" s="2">
        <v>54.583438</v>
      </c>
      <c r="V610" s="2">
        <v>0.389843911993964</v>
      </c>
      <c r="W610" s="2">
        <v>0.0122477706661209</v>
      </c>
      <c r="X610" s="1">
        <v>298.123222830427</v>
      </c>
      <c r="Y610" s="3">
        <v>0.9256</v>
      </c>
      <c r="Z610" s="4">
        <v>103</v>
      </c>
      <c r="AA610" s="3">
        <v>674</v>
      </c>
      <c r="AB610" s="3">
        <v>144.671898</v>
      </c>
      <c r="AC610" s="3">
        <v>103.107505</v>
      </c>
      <c r="AD610" s="3">
        <v>41.564393</v>
      </c>
      <c r="AE610" s="4">
        <v>2.48066909096928</v>
      </c>
      <c r="AF610" s="3">
        <v>0.00639792532479252</v>
      </c>
      <c r="AG610" s="2">
        <v>111.279170267934</v>
      </c>
      <c r="AH610" s="5">
        <v>5</v>
      </c>
    </row>
    <row r="611" spans="1:34">
      <c r="A611" s="1">
        <v>554</v>
      </c>
      <c r="B611" s="2">
        <v>0.274629378538832</v>
      </c>
      <c r="C611" s="2">
        <v>675</v>
      </c>
      <c r="D611" s="2">
        <v>0.0751969544851509</v>
      </c>
      <c r="E611" s="2">
        <v>1300</v>
      </c>
      <c r="F611" s="2">
        <v>0.567406103738826</v>
      </c>
      <c r="G611" s="2">
        <v>516</v>
      </c>
      <c r="H611" s="2">
        <v>0.005902401203009</v>
      </c>
      <c r="I611" s="2">
        <v>0.158708751596606</v>
      </c>
      <c r="J611" s="2">
        <v>572</v>
      </c>
      <c r="K611" s="1">
        <v>-0.0027528034182875</v>
      </c>
      <c r="L611" s="1">
        <v>-0.121348681303715</v>
      </c>
      <c r="M611" s="2">
        <v>698</v>
      </c>
      <c r="N611" s="2">
        <v>0.0162979534715755</v>
      </c>
      <c r="O611" s="1">
        <v>0.478148811542478</v>
      </c>
      <c r="P611" s="2">
        <v>0.9282</v>
      </c>
      <c r="Q611" s="1">
        <v>277</v>
      </c>
      <c r="R611" s="2">
        <v>460</v>
      </c>
      <c r="S611" s="2">
        <v>75.815711</v>
      </c>
      <c r="T611" s="2">
        <v>21.258185</v>
      </c>
      <c r="U611" s="2">
        <v>54.557526</v>
      </c>
      <c r="V611" s="2">
        <v>0.389647158853941</v>
      </c>
      <c r="W611" s="2">
        <v>0.0122428450219243</v>
      </c>
      <c r="X611" s="1">
        <v>298.427063132945</v>
      </c>
      <c r="Y611" s="3">
        <v>0.9248</v>
      </c>
      <c r="Z611" s="4">
        <v>103</v>
      </c>
      <c r="AA611" s="3">
        <v>674</v>
      </c>
      <c r="AB611" s="3">
        <v>144.657734</v>
      </c>
      <c r="AC611" s="3">
        <v>103.06831</v>
      </c>
      <c r="AD611" s="3">
        <v>41.589424</v>
      </c>
      <c r="AE611" s="4">
        <v>2.47823364901615</v>
      </c>
      <c r="AF611" s="3">
        <v>0.00639302147509099</v>
      </c>
      <c r="AG611" s="2">
        <v>111.375432525952</v>
      </c>
      <c r="AH611" s="5">
        <v>5</v>
      </c>
    </row>
    <row r="612" spans="1:34">
      <c r="A612" s="1">
        <v>554</v>
      </c>
      <c r="B612" s="2">
        <v>0.275259072268418</v>
      </c>
      <c r="C612" s="2">
        <v>674</v>
      </c>
      <c r="D612" s="2">
        <v>0.0763992911813584</v>
      </c>
      <c r="E612" s="2">
        <v>1300</v>
      </c>
      <c r="F612" s="2">
        <v>0.567813823183773</v>
      </c>
      <c r="G612" s="2">
        <v>517</v>
      </c>
      <c r="H612" s="2">
        <v>0.00584457600763751</v>
      </c>
      <c r="I612" s="2">
        <v>0.1578916919264</v>
      </c>
      <c r="J612" s="2">
        <v>573</v>
      </c>
      <c r="K612" s="1">
        <v>-0.0026847430715335</v>
      </c>
      <c r="L612" s="1">
        <v>-0.120868924702441</v>
      </c>
      <c r="M612" s="2">
        <v>698</v>
      </c>
      <c r="N612" s="2">
        <v>0.016289965006849</v>
      </c>
      <c r="O612" s="1">
        <v>0.476744469141929</v>
      </c>
      <c r="P612" s="2">
        <v>0.92679</v>
      </c>
      <c r="Q612" s="1">
        <v>277</v>
      </c>
      <c r="R612" s="2">
        <v>460</v>
      </c>
      <c r="S612" s="2">
        <v>75.701001</v>
      </c>
      <c r="T612" s="2">
        <v>21.223071</v>
      </c>
      <c r="U612" s="2">
        <v>54.47793</v>
      </c>
      <c r="V612" s="2">
        <v>0.389571905540464</v>
      </c>
      <c r="W612" s="2">
        <v>0.0122427707395837</v>
      </c>
      <c r="X612" s="1">
        <v>298.88108417225</v>
      </c>
      <c r="Y612" s="3">
        <v>0.9236</v>
      </c>
      <c r="Z612" s="4">
        <v>103</v>
      </c>
      <c r="AA612" s="3">
        <v>674</v>
      </c>
      <c r="AB612" s="3">
        <v>144.489342</v>
      </c>
      <c r="AC612" s="3">
        <v>102.943096</v>
      </c>
      <c r="AD612" s="3">
        <v>41.546246</v>
      </c>
      <c r="AE612" s="4">
        <v>2.47779537048907</v>
      </c>
      <c r="AF612" s="3">
        <v>0.00639216697381043</v>
      </c>
      <c r="AG612" s="2">
        <v>111.520138588133</v>
      </c>
      <c r="AH612" s="5">
        <v>5</v>
      </c>
    </row>
    <row r="613" spans="1:34">
      <c r="A613" s="1">
        <v>554</v>
      </c>
      <c r="B613" s="2">
        <v>0.275913229437311</v>
      </c>
      <c r="C613" s="2">
        <v>675</v>
      </c>
      <c r="D613" s="2">
        <v>0.0774131854757007</v>
      </c>
      <c r="E613" s="2">
        <v>1300</v>
      </c>
      <c r="F613" s="2">
        <v>0.56797155906001</v>
      </c>
      <c r="G613" s="2">
        <v>520</v>
      </c>
      <c r="H613" s="2">
        <v>0.00587227579378</v>
      </c>
      <c r="I613" s="2">
        <v>0.157868615258279</v>
      </c>
      <c r="J613" s="2">
        <v>572</v>
      </c>
      <c r="K613" s="1">
        <v>-0.0026612148201785</v>
      </c>
      <c r="L613" s="1">
        <v>-0.120653517694542</v>
      </c>
      <c r="M613" s="2">
        <v>699</v>
      </c>
      <c r="N613" s="2">
        <v>0.016243777243114</v>
      </c>
      <c r="O613" s="1">
        <v>0.475734250810896</v>
      </c>
      <c r="P613" s="2">
        <v>0.9255</v>
      </c>
      <c r="Q613" s="1">
        <v>277</v>
      </c>
      <c r="R613" s="2">
        <v>461</v>
      </c>
      <c r="S613" s="2">
        <v>75.603842</v>
      </c>
      <c r="T613" s="2">
        <v>21.192205</v>
      </c>
      <c r="U613" s="2">
        <v>54.411637</v>
      </c>
      <c r="V613" s="2">
        <v>0.38947927628055</v>
      </c>
      <c r="W613" s="2">
        <v>0.0122414413807171</v>
      </c>
      <c r="X613" s="1">
        <v>299.297676931388</v>
      </c>
      <c r="Y613" s="3">
        <v>0.9226</v>
      </c>
      <c r="Z613" s="4">
        <v>103</v>
      </c>
      <c r="AA613" s="3">
        <v>675</v>
      </c>
      <c r="AB613" s="3">
        <v>144.341553</v>
      </c>
      <c r="AC613" s="3">
        <v>102.828939</v>
      </c>
      <c r="AD613" s="3">
        <v>41.512614</v>
      </c>
      <c r="AE613" s="4">
        <v>2.47705285434447</v>
      </c>
      <c r="AF613" s="3">
        <v>0.00639178379908383</v>
      </c>
      <c r="AG613" s="2">
        <v>111.641014524171</v>
      </c>
      <c r="AH613" s="5">
        <v>5</v>
      </c>
    </row>
    <row r="614" spans="1:34">
      <c r="A614" s="1">
        <v>554</v>
      </c>
      <c r="B614" s="2">
        <v>0.3039982826536</v>
      </c>
      <c r="C614" s="2">
        <v>675</v>
      </c>
      <c r="D614" s="2">
        <v>0.0761301387347875</v>
      </c>
      <c r="E614" s="2">
        <v>1300</v>
      </c>
      <c r="F614" s="2">
        <v>0.606606323741608</v>
      </c>
      <c r="G614" s="2">
        <v>520</v>
      </c>
      <c r="H614" s="2">
        <v>0.00691058399507199</v>
      </c>
      <c r="I614" s="2">
        <v>0.183200764679729</v>
      </c>
      <c r="J614" s="2">
        <v>573</v>
      </c>
      <c r="K614" s="1">
        <v>-0.00304659351810901</v>
      </c>
      <c r="L614" s="1">
        <v>-0.139968491532603</v>
      </c>
      <c r="M614" s="2">
        <v>698</v>
      </c>
      <c r="N614" s="2">
        <v>0.0176134987530205</v>
      </c>
      <c r="O614" s="1">
        <v>0.51724185792457</v>
      </c>
      <c r="P614" s="2">
        <v>0.9286</v>
      </c>
      <c r="Q614" s="1">
        <v>277</v>
      </c>
      <c r="R614" s="2">
        <v>460</v>
      </c>
      <c r="S614" s="2">
        <v>74.922897</v>
      </c>
      <c r="T614" s="2">
        <v>21.267008</v>
      </c>
      <c r="U614" s="2">
        <v>53.655889</v>
      </c>
      <c r="V614" s="2">
        <v>0.396359251451411</v>
      </c>
      <c r="W614" s="2">
        <v>0.0123940749381327</v>
      </c>
      <c r="X614" s="1">
        <v>298.29851389188</v>
      </c>
      <c r="Y614" s="3">
        <v>0.9239</v>
      </c>
      <c r="Z614" s="4">
        <v>103</v>
      </c>
      <c r="AA614" s="3">
        <v>675</v>
      </c>
      <c r="AB614" s="3">
        <v>141.251078</v>
      </c>
      <c r="AC614" s="3">
        <v>101.12068</v>
      </c>
      <c r="AD614" s="3">
        <v>40.130398</v>
      </c>
      <c r="AE614" s="4">
        <v>2.51980256961319</v>
      </c>
      <c r="AF614" s="3">
        <v>0.00654083503702534</v>
      </c>
      <c r="AG614" s="2">
        <v>111.483926831908</v>
      </c>
      <c r="AH614" s="5">
        <v>5</v>
      </c>
    </row>
    <row r="615" spans="1:34">
      <c r="A615" s="1">
        <v>554</v>
      </c>
      <c r="B615" s="2">
        <v>0.305005314672395</v>
      </c>
      <c r="C615" s="2">
        <v>675</v>
      </c>
      <c r="D615" s="2">
        <v>0.0756829960669789</v>
      </c>
      <c r="E615" s="2">
        <v>1300</v>
      </c>
      <c r="F615" s="2">
        <v>0.608170218373857</v>
      </c>
      <c r="G615" s="2">
        <v>518</v>
      </c>
      <c r="H615" s="2">
        <v>0.006903283097973</v>
      </c>
      <c r="I615" s="2">
        <v>0.183997642574732</v>
      </c>
      <c r="J615" s="2">
        <v>573</v>
      </c>
      <c r="K615" s="1">
        <v>-0.00303748572637602</v>
      </c>
      <c r="L615" s="1">
        <v>-0.140765703753764</v>
      </c>
      <c r="M615" s="2">
        <v>698</v>
      </c>
      <c r="N615" s="2">
        <v>0.0176999092876695</v>
      </c>
      <c r="O615" s="1">
        <v>0.518658253325477</v>
      </c>
      <c r="P615" s="2">
        <v>0.9288</v>
      </c>
      <c r="Q615" s="1">
        <v>277</v>
      </c>
      <c r="R615" s="2">
        <v>460</v>
      </c>
      <c r="S615" s="2">
        <v>74.887279</v>
      </c>
      <c r="T615" s="2">
        <v>21.272973</v>
      </c>
      <c r="U615" s="2">
        <v>53.614306</v>
      </c>
      <c r="V615" s="2">
        <v>0.396777923414695</v>
      </c>
      <c r="W615" s="2">
        <v>0.0124026405072082</v>
      </c>
      <c r="X615" s="1">
        <v>298.23428079242</v>
      </c>
      <c r="Y615" s="3">
        <v>0.9243</v>
      </c>
      <c r="Z615" s="4">
        <v>103</v>
      </c>
      <c r="AA615" s="3">
        <v>675</v>
      </c>
      <c r="AB615" s="3">
        <v>141.18397</v>
      </c>
      <c r="AC615" s="3">
        <v>101.051963</v>
      </c>
      <c r="AD615" s="3">
        <v>40.132007</v>
      </c>
      <c r="AE615" s="4">
        <v>2.51798926976166</v>
      </c>
      <c r="AF615" s="3">
        <v>0.00654677722973791</v>
      </c>
      <c r="AG615" s="2">
        <v>111.435681055934</v>
      </c>
      <c r="AH615" s="5">
        <v>5</v>
      </c>
    </row>
    <row r="616" spans="1:34">
      <c r="A616" s="1">
        <v>554</v>
      </c>
      <c r="B616" s="2">
        <v>0.304407689135778</v>
      </c>
      <c r="C616" s="2">
        <v>675</v>
      </c>
      <c r="D616" s="2">
        <v>0.0751303776143549</v>
      </c>
      <c r="E616" s="2">
        <v>1300</v>
      </c>
      <c r="F616" s="2">
        <v>0.606897466667326</v>
      </c>
      <c r="G616" s="2">
        <v>518</v>
      </c>
      <c r="H616" s="2">
        <v>0.00691278995714351</v>
      </c>
      <c r="I616" s="2">
        <v>0.183864038963274</v>
      </c>
      <c r="J616" s="2">
        <v>573</v>
      </c>
      <c r="K616" s="1">
        <v>-0.00305308695387249</v>
      </c>
      <c r="L616" s="1">
        <v>-0.140443536934874</v>
      </c>
      <c r="M616" s="2">
        <v>698</v>
      </c>
      <c r="N616" s="2">
        <v>0.017703706963395</v>
      </c>
      <c r="O616" s="1">
        <v>0.51751366942971</v>
      </c>
      <c r="P616" s="2">
        <v>0.929</v>
      </c>
      <c r="Q616" s="1">
        <v>277</v>
      </c>
      <c r="R616" s="2">
        <v>460</v>
      </c>
      <c r="S616" s="2">
        <v>74.911858</v>
      </c>
      <c r="T616" s="2">
        <v>21.280617</v>
      </c>
      <c r="U616" s="2">
        <v>53.631241</v>
      </c>
      <c r="V616" s="2">
        <v>0.396795162729872</v>
      </c>
      <c r="W616" s="2">
        <v>0.0124012409357141</v>
      </c>
      <c r="X616" s="1">
        <v>298.170075349838</v>
      </c>
      <c r="Y616" s="3">
        <v>0.9249</v>
      </c>
      <c r="Z616" s="4">
        <v>103</v>
      </c>
      <c r="AA616" s="3">
        <v>675</v>
      </c>
      <c r="AB616" s="3">
        <v>141.316831</v>
      </c>
      <c r="AC616" s="3">
        <v>101.104005</v>
      </c>
      <c r="AD616" s="3">
        <v>40.212826</v>
      </c>
      <c r="AE616" s="4">
        <v>2.51422282532444</v>
      </c>
      <c r="AF616" s="3">
        <v>0.00654486796409976</v>
      </c>
      <c r="AG616" s="2">
        <v>111.363390636826</v>
      </c>
      <c r="AH616" s="5">
        <v>5</v>
      </c>
    </row>
    <row r="617" spans="1:34">
      <c r="A617" s="1">
        <v>554</v>
      </c>
      <c r="B617" s="2">
        <v>0.304981276769097</v>
      </c>
      <c r="C617" s="2">
        <v>675</v>
      </c>
      <c r="D617" s="2">
        <v>0.0752713807217451</v>
      </c>
      <c r="E617" s="2">
        <v>1300</v>
      </c>
      <c r="F617" s="2">
        <v>0.607496465680875</v>
      </c>
      <c r="G617" s="2">
        <v>519</v>
      </c>
      <c r="H617" s="2">
        <v>0.0068794208781775</v>
      </c>
      <c r="I617" s="2">
        <v>0.184367107413349</v>
      </c>
      <c r="J617" s="2">
        <v>572</v>
      </c>
      <c r="K617" s="1">
        <v>-0.00305413118457851</v>
      </c>
      <c r="L617" s="1">
        <v>-0.140727103450808</v>
      </c>
      <c r="M617" s="2">
        <v>698</v>
      </c>
      <c r="N617" s="2">
        <v>0.0178291072455335</v>
      </c>
      <c r="O617" s="1">
        <v>0.517741370636986</v>
      </c>
      <c r="P617" s="2">
        <v>0.9289</v>
      </c>
      <c r="Q617" s="1">
        <v>277</v>
      </c>
      <c r="R617" s="2">
        <v>461</v>
      </c>
      <c r="S617" s="2">
        <v>74.860152</v>
      </c>
      <c r="T617" s="2">
        <v>21.278017</v>
      </c>
      <c r="U617" s="2">
        <v>53.582135</v>
      </c>
      <c r="V617" s="2">
        <v>0.397110286852138</v>
      </c>
      <c r="W617" s="2">
        <v>0.0124084706640724</v>
      </c>
      <c r="X617" s="1">
        <v>298.202174615136</v>
      </c>
      <c r="Y617" s="3">
        <v>0.9247</v>
      </c>
      <c r="Z617" s="4">
        <v>103</v>
      </c>
      <c r="AA617" s="3">
        <v>675</v>
      </c>
      <c r="AB617" s="3">
        <v>141.192962</v>
      </c>
      <c r="AC617" s="3">
        <v>101.049253</v>
      </c>
      <c r="AD617" s="3">
        <v>40.143709</v>
      </c>
      <c r="AE617" s="4">
        <v>2.51718776159921</v>
      </c>
      <c r="AF617" s="3">
        <v>0.00654919329477627</v>
      </c>
      <c r="AG617" s="2">
        <v>111.387477019574</v>
      </c>
      <c r="AH617" s="5">
        <v>5</v>
      </c>
    </row>
    <row r="618" spans="1:34">
      <c r="A618" s="1">
        <v>553</v>
      </c>
      <c r="B618" s="2">
        <v>0.305913247586856</v>
      </c>
      <c r="C618" s="2">
        <v>675</v>
      </c>
      <c r="D618" s="2">
        <v>0.0756150648517254</v>
      </c>
      <c r="E618" s="2">
        <v>1300</v>
      </c>
      <c r="F618" s="2">
        <v>0.608298849209234</v>
      </c>
      <c r="G618" s="2">
        <v>516</v>
      </c>
      <c r="H618" s="2">
        <v>0.00678772784616899</v>
      </c>
      <c r="I618" s="2">
        <v>0.185231085625694</v>
      </c>
      <c r="J618" s="2">
        <v>572</v>
      </c>
      <c r="K618" s="1">
        <v>-0.00304221155697898</v>
      </c>
      <c r="L618" s="1">
        <v>-0.140948440775367</v>
      </c>
      <c r="M618" s="2">
        <v>698</v>
      </c>
      <c r="N618" s="2">
        <v>0.017918684670884</v>
      </c>
      <c r="O618" s="1">
        <v>0.518039625099092</v>
      </c>
      <c r="P618" s="2">
        <v>0.9286</v>
      </c>
      <c r="Q618" s="1">
        <v>276.5</v>
      </c>
      <c r="R618" s="2">
        <v>461</v>
      </c>
      <c r="S618" s="2">
        <v>74.782139</v>
      </c>
      <c r="T618" s="2">
        <v>21.268155</v>
      </c>
      <c r="U618" s="2">
        <v>53.513984</v>
      </c>
      <c r="V618" s="2">
        <v>0.397431725509355</v>
      </c>
      <c r="W618" s="2">
        <v>0.012417403572797</v>
      </c>
      <c r="X618" s="1">
        <v>297.760068920956</v>
      </c>
      <c r="Y618" s="3">
        <v>0.9244</v>
      </c>
      <c r="Z618" s="4">
        <v>103.5</v>
      </c>
      <c r="AA618" s="3">
        <v>675</v>
      </c>
      <c r="AB618" s="3">
        <v>141.001385</v>
      </c>
      <c r="AC618" s="3">
        <v>100.97409</v>
      </c>
      <c r="AD618" s="3">
        <v>40.027295</v>
      </c>
      <c r="AE618" s="4">
        <v>2.52263086976025</v>
      </c>
      <c r="AF618" s="3">
        <v>0.00655596397155957</v>
      </c>
      <c r="AG618" s="2">
        <v>111.964517524881</v>
      </c>
      <c r="AH618" s="5">
        <v>5</v>
      </c>
    </row>
    <row r="619" spans="1:34">
      <c r="A619" s="1">
        <v>554</v>
      </c>
      <c r="B619" s="2">
        <v>0.308465588884317</v>
      </c>
      <c r="C619" s="2">
        <v>675</v>
      </c>
      <c r="D619" s="2">
        <v>0.0768881268370986</v>
      </c>
      <c r="E619" s="2">
        <v>1300</v>
      </c>
      <c r="F619" s="2">
        <v>0.611693051247453</v>
      </c>
      <c r="G619" s="2">
        <v>519</v>
      </c>
      <c r="H619" s="2">
        <v>0.006950349697134</v>
      </c>
      <c r="I619" s="2">
        <v>0.186560794209256</v>
      </c>
      <c r="J619" s="2">
        <v>574</v>
      </c>
      <c r="K619" s="1">
        <v>-0.00306844737202649</v>
      </c>
      <c r="L619" s="1">
        <v>-0.141645171645931</v>
      </c>
      <c r="M619" s="2">
        <v>698</v>
      </c>
      <c r="N619" s="2">
        <v>0.0181506640253115</v>
      </c>
      <c r="O619" s="1">
        <v>0.520228811990722</v>
      </c>
      <c r="P619" s="2">
        <v>0.9276</v>
      </c>
      <c r="Q619" s="1">
        <v>277</v>
      </c>
      <c r="R619" s="2">
        <v>460</v>
      </c>
      <c r="S619" s="2">
        <v>74.602568</v>
      </c>
      <c r="T619" s="2">
        <v>21.241937</v>
      </c>
      <c r="U619" s="2">
        <v>53.360631</v>
      </c>
      <c r="V619" s="2">
        <v>0.398082567651796</v>
      </c>
      <c r="W619" s="2">
        <v>0.0124338883347823</v>
      </c>
      <c r="X619" s="1">
        <v>298.620094868478</v>
      </c>
      <c r="Y619" s="3">
        <v>0.9231</v>
      </c>
      <c r="Z619" s="4">
        <v>103</v>
      </c>
      <c r="AA619" s="3">
        <v>675</v>
      </c>
      <c r="AB619" s="3">
        <v>140.518994</v>
      </c>
      <c r="AC619" s="3">
        <v>100.732792</v>
      </c>
      <c r="AD619" s="3">
        <v>39.786202</v>
      </c>
      <c r="AE619" s="4">
        <v>2.53185242461696</v>
      </c>
      <c r="AF619" s="3">
        <v>0.00656921867801018</v>
      </c>
      <c r="AG619" s="2">
        <v>111.580543819738</v>
      </c>
      <c r="AH619" s="5">
        <v>5</v>
      </c>
    </row>
    <row r="620" spans="1:34">
      <c r="A620" s="1">
        <v>554</v>
      </c>
      <c r="B620" s="2">
        <v>0.309313652918127</v>
      </c>
      <c r="C620" s="2">
        <v>675</v>
      </c>
      <c r="D620" s="2">
        <v>0.0781295830288276</v>
      </c>
      <c r="E620" s="2">
        <v>1300</v>
      </c>
      <c r="F620" s="2">
        <v>0.612506366865791</v>
      </c>
      <c r="G620" s="2">
        <v>519</v>
      </c>
      <c r="H620" s="2">
        <v>0.00699125481533</v>
      </c>
      <c r="I620" s="2">
        <v>0.186365403658333</v>
      </c>
      <c r="J620" s="2">
        <v>573</v>
      </c>
      <c r="K620" s="1">
        <v>-0.00303015195013001</v>
      </c>
      <c r="L620" s="1">
        <v>-0.141211075767942</v>
      </c>
      <c r="M620" s="2">
        <v>698</v>
      </c>
      <c r="N620" s="2">
        <v>0.0181004098924625</v>
      </c>
      <c r="O620" s="1">
        <v>0.519182704092008</v>
      </c>
      <c r="P620" s="2">
        <v>0.9263</v>
      </c>
      <c r="Q620" s="1">
        <v>277</v>
      </c>
      <c r="R620" s="2">
        <v>461</v>
      </c>
      <c r="S620" s="2">
        <v>74.471687</v>
      </c>
      <c r="T620" s="2">
        <v>21.208036</v>
      </c>
      <c r="U620" s="2">
        <v>53.263651</v>
      </c>
      <c r="V620" s="2">
        <v>0.39817090270436</v>
      </c>
      <c r="W620" s="2">
        <v>0.0124382840958068</v>
      </c>
      <c r="X620" s="1">
        <v>299.03918816798</v>
      </c>
      <c r="Y620" s="3">
        <v>0.9219</v>
      </c>
      <c r="Z620" s="4">
        <v>103</v>
      </c>
      <c r="AA620" s="3">
        <v>675</v>
      </c>
      <c r="AB620" s="3">
        <v>140.271949</v>
      </c>
      <c r="AC620" s="3">
        <v>100.596584</v>
      </c>
      <c r="AD620" s="3">
        <v>39.675365</v>
      </c>
      <c r="AE620" s="4">
        <v>2.53549233888586</v>
      </c>
      <c r="AF620" s="3">
        <v>0.00657223348340301</v>
      </c>
      <c r="AG620" s="2">
        <v>111.72578370756</v>
      </c>
      <c r="AH620" s="5">
        <v>5</v>
      </c>
    </row>
    <row r="621" spans="1:34">
      <c r="A621" s="1">
        <v>554</v>
      </c>
      <c r="B621" s="2">
        <v>0.308112575387695</v>
      </c>
      <c r="C621" s="2">
        <v>675</v>
      </c>
      <c r="D621" s="2">
        <v>0.0789522626466606</v>
      </c>
      <c r="E621" s="2">
        <v>1300</v>
      </c>
      <c r="F621" s="2">
        <v>0.609782819092238</v>
      </c>
      <c r="G621" s="2">
        <v>520</v>
      </c>
      <c r="H621" s="2">
        <v>0.0069047735567595</v>
      </c>
      <c r="I621" s="2">
        <v>0.184452951307665</v>
      </c>
      <c r="J621" s="2">
        <v>573</v>
      </c>
      <c r="K621" s="1">
        <v>-0.00303612649381149</v>
      </c>
      <c r="L621" s="1">
        <v>-0.139542030990344</v>
      </c>
      <c r="M621" s="2">
        <v>698</v>
      </c>
      <c r="N621" s="2">
        <v>0.018050638204465</v>
      </c>
      <c r="O621" s="1">
        <v>0.514746251186703</v>
      </c>
      <c r="P621" s="2">
        <v>0.9248</v>
      </c>
      <c r="Q621" s="1">
        <v>277</v>
      </c>
      <c r="R621" s="2">
        <v>460</v>
      </c>
      <c r="S621" s="2">
        <v>74.438194</v>
      </c>
      <c r="T621" s="2">
        <v>21.1812</v>
      </c>
      <c r="U621" s="2">
        <v>53.256994</v>
      </c>
      <c r="V621" s="2">
        <v>0.397716776880047</v>
      </c>
      <c r="W621" s="2">
        <v>0.0124237296783423</v>
      </c>
      <c r="X621" s="1">
        <v>299.524221453287</v>
      </c>
      <c r="Y621" s="3">
        <v>0.921</v>
      </c>
      <c r="Z621" s="4">
        <v>103</v>
      </c>
      <c r="AA621" s="3">
        <v>675</v>
      </c>
      <c r="AB621" s="3">
        <v>140.358256</v>
      </c>
      <c r="AC621" s="3">
        <v>100.623494</v>
      </c>
      <c r="AD621" s="3">
        <v>39.734762</v>
      </c>
      <c r="AE621" s="4">
        <v>2.53237943139058</v>
      </c>
      <c r="AF621" s="3">
        <v>0.00656178002097718</v>
      </c>
      <c r="AG621" s="2">
        <v>111.834961997828</v>
      </c>
      <c r="AH621" s="5">
        <v>5</v>
      </c>
    </row>
    <row r="622" spans="1:34">
      <c r="A622" s="1">
        <v>554</v>
      </c>
      <c r="B622" s="2">
        <v>0.271532795440994</v>
      </c>
      <c r="C622" s="2">
        <v>675</v>
      </c>
      <c r="D622" s="2">
        <v>0.0661143392063604</v>
      </c>
      <c r="E622" s="2">
        <v>1300</v>
      </c>
      <c r="F622" s="2">
        <v>0.567578087291677</v>
      </c>
      <c r="G622" s="2">
        <v>519</v>
      </c>
      <c r="H622" s="2">
        <v>0.00619836111293801</v>
      </c>
      <c r="I622" s="2">
        <v>0.164195387153333</v>
      </c>
      <c r="J622" s="2">
        <v>572</v>
      </c>
      <c r="K622" s="1">
        <v>-0.0027851483612055</v>
      </c>
      <c r="L622" s="1">
        <v>-0.128417367301868</v>
      </c>
      <c r="M622" s="2">
        <v>698</v>
      </c>
      <c r="N622" s="2">
        <v>0.0163060576270675</v>
      </c>
      <c r="O622" s="1">
        <v>0.489376199967334</v>
      </c>
      <c r="P622" s="2">
        <v>0.9371</v>
      </c>
      <c r="Q622" s="1">
        <v>277</v>
      </c>
      <c r="R622" s="2">
        <v>460</v>
      </c>
      <c r="S622" s="2">
        <v>76.456991</v>
      </c>
      <c r="T622" s="2">
        <v>21.4736</v>
      </c>
      <c r="U622" s="2">
        <v>54.983391</v>
      </c>
      <c r="V622" s="2">
        <v>0.390547029010997</v>
      </c>
      <c r="W622" s="2">
        <v>0.0122565639550215</v>
      </c>
      <c r="X622" s="1">
        <v>295.592786255469</v>
      </c>
      <c r="Y622" s="3">
        <v>0.9339</v>
      </c>
      <c r="Z622" s="4">
        <v>103</v>
      </c>
      <c r="AA622" s="3">
        <v>675</v>
      </c>
      <c r="AB622" s="3">
        <v>146.196084</v>
      </c>
      <c r="AC622" s="3">
        <v>104.145608</v>
      </c>
      <c r="AD622" s="3">
        <v>42.050476</v>
      </c>
      <c r="AE622" s="4">
        <v>2.47668083471873</v>
      </c>
      <c r="AF622" s="3">
        <v>0.0063879960013156</v>
      </c>
      <c r="AG622" s="2">
        <v>110.290180961559</v>
      </c>
      <c r="AH622" s="5">
        <v>5</v>
      </c>
    </row>
    <row r="623" spans="1:34">
      <c r="A623" s="1">
        <v>553</v>
      </c>
      <c r="B623" s="2">
        <v>0.272424780143555</v>
      </c>
      <c r="C623" s="2">
        <v>675</v>
      </c>
      <c r="D623" s="2">
        <v>0.0662148864227841</v>
      </c>
      <c r="E623" s="2">
        <v>1300</v>
      </c>
      <c r="F623" s="2">
        <v>0.568715152307208</v>
      </c>
      <c r="G623" s="2">
        <v>519</v>
      </c>
      <c r="H623" s="2">
        <v>0.006144825603284</v>
      </c>
      <c r="I623" s="2">
        <v>0.165091788517839</v>
      </c>
      <c r="J623" s="2">
        <v>574</v>
      </c>
      <c r="K623" s="1">
        <v>-0.00279073023007499</v>
      </c>
      <c r="L623" s="1">
        <v>-0.12876600252318</v>
      </c>
      <c r="M623" s="2">
        <v>699</v>
      </c>
      <c r="N623" s="2">
        <v>0.0165069040268425</v>
      </c>
      <c r="O623" s="1">
        <v>0.490417157727808</v>
      </c>
      <c r="P623" s="2">
        <v>0.9368</v>
      </c>
      <c r="Q623" s="1">
        <v>276.5</v>
      </c>
      <c r="R623" s="2">
        <v>461</v>
      </c>
      <c r="S623" s="2">
        <v>76.388261</v>
      </c>
      <c r="T623" s="2">
        <v>21.467221</v>
      </c>
      <c r="U623" s="2">
        <v>54.92104</v>
      </c>
      <c r="V623" s="2">
        <v>0.390874262395614</v>
      </c>
      <c r="W623" s="2">
        <v>0.0122636644392258</v>
      </c>
      <c r="X623" s="1">
        <v>295.153714773698</v>
      </c>
      <c r="Y623" s="3">
        <v>0.9338</v>
      </c>
      <c r="Z623" s="4">
        <v>103.5</v>
      </c>
      <c r="AA623" s="3">
        <v>675</v>
      </c>
      <c r="AB623" s="3">
        <v>145.992654</v>
      </c>
      <c r="AC623" s="3">
        <v>104.072595</v>
      </c>
      <c r="AD623" s="3">
        <v>41.920059</v>
      </c>
      <c r="AE623" s="4">
        <v>2.48264428730885</v>
      </c>
      <c r="AF623" s="3">
        <v>0.0063962122368157</v>
      </c>
      <c r="AG623" s="2">
        <v>110.837438423645</v>
      </c>
      <c r="AH623" s="5">
        <v>5</v>
      </c>
    </row>
    <row r="624" spans="1:34">
      <c r="A624" s="1">
        <v>554</v>
      </c>
      <c r="B624" s="2">
        <v>0.273189175463947</v>
      </c>
      <c r="C624" s="2">
        <v>674</v>
      </c>
      <c r="D624" s="2">
        <v>0.0663894722724991</v>
      </c>
      <c r="E624" s="2">
        <v>1300</v>
      </c>
      <c r="F624" s="2">
        <v>0.569782194180813</v>
      </c>
      <c r="G624" s="2">
        <v>518</v>
      </c>
      <c r="H624" s="2">
        <v>0.00626741808581099</v>
      </c>
      <c r="I624" s="2">
        <v>0.165567118424652</v>
      </c>
      <c r="J624" s="2">
        <v>573</v>
      </c>
      <c r="K624" s="1">
        <v>-0.00281153495832451</v>
      </c>
      <c r="L624" s="1">
        <v>-0.128833876511241</v>
      </c>
      <c r="M624" s="2">
        <v>699</v>
      </c>
      <c r="N624" s="2">
        <v>0.016655989918645</v>
      </c>
      <c r="O624" s="1">
        <v>0.491073437506948</v>
      </c>
      <c r="P624" s="2">
        <v>0.9366</v>
      </c>
      <c r="Q624" s="1">
        <v>277</v>
      </c>
      <c r="R624" s="2">
        <v>461</v>
      </c>
      <c r="S624" s="2">
        <v>76.320235</v>
      </c>
      <c r="T624" s="2">
        <v>21.458293</v>
      </c>
      <c r="U624" s="2">
        <v>54.861942</v>
      </c>
      <c r="V624" s="2">
        <v>0.391132581489733</v>
      </c>
      <c r="W624" s="2">
        <v>0.0122719747914822</v>
      </c>
      <c r="X624" s="1">
        <v>295.750587230408</v>
      </c>
      <c r="Y624" s="3">
        <v>0.9336</v>
      </c>
      <c r="Z624" s="4">
        <v>103</v>
      </c>
      <c r="AA624" s="3">
        <v>674</v>
      </c>
      <c r="AB624" s="3">
        <v>145.841066</v>
      </c>
      <c r="AC624" s="3">
        <v>104.019089</v>
      </c>
      <c r="AD624" s="3">
        <v>41.821977</v>
      </c>
      <c r="AE624" s="4">
        <v>2.48718727476704</v>
      </c>
      <c r="AF624" s="3">
        <v>0.00640148913886847</v>
      </c>
      <c r="AG624" s="2">
        <v>110.325621251071</v>
      </c>
      <c r="AH624" s="5">
        <v>5</v>
      </c>
    </row>
    <row r="625" spans="1:34">
      <c r="A625" s="1">
        <v>553</v>
      </c>
      <c r="B625" s="2">
        <v>0.275846279176489</v>
      </c>
      <c r="C625" s="2">
        <v>674</v>
      </c>
      <c r="D625" s="2">
        <v>0.0678479020270656</v>
      </c>
      <c r="E625" s="2">
        <v>1300</v>
      </c>
      <c r="F625" s="2">
        <v>0.573885842533694</v>
      </c>
      <c r="G625" s="2">
        <v>519</v>
      </c>
      <c r="H625" s="2">
        <v>0.00625085507609599</v>
      </c>
      <c r="I625" s="2">
        <v>0.166707849250986</v>
      </c>
      <c r="J625" s="2">
        <v>572</v>
      </c>
      <c r="K625" s="1">
        <v>-0.0027940444766625</v>
      </c>
      <c r="L625" s="1">
        <v>-0.129170847075108</v>
      </c>
      <c r="M625" s="2">
        <v>699</v>
      </c>
      <c r="N625" s="2">
        <v>0.016834722780414</v>
      </c>
      <c r="O625" s="1">
        <v>0.493236220509504</v>
      </c>
      <c r="P625" s="2">
        <v>0.935065</v>
      </c>
      <c r="Q625" s="1">
        <v>276.5</v>
      </c>
      <c r="R625" s="2">
        <v>461</v>
      </c>
      <c r="S625" s="2">
        <v>76.107317</v>
      </c>
      <c r="T625" s="2">
        <v>21.421057</v>
      </c>
      <c r="U625" s="2">
        <v>54.68626</v>
      </c>
      <c r="V625" s="2">
        <v>0.391708209703863</v>
      </c>
      <c r="W625" s="2">
        <v>0.0122861380069409</v>
      </c>
      <c r="X625" s="1">
        <v>295.701368354072</v>
      </c>
      <c r="Y625" s="3">
        <v>0.9322</v>
      </c>
      <c r="Z625" s="4">
        <v>103.5</v>
      </c>
      <c r="AA625" s="3">
        <v>674</v>
      </c>
      <c r="AB625" s="3">
        <v>145.312055</v>
      </c>
      <c r="AC625" s="3">
        <v>103.742239</v>
      </c>
      <c r="AD625" s="3">
        <v>41.569816</v>
      </c>
      <c r="AE625" s="4">
        <v>2.49561458246532</v>
      </c>
      <c r="AF625" s="3">
        <v>0.00641515943050974</v>
      </c>
      <c r="AG625" s="2">
        <v>111.027676464278</v>
      </c>
      <c r="AH625" s="5">
        <v>5</v>
      </c>
    </row>
    <row r="626" spans="1:34">
      <c r="A626" s="1">
        <v>553</v>
      </c>
      <c r="B626" s="2">
        <v>0.277058773924861</v>
      </c>
      <c r="C626" s="2">
        <v>675</v>
      </c>
      <c r="D626" s="2">
        <v>0.0689194746422428</v>
      </c>
      <c r="E626" s="2">
        <v>1300</v>
      </c>
      <c r="F626" s="2">
        <v>0.575458914687492</v>
      </c>
      <c r="G626" s="2">
        <v>519</v>
      </c>
      <c r="H626" s="2">
        <v>0.00620602779708949</v>
      </c>
      <c r="I626" s="2">
        <v>0.166988022267517</v>
      </c>
      <c r="J626" s="2">
        <v>572</v>
      </c>
      <c r="K626" s="1">
        <v>-0.002801446157208</v>
      </c>
      <c r="L626" s="1">
        <v>-0.129012437893106</v>
      </c>
      <c r="M626" s="2">
        <v>699</v>
      </c>
      <c r="N626" s="2">
        <v>0.0168620898782435</v>
      </c>
      <c r="O626" s="1">
        <v>0.49338896674336</v>
      </c>
      <c r="P626" s="2">
        <v>0.9339</v>
      </c>
      <c r="Q626" s="1">
        <v>276.5</v>
      </c>
      <c r="R626" s="2">
        <v>460</v>
      </c>
      <c r="S626" s="2">
        <v>75.985921</v>
      </c>
      <c r="T626" s="2">
        <v>21.3896</v>
      </c>
      <c r="U626" s="2">
        <v>54.596321</v>
      </c>
      <c r="V626" s="2">
        <v>0.39177731407946</v>
      </c>
      <c r="W626" s="2">
        <v>0.0122904346977646</v>
      </c>
      <c r="X626" s="1">
        <v>296.07024306671</v>
      </c>
      <c r="Y626" s="3">
        <v>0.9311</v>
      </c>
      <c r="Z626" s="4">
        <v>103.5</v>
      </c>
      <c r="AA626" s="3">
        <v>674</v>
      </c>
      <c r="AB626" s="3">
        <v>145.049953</v>
      </c>
      <c r="AC626" s="3">
        <v>103.585177</v>
      </c>
      <c r="AD626" s="3">
        <v>41.464776</v>
      </c>
      <c r="AE626" s="4">
        <v>2.49814871784186</v>
      </c>
      <c r="AF626" s="3">
        <v>0.00641916788487343</v>
      </c>
      <c r="AG626" s="2">
        <v>111.158844377618</v>
      </c>
      <c r="AH626" s="5">
        <v>5</v>
      </c>
    </row>
    <row r="627" spans="1:34">
      <c r="A627" s="1">
        <v>554</v>
      </c>
      <c r="B627" s="2">
        <v>0.276793686825214</v>
      </c>
      <c r="C627" s="2">
        <v>675</v>
      </c>
      <c r="D627" s="2">
        <v>0.0698930782782841</v>
      </c>
      <c r="E627" s="2">
        <v>1300</v>
      </c>
      <c r="F627" s="2">
        <v>0.574286832914365</v>
      </c>
      <c r="G627" s="2">
        <v>518</v>
      </c>
      <c r="H627" s="2">
        <v>0.0061019206905045</v>
      </c>
      <c r="I627" s="2">
        <v>0.165936489312475</v>
      </c>
      <c r="J627" s="2">
        <v>569</v>
      </c>
      <c r="K627" s="1">
        <v>-0.00281072135330052</v>
      </c>
      <c r="L627" s="1">
        <v>-0.128017474480305</v>
      </c>
      <c r="M627" s="2">
        <v>699</v>
      </c>
      <c r="N627" s="2">
        <v>0.0167648449029355</v>
      </c>
      <c r="O627" s="1">
        <v>0.490691406147603</v>
      </c>
      <c r="P627" s="2">
        <v>0.9326</v>
      </c>
      <c r="Q627" s="1">
        <v>277</v>
      </c>
      <c r="R627" s="2">
        <v>460</v>
      </c>
      <c r="S627" s="2">
        <v>75.930073</v>
      </c>
      <c r="T627" s="2">
        <v>21.366253</v>
      </c>
      <c r="U627" s="2">
        <v>54.56382</v>
      </c>
      <c r="V627" s="2">
        <v>0.39158279240713</v>
      </c>
      <c r="W627" s="2">
        <v>0.0122823535280942</v>
      </c>
      <c r="X627" s="1">
        <v>297.019086425048</v>
      </c>
      <c r="Y627" s="3">
        <v>0.9301</v>
      </c>
      <c r="Z627" s="4">
        <v>103</v>
      </c>
      <c r="AA627" s="3">
        <v>674</v>
      </c>
      <c r="AB627" s="3">
        <v>145.012587</v>
      </c>
      <c r="AC627" s="3">
        <v>103.530429</v>
      </c>
      <c r="AD627" s="3">
        <v>41.482158</v>
      </c>
      <c r="AE627" s="4">
        <v>2.49578213843166</v>
      </c>
      <c r="AF627" s="3">
        <v>0.00641392598561117</v>
      </c>
      <c r="AG627" s="2">
        <v>110.74078056123</v>
      </c>
      <c r="AH627" s="5">
        <v>5</v>
      </c>
    </row>
    <row r="628" spans="1:34">
      <c r="A628" s="1">
        <v>554</v>
      </c>
      <c r="B628" s="2">
        <v>0.277888701949184</v>
      </c>
      <c r="C628" s="2">
        <v>674</v>
      </c>
      <c r="D628" s="2">
        <v>0.0713205333069962</v>
      </c>
      <c r="E628" s="2">
        <v>1300</v>
      </c>
      <c r="F628" s="2">
        <v>0.5747229669584</v>
      </c>
      <c r="G628" s="2">
        <v>520</v>
      </c>
      <c r="H628" s="2">
        <v>0.00618710760516999</v>
      </c>
      <c r="I628" s="2">
        <v>0.165641292873055</v>
      </c>
      <c r="J628" s="2">
        <v>569</v>
      </c>
      <c r="K628" s="1">
        <v>-0.00286458114808549</v>
      </c>
      <c r="L628" s="1">
        <v>-0.127715205450474</v>
      </c>
      <c r="M628" s="2">
        <v>699</v>
      </c>
      <c r="N628" s="2">
        <v>0.016744400840448</v>
      </c>
      <c r="O628" s="1">
        <v>0.48938990575905</v>
      </c>
      <c r="P628" s="2">
        <v>0.9313</v>
      </c>
      <c r="Q628" s="1">
        <v>277</v>
      </c>
      <c r="R628" s="2">
        <v>460</v>
      </c>
      <c r="S628" s="2">
        <v>75.793812</v>
      </c>
      <c r="T628" s="2">
        <v>21.328</v>
      </c>
      <c r="U628" s="2">
        <v>54.465812</v>
      </c>
      <c r="V628" s="2">
        <v>0.39158509194722</v>
      </c>
      <c r="W628" s="2">
        <v>0.0122872827665667</v>
      </c>
      <c r="X628" s="1">
        <v>297.433694835177</v>
      </c>
      <c r="Y628" s="3">
        <v>0.9287</v>
      </c>
      <c r="Z628" s="4">
        <v>103</v>
      </c>
      <c r="AA628" s="3">
        <v>674</v>
      </c>
      <c r="AB628" s="3">
        <v>144.781801</v>
      </c>
      <c r="AC628" s="3">
        <v>103.361489</v>
      </c>
      <c r="AD628" s="3">
        <v>41.420312</v>
      </c>
      <c r="AE628" s="4">
        <v>2.4954299957953</v>
      </c>
      <c r="AF628" s="3">
        <v>0.00641448022876853</v>
      </c>
      <c r="AG628" s="2">
        <v>110.907720469473</v>
      </c>
      <c r="AH628" s="5">
        <v>5</v>
      </c>
    </row>
    <row r="629" spans="1:34">
      <c r="A629" s="1">
        <v>553</v>
      </c>
      <c r="B629" s="2">
        <v>0.277583099844488</v>
      </c>
      <c r="C629" s="2">
        <v>674</v>
      </c>
      <c r="D629" s="2">
        <v>0.072427906602687</v>
      </c>
      <c r="E629" s="2">
        <v>1300</v>
      </c>
      <c r="F629" s="2">
        <v>0.572337557463346</v>
      </c>
      <c r="G629" s="2">
        <v>518</v>
      </c>
      <c r="H629" s="2">
        <v>0.006137663452584</v>
      </c>
      <c r="I629" s="2">
        <v>0.164314879002416</v>
      </c>
      <c r="J629" s="2">
        <v>569</v>
      </c>
      <c r="K629" s="1">
        <v>-0.00278579014640151</v>
      </c>
      <c r="L629" s="1">
        <v>-0.126724925175108</v>
      </c>
      <c r="M629" s="2">
        <v>699</v>
      </c>
      <c r="N629" s="2">
        <v>0.0165747355306745</v>
      </c>
      <c r="O629" s="1">
        <v>0.485847828241538</v>
      </c>
      <c r="P629" s="2">
        <v>0.9298</v>
      </c>
      <c r="Q629" s="1">
        <v>276.5</v>
      </c>
      <c r="R629" s="2">
        <v>460</v>
      </c>
      <c r="S629" s="2">
        <v>75.72522</v>
      </c>
      <c r="T629" s="2">
        <v>21.295158</v>
      </c>
      <c r="U629" s="2">
        <v>54.430062</v>
      </c>
      <c r="V629" s="2">
        <v>0.391238907646293</v>
      </c>
      <c r="W629" s="2">
        <v>0.0122786041427149</v>
      </c>
      <c r="X629" s="1">
        <v>297.375779737578</v>
      </c>
      <c r="Y629" s="3">
        <v>0.927572</v>
      </c>
      <c r="Z629" s="4">
        <v>103.5</v>
      </c>
      <c r="AA629" s="3">
        <v>674</v>
      </c>
      <c r="AB629" s="3">
        <v>144.778687</v>
      </c>
      <c r="AC629" s="3">
        <v>103.305243</v>
      </c>
      <c r="AD629" s="3">
        <v>41.473444</v>
      </c>
      <c r="AE629" s="4">
        <v>2.49087688497729</v>
      </c>
      <c r="AF629" s="3">
        <v>0.00640682699381021</v>
      </c>
      <c r="AG629" s="2">
        <v>111.581634633214</v>
      </c>
      <c r="AH629" s="5">
        <v>5</v>
      </c>
    </row>
    <row r="630" spans="1:34">
      <c r="A630" s="1">
        <v>554</v>
      </c>
      <c r="B630" s="2">
        <v>0.276954861878628</v>
      </c>
      <c r="C630" s="2">
        <v>675</v>
      </c>
      <c r="D630" s="2">
        <v>0.0732411810461936</v>
      </c>
      <c r="E630" s="2">
        <v>1300</v>
      </c>
      <c r="F630" s="2">
        <v>0.569854802201758</v>
      </c>
      <c r="G630" s="2">
        <v>517</v>
      </c>
      <c r="H630" s="2">
        <v>0.00601081448090951</v>
      </c>
      <c r="I630" s="2">
        <v>0.16292729055853</v>
      </c>
      <c r="J630" s="2">
        <v>573</v>
      </c>
      <c r="K630" s="1">
        <v>-0.0027221986988125</v>
      </c>
      <c r="L630" s="1">
        <v>-0.125705858055256</v>
      </c>
      <c r="M630" s="2">
        <v>699</v>
      </c>
      <c r="N630" s="2">
        <v>0.0164833812974965</v>
      </c>
      <c r="O630" s="1">
        <v>0.482186452444592</v>
      </c>
      <c r="P630" s="2">
        <v>0.928765</v>
      </c>
      <c r="Q630" s="1">
        <v>277</v>
      </c>
      <c r="R630" s="2">
        <v>460</v>
      </c>
      <c r="S630" s="2">
        <v>75.693652</v>
      </c>
      <c r="T630" s="2">
        <v>21.273569</v>
      </c>
      <c r="U630" s="2">
        <v>54.420083</v>
      </c>
      <c r="V630" s="2">
        <v>0.390913938885393</v>
      </c>
      <c r="W630" s="2">
        <v>0.0122700513908353</v>
      </c>
      <c r="X630" s="1">
        <v>298.24551958784</v>
      </c>
      <c r="Y630" s="3">
        <v>0.9268</v>
      </c>
      <c r="Z630" s="4">
        <v>103</v>
      </c>
      <c r="AA630" s="3">
        <v>675</v>
      </c>
      <c r="AB630" s="3">
        <v>144.835755</v>
      </c>
      <c r="AC630" s="3">
        <v>103.285158</v>
      </c>
      <c r="AD630" s="3">
        <v>41.550597</v>
      </c>
      <c r="AE630" s="4">
        <v>2.48576832722765</v>
      </c>
      <c r="AF630" s="3">
        <v>0.00639897240843602</v>
      </c>
      <c r="AG630" s="2">
        <v>111.135088476478</v>
      </c>
      <c r="AH630" s="5">
        <v>5</v>
      </c>
    </row>
    <row r="631" spans="1:34">
      <c r="A631" s="1">
        <v>553</v>
      </c>
      <c r="B631" s="2">
        <v>0.275900927588411</v>
      </c>
      <c r="C631" s="2">
        <v>675</v>
      </c>
      <c r="D631" s="2">
        <v>0.0738982255538782</v>
      </c>
      <c r="E631" s="2">
        <v>1300</v>
      </c>
      <c r="F631" s="2">
        <v>0.565871772051706</v>
      </c>
      <c r="G631" s="2">
        <v>517</v>
      </c>
      <c r="H631" s="2">
        <v>0.00592982271272051</v>
      </c>
      <c r="I631" s="2">
        <v>0.161523847252069</v>
      </c>
      <c r="J631" s="2">
        <v>572</v>
      </c>
      <c r="K631" s="1">
        <v>-0.0027831767634505</v>
      </c>
      <c r="L631" s="1">
        <v>-0.124569582213391</v>
      </c>
      <c r="M631" s="2">
        <v>699</v>
      </c>
      <c r="N631" s="2">
        <v>0.016319483615155</v>
      </c>
      <c r="O631" s="1">
        <v>0.477883889057081</v>
      </c>
      <c r="P631" s="2">
        <v>0.9279</v>
      </c>
      <c r="Q631" s="1">
        <v>276.5</v>
      </c>
      <c r="R631" s="2">
        <v>460</v>
      </c>
      <c r="S631" s="2">
        <v>75.680289</v>
      </c>
      <c r="T631" s="2">
        <v>21.251768</v>
      </c>
      <c r="U631" s="2">
        <v>54.428521</v>
      </c>
      <c r="V631" s="2">
        <v>0.390452792204293</v>
      </c>
      <c r="W631" s="2">
        <v>0.0122607882747382</v>
      </c>
      <c r="X631" s="1">
        <v>297.984696626792</v>
      </c>
      <c r="Y631" s="3">
        <v>0.9261</v>
      </c>
      <c r="Z631" s="4">
        <v>103.5</v>
      </c>
      <c r="AA631" s="3">
        <v>674</v>
      </c>
      <c r="AB631" s="3">
        <v>144.974016</v>
      </c>
      <c r="AC631" s="3">
        <v>103.308458</v>
      </c>
      <c r="AD631" s="3">
        <v>41.665558</v>
      </c>
      <c r="AE631" s="4">
        <v>2.47946896571024</v>
      </c>
      <c r="AF631" s="3">
        <v>0.00638804128872308</v>
      </c>
      <c r="AG631" s="2">
        <v>111.75898931001</v>
      </c>
      <c r="AH631" s="5">
        <v>5</v>
      </c>
    </row>
    <row r="632" spans="1:34">
      <c r="A632" s="1">
        <v>553</v>
      </c>
      <c r="B632" s="2">
        <v>0.244153691447967</v>
      </c>
      <c r="C632" s="2">
        <v>675</v>
      </c>
      <c r="D632" s="2">
        <v>0.0617186202230007</v>
      </c>
      <c r="E632" s="2">
        <v>1300</v>
      </c>
      <c r="F632" s="2">
        <v>0.559109665417469</v>
      </c>
      <c r="G632" s="2">
        <v>519</v>
      </c>
      <c r="H632" s="2">
        <v>0.00555626104623649</v>
      </c>
      <c r="I632" s="2">
        <v>0.140572894743124</v>
      </c>
      <c r="J632" s="2">
        <v>572</v>
      </c>
      <c r="K632" s="1">
        <v>-0.00278394546274199</v>
      </c>
      <c r="L632" s="1">
        <v>-0.118574757125308</v>
      </c>
      <c r="M632" s="2">
        <v>699</v>
      </c>
      <c r="N632" s="2">
        <v>0.0151016269885645</v>
      </c>
      <c r="O632" s="1">
        <v>0.485583505842678</v>
      </c>
      <c r="P632" s="2">
        <v>0.9393</v>
      </c>
      <c r="Q632" s="1">
        <v>276.5</v>
      </c>
      <c r="R632" s="2">
        <v>461</v>
      </c>
      <c r="S632" s="2">
        <v>77.773963</v>
      </c>
      <c r="T632" s="2">
        <v>21.53167</v>
      </c>
      <c r="U632" s="2">
        <v>56.242293</v>
      </c>
      <c r="V632" s="2">
        <v>0.382837698313616</v>
      </c>
      <c r="W632" s="2">
        <v>0.0120773066430985</v>
      </c>
      <c r="X632" s="1">
        <v>294.368146492069</v>
      </c>
      <c r="Y632" s="3">
        <v>0.9383</v>
      </c>
      <c r="Z632" s="4">
        <v>103.5</v>
      </c>
      <c r="AA632" s="3">
        <v>675</v>
      </c>
      <c r="AB632" s="3">
        <v>149.975773</v>
      </c>
      <c r="AC632" s="3">
        <v>106.592863</v>
      </c>
      <c r="AD632" s="3">
        <v>43.38291</v>
      </c>
      <c r="AE632" s="4">
        <v>2.45702427522727</v>
      </c>
      <c r="AF632" s="3">
        <v>0.00625634381627758</v>
      </c>
      <c r="AG632" s="2">
        <v>110.305872322285</v>
      </c>
      <c r="AH632" s="5">
        <v>5</v>
      </c>
    </row>
    <row r="633" spans="1:34">
      <c r="A633" s="1">
        <v>554</v>
      </c>
      <c r="B633" s="2">
        <v>0.244912432381085</v>
      </c>
      <c r="C633" s="2">
        <v>674</v>
      </c>
      <c r="D633" s="2">
        <v>0.0615401203559284</v>
      </c>
      <c r="E633" s="2">
        <v>1300</v>
      </c>
      <c r="F633" s="2">
        <v>0.560126819013601</v>
      </c>
      <c r="G633" s="2">
        <v>520</v>
      </c>
      <c r="H633" s="2">
        <v>0.00560160037082499</v>
      </c>
      <c r="I633" s="2">
        <v>0.141263274822276</v>
      </c>
      <c r="J633" s="2">
        <v>571</v>
      </c>
      <c r="K633" s="1">
        <v>-0.00278691590399201</v>
      </c>
      <c r="L633" s="1">
        <v>-0.11915794506186</v>
      </c>
      <c r="M633" s="2">
        <v>700</v>
      </c>
      <c r="N633" s="2">
        <v>0.015155481349831</v>
      </c>
      <c r="O633" s="1">
        <v>0.486329748841542</v>
      </c>
      <c r="P633" s="2">
        <v>0.9393</v>
      </c>
      <c r="Q633" s="1">
        <v>277</v>
      </c>
      <c r="R633" s="2">
        <v>476</v>
      </c>
      <c r="S633" s="2">
        <v>77.73806</v>
      </c>
      <c r="T633" s="2">
        <v>21.531204</v>
      </c>
      <c r="U633" s="2">
        <v>56.206856</v>
      </c>
      <c r="V633" s="2">
        <v>0.383070776988487</v>
      </c>
      <c r="W633" s="2">
        <v>0.012082884496989</v>
      </c>
      <c r="X633" s="1">
        <v>294.900457787714</v>
      </c>
      <c r="Y633" s="3">
        <v>0.9385</v>
      </c>
      <c r="Z633" s="4">
        <v>103</v>
      </c>
      <c r="AA633" s="3">
        <v>674</v>
      </c>
      <c r="AB633" s="3">
        <v>149.90074</v>
      </c>
      <c r="AC633" s="3">
        <v>106.541731</v>
      </c>
      <c r="AD633" s="3">
        <v>43.359009</v>
      </c>
      <c r="AE633" s="4">
        <v>2.45719940232029</v>
      </c>
      <c r="AF633" s="3">
        <v>0.00626080965310778</v>
      </c>
      <c r="AG633" s="2">
        <v>109.749600426212</v>
      </c>
      <c r="AH633" s="5">
        <v>5</v>
      </c>
    </row>
    <row r="634" spans="1:34">
      <c r="A634" s="1">
        <v>554</v>
      </c>
      <c r="B634" s="2">
        <v>0.246049787110378</v>
      </c>
      <c r="C634" s="2">
        <v>675</v>
      </c>
      <c r="D634" s="2">
        <v>0.0616894848762882</v>
      </c>
      <c r="E634" s="2">
        <v>1300</v>
      </c>
      <c r="F634" s="2">
        <v>0.562232604536037</v>
      </c>
      <c r="G634" s="2">
        <v>520</v>
      </c>
      <c r="H634" s="2">
        <v>0.0055322120482775</v>
      </c>
      <c r="I634" s="2">
        <v>0.142186650211086</v>
      </c>
      <c r="J634" s="2">
        <v>573</v>
      </c>
      <c r="K634" s="1">
        <v>-0.002735665918231</v>
      </c>
      <c r="L634" s="1">
        <v>-0.119576422415823</v>
      </c>
      <c r="M634" s="2">
        <v>699</v>
      </c>
      <c r="N634" s="2">
        <v>0.015339915949101</v>
      </c>
      <c r="O634" s="1">
        <v>0.487713581363119</v>
      </c>
      <c r="P634" s="2">
        <v>0.9392</v>
      </c>
      <c r="Q634" s="1">
        <v>277</v>
      </c>
      <c r="R634" s="2">
        <v>476</v>
      </c>
      <c r="S634" s="2">
        <v>77.681844</v>
      </c>
      <c r="T634" s="2">
        <v>21.527096</v>
      </c>
      <c r="U634" s="2">
        <v>56.154748</v>
      </c>
      <c r="V634" s="2">
        <v>0.38335308708001</v>
      </c>
      <c r="W634" s="2">
        <v>0.0120903412128064</v>
      </c>
      <c r="X634" s="1">
        <v>294.931856899489</v>
      </c>
      <c r="Y634" s="3">
        <v>0.9383</v>
      </c>
      <c r="Z634" s="4">
        <v>103</v>
      </c>
      <c r="AA634" s="3">
        <v>675</v>
      </c>
      <c r="AB634" s="3">
        <v>149.71333</v>
      </c>
      <c r="AC634" s="3">
        <v>106.45644</v>
      </c>
      <c r="AD634" s="3">
        <v>43.25689</v>
      </c>
      <c r="AE634" s="4">
        <v>2.4610285205432</v>
      </c>
      <c r="AF634" s="3">
        <v>0.00626731100029637</v>
      </c>
      <c r="AG634" s="2">
        <v>109.772993712032</v>
      </c>
      <c r="AH634" s="5">
        <v>5</v>
      </c>
    </row>
    <row r="635" spans="1:34">
      <c r="A635" s="1">
        <v>553</v>
      </c>
      <c r="B635" s="2">
        <v>0.247083619865065</v>
      </c>
      <c r="C635" s="2">
        <v>674</v>
      </c>
      <c r="D635" s="2">
        <v>0.0621339365025965</v>
      </c>
      <c r="E635" s="2">
        <v>1300</v>
      </c>
      <c r="F635" s="2">
        <v>0.56412084092074</v>
      </c>
      <c r="G635" s="2">
        <v>520</v>
      </c>
      <c r="H635" s="2">
        <v>0.00559223243050501</v>
      </c>
      <c r="I635" s="2">
        <v>0.143336469957135</v>
      </c>
      <c r="J635" s="2">
        <v>571</v>
      </c>
      <c r="K635" s="1">
        <v>-0.0027432772648175</v>
      </c>
      <c r="L635" s="1">
        <v>-0.120020000617388</v>
      </c>
      <c r="M635" s="2">
        <v>700</v>
      </c>
      <c r="N635" s="2">
        <v>0.0154605466466175</v>
      </c>
      <c r="O635" s="1">
        <v>0.48903730870361</v>
      </c>
      <c r="P635" s="2">
        <v>0.939</v>
      </c>
      <c r="Q635" s="1">
        <v>276.5</v>
      </c>
      <c r="R635" s="2">
        <v>479</v>
      </c>
      <c r="S635" s="2">
        <v>77.621062</v>
      </c>
      <c r="T635" s="2">
        <v>21.52512</v>
      </c>
      <c r="U635" s="2">
        <v>56.095942</v>
      </c>
      <c r="V635" s="2">
        <v>0.383719735021118</v>
      </c>
      <c r="W635" s="2">
        <v>0.0120972320631222</v>
      </c>
      <c r="X635" s="1">
        <v>294.462193823216</v>
      </c>
      <c r="Y635" s="3">
        <v>0.9379</v>
      </c>
      <c r="Z635" s="4">
        <v>103.5</v>
      </c>
      <c r="AA635" s="3">
        <v>674</v>
      </c>
      <c r="AB635" s="3">
        <v>149.475617</v>
      </c>
      <c r="AC635" s="3">
        <v>106.368194</v>
      </c>
      <c r="AD635" s="3">
        <v>43.107423</v>
      </c>
      <c r="AE635" s="4">
        <v>2.46751456239915</v>
      </c>
      <c r="AF635" s="3">
        <v>0.00627460196401129</v>
      </c>
      <c r="AG635" s="2">
        <v>110.352916089135</v>
      </c>
      <c r="AH635" s="5">
        <v>5</v>
      </c>
    </row>
    <row r="636" spans="1:34">
      <c r="A636" s="1">
        <v>553</v>
      </c>
      <c r="B636" s="2">
        <v>0.248016589520492</v>
      </c>
      <c r="C636" s="2">
        <v>675</v>
      </c>
      <c r="D636" s="2">
        <v>0.0624139684777004</v>
      </c>
      <c r="E636" s="2">
        <v>1300</v>
      </c>
      <c r="F636" s="2">
        <v>0.565664019283762</v>
      </c>
      <c r="G636" s="2">
        <v>520</v>
      </c>
      <c r="H636" s="2">
        <v>0.005565987443384</v>
      </c>
      <c r="I636" s="2">
        <v>0.143826033213218</v>
      </c>
      <c r="J636" s="2">
        <v>573</v>
      </c>
      <c r="K636" s="1">
        <v>-0.00276692023048</v>
      </c>
      <c r="L636" s="1">
        <v>-0.120335196557093</v>
      </c>
      <c r="M636" s="2">
        <v>700</v>
      </c>
      <c r="N636" s="2">
        <v>0.015602124032182</v>
      </c>
      <c r="O636" s="1">
        <v>0.490140227817218</v>
      </c>
      <c r="P636" s="2">
        <v>0.9385</v>
      </c>
      <c r="Q636" s="1">
        <v>276.5</v>
      </c>
      <c r="R636" s="2">
        <v>476</v>
      </c>
      <c r="S636" s="2">
        <v>77.553117</v>
      </c>
      <c r="T636" s="2">
        <v>21.516682</v>
      </c>
      <c r="U636" s="2">
        <v>56.036435</v>
      </c>
      <c r="V636" s="2">
        <v>0.38397663948465</v>
      </c>
      <c r="W636" s="2">
        <v>0.0121013833654165</v>
      </c>
      <c r="X636" s="1">
        <v>294.619072988812</v>
      </c>
      <c r="Y636" s="3">
        <v>0.9376</v>
      </c>
      <c r="Z636" s="4">
        <v>103.5</v>
      </c>
      <c r="AA636" s="3">
        <v>674</v>
      </c>
      <c r="AB636" s="3">
        <v>149.261692</v>
      </c>
      <c r="AC636" s="3">
        <v>106.287092</v>
      </c>
      <c r="AD636" s="3">
        <v>42.9746</v>
      </c>
      <c r="AE636" s="4">
        <v>2.47325378246685</v>
      </c>
      <c r="AF636" s="3">
        <v>0.00628158496287179</v>
      </c>
      <c r="AG636" s="2">
        <v>110.388225255973</v>
      </c>
      <c r="AH636" s="5">
        <v>5</v>
      </c>
    </row>
    <row r="637" spans="1:34">
      <c r="A637" s="1">
        <v>553</v>
      </c>
      <c r="B637" s="2">
        <v>0.248611535391949</v>
      </c>
      <c r="C637" s="2">
        <v>675</v>
      </c>
      <c r="D637" s="2">
        <v>0.0626547293739693</v>
      </c>
      <c r="E637" s="2">
        <v>1300</v>
      </c>
      <c r="F637" s="2">
        <v>0.565930797222956</v>
      </c>
      <c r="G637" s="2">
        <v>520</v>
      </c>
      <c r="H637" s="2">
        <v>0.00562478164784651</v>
      </c>
      <c r="I637" s="2">
        <v>0.144436362777644</v>
      </c>
      <c r="J637" s="2">
        <v>574</v>
      </c>
      <c r="K637" s="1">
        <v>-0.0027787745208195</v>
      </c>
      <c r="L637" s="1">
        <v>-0.120405877744568</v>
      </c>
      <c r="M637" s="2">
        <v>700</v>
      </c>
      <c r="N637" s="2">
        <v>0.01570192878547</v>
      </c>
      <c r="O637" s="1">
        <v>0.49031251070094</v>
      </c>
      <c r="P637" s="2">
        <v>0.9383</v>
      </c>
      <c r="Q637" s="1">
        <v>276.5</v>
      </c>
      <c r="R637" s="2">
        <v>476</v>
      </c>
      <c r="S637" s="2">
        <v>77.506531</v>
      </c>
      <c r="T637" s="2">
        <v>21.509605</v>
      </c>
      <c r="U637" s="2">
        <v>55.996926</v>
      </c>
      <c r="V637" s="2">
        <v>0.384121174794488</v>
      </c>
      <c r="W637" s="2">
        <v>0.0121060765834043</v>
      </c>
      <c r="X637" s="1">
        <v>294.681871469679</v>
      </c>
      <c r="Y637" s="3">
        <v>0.9373</v>
      </c>
      <c r="Z637" s="4">
        <v>103.5</v>
      </c>
      <c r="AA637" s="3">
        <v>674</v>
      </c>
      <c r="AB637" s="3">
        <v>149.125715</v>
      </c>
      <c r="AC637" s="3">
        <v>106.232393</v>
      </c>
      <c r="AD637" s="3">
        <v>42.893322</v>
      </c>
      <c r="AE637" s="4">
        <v>2.47666508553476</v>
      </c>
      <c r="AF637" s="3">
        <v>0.00628530096234576</v>
      </c>
      <c r="AG637" s="2">
        <v>110.423557025499</v>
      </c>
      <c r="AH637" s="5">
        <v>5</v>
      </c>
    </row>
    <row r="638" spans="1:34">
      <c r="A638" s="1">
        <v>553</v>
      </c>
      <c r="B638" s="2">
        <v>0.249638281977222</v>
      </c>
      <c r="C638" s="2">
        <v>675</v>
      </c>
      <c r="D638" s="2">
        <v>0.063163314639595</v>
      </c>
      <c r="E638" s="2">
        <v>1300</v>
      </c>
      <c r="F638" s="2">
        <v>0.567876780056478</v>
      </c>
      <c r="G638" s="2">
        <v>520</v>
      </c>
      <c r="H638" s="2">
        <v>0.005663777747522</v>
      </c>
      <c r="I638" s="2">
        <v>0.144648843349604</v>
      </c>
      <c r="J638" s="2">
        <v>571</v>
      </c>
      <c r="K638" s="1">
        <v>-0.00280468073793599</v>
      </c>
      <c r="L638" s="1">
        <v>-0.12051484641371</v>
      </c>
      <c r="M638" s="2">
        <v>700</v>
      </c>
      <c r="N638" s="2">
        <v>0.0158358970617965</v>
      </c>
      <c r="O638" s="1">
        <v>0.491489118823921</v>
      </c>
      <c r="P638" s="2">
        <v>0.9376</v>
      </c>
      <c r="Q638" s="1">
        <v>276.5</v>
      </c>
      <c r="R638" s="2">
        <v>465</v>
      </c>
      <c r="S638" s="2">
        <v>77.429253</v>
      </c>
      <c r="T638" s="2">
        <v>21.495849</v>
      </c>
      <c r="U638" s="2">
        <v>55.933404</v>
      </c>
      <c r="V638" s="2">
        <v>0.384311475124954</v>
      </c>
      <c r="W638" s="2">
        <v>0.0121091185007299</v>
      </c>
      <c r="X638" s="1">
        <v>294.901877133106</v>
      </c>
      <c r="Y638" s="3">
        <v>0.936837</v>
      </c>
      <c r="Z638" s="4">
        <v>103.5</v>
      </c>
      <c r="AA638" s="3">
        <v>675</v>
      </c>
      <c r="AB638" s="3">
        <v>148.904312</v>
      </c>
      <c r="AC638" s="3">
        <v>106.123701</v>
      </c>
      <c r="AD638" s="3">
        <v>42.780611</v>
      </c>
      <c r="AE638" s="4">
        <v>2.48064949329499</v>
      </c>
      <c r="AF638" s="3">
        <v>0.00629153707785171</v>
      </c>
      <c r="AG638" s="2">
        <v>110.478130133631</v>
      </c>
      <c r="AH638" s="5">
        <v>5</v>
      </c>
    </row>
    <row r="639" spans="1:34">
      <c r="A639" s="1">
        <v>553</v>
      </c>
      <c r="B639" s="2">
        <v>0.250497625146522</v>
      </c>
      <c r="C639" s="2">
        <v>675</v>
      </c>
      <c r="D639" s="2">
        <v>0.0641147536729856</v>
      </c>
      <c r="E639" s="2">
        <v>1300</v>
      </c>
      <c r="F639" s="2">
        <v>0.568084691269547</v>
      </c>
      <c r="G639" s="2">
        <v>520</v>
      </c>
      <c r="H639" s="2">
        <v>0.00559557804475599</v>
      </c>
      <c r="I639" s="2">
        <v>0.144687870725698</v>
      </c>
      <c r="J639" s="2">
        <v>573</v>
      </c>
      <c r="K639" s="1">
        <v>-0.00279344376650299</v>
      </c>
      <c r="L639" s="1">
        <v>-0.120301586496151</v>
      </c>
      <c r="M639" s="2">
        <v>700</v>
      </c>
      <c r="N639" s="2">
        <v>0.015796178204086</v>
      </c>
      <c r="O639" s="1">
        <v>0.490917005973744</v>
      </c>
      <c r="P639" s="2">
        <v>0.9367</v>
      </c>
      <c r="Q639" s="1">
        <v>276.5</v>
      </c>
      <c r="R639" s="2">
        <v>461</v>
      </c>
      <c r="S639" s="2">
        <v>77.337742</v>
      </c>
      <c r="T639" s="2">
        <v>21.473054</v>
      </c>
      <c r="U639" s="2">
        <v>55.864688</v>
      </c>
      <c r="V639" s="2">
        <v>0.384376155470518</v>
      </c>
      <c r="W639" s="2">
        <v>0.0121118095224451</v>
      </c>
      <c r="X639" s="1">
        <v>295.185224725099</v>
      </c>
      <c r="Y639" s="3">
        <v>0.9359</v>
      </c>
      <c r="Z639" s="4">
        <v>103.5</v>
      </c>
      <c r="AA639" s="3">
        <v>675</v>
      </c>
      <c r="AB639" s="3">
        <v>148.719025</v>
      </c>
      <c r="AC639" s="3">
        <v>106.005583</v>
      </c>
      <c r="AD639" s="3">
        <v>42.713442</v>
      </c>
      <c r="AE639" s="4">
        <v>2.4817850783367</v>
      </c>
      <c r="AF639" s="3">
        <v>0.00629307514623633</v>
      </c>
      <c r="AG639" s="2">
        <v>110.588738113046</v>
      </c>
      <c r="AH639" s="5">
        <v>5</v>
      </c>
    </row>
    <row r="640" spans="1:34">
      <c r="A640" s="1">
        <v>554</v>
      </c>
      <c r="B640" s="2">
        <v>0.251272157585782</v>
      </c>
      <c r="C640" s="2">
        <v>674</v>
      </c>
      <c r="D640" s="2">
        <v>0.0651076138867633</v>
      </c>
      <c r="E640" s="2">
        <v>1300</v>
      </c>
      <c r="F640" s="2">
        <v>0.56908175313931</v>
      </c>
      <c r="G640" s="2">
        <v>520</v>
      </c>
      <c r="H640" s="2">
        <v>0.005565377306637</v>
      </c>
      <c r="I640" s="2">
        <v>0.144716040815315</v>
      </c>
      <c r="J640" s="2">
        <v>571</v>
      </c>
      <c r="K640" s="1">
        <v>-0.00279543875513251</v>
      </c>
      <c r="L640" s="1">
        <v>-0.120052837037831</v>
      </c>
      <c r="M640" s="2">
        <v>700</v>
      </c>
      <c r="N640" s="2">
        <v>0.01580113328931</v>
      </c>
      <c r="O640" s="1">
        <v>0.49051033853397</v>
      </c>
      <c r="P640" s="2">
        <v>0.9359</v>
      </c>
      <c r="Q640" s="1">
        <v>277</v>
      </c>
      <c r="R640" s="2">
        <v>478</v>
      </c>
      <c r="S640" s="2">
        <v>77.254669</v>
      </c>
      <c r="T640" s="2">
        <v>21.450721</v>
      </c>
      <c r="U640" s="2">
        <v>55.803948</v>
      </c>
      <c r="V640" s="2">
        <v>0.384394326365583</v>
      </c>
      <c r="W640" s="2">
        <v>0.0121144781553591</v>
      </c>
      <c r="X640" s="1">
        <v>295.971791858104</v>
      </c>
      <c r="Y640" s="3">
        <v>0.9349</v>
      </c>
      <c r="Z640" s="4">
        <v>103</v>
      </c>
      <c r="AA640" s="3">
        <v>674</v>
      </c>
      <c r="AB640" s="3">
        <v>148.536234</v>
      </c>
      <c r="AC640" s="3">
        <v>105.886531</v>
      </c>
      <c r="AD640" s="3">
        <v>42.649703</v>
      </c>
      <c r="AE640" s="4">
        <v>2.48270265797631</v>
      </c>
      <c r="AF640" s="3">
        <v>0.00629408713836113</v>
      </c>
      <c r="AG640" s="2">
        <v>110.17221093165</v>
      </c>
      <c r="AH640" s="5">
        <v>5</v>
      </c>
    </row>
    <row r="641" spans="1:34">
      <c r="A641" s="1">
        <v>553</v>
      </c>
      <c r="B641" s="2">
        <v>0.25186446375026</v>
      </c>
      <c r="C641" s="2">
        <v>675</v>
      </c>
      <c r="D641" s="2">
        <v>0.0660907104428951</v>
      </c>
      <c r="E641" s="2">
        <v>1300</v>
      </c>
      <c r="F641" s="2">
        <v>0.568851144285071</v>
      </c>
      <c r="G641" s="2">
        <v>518</v>
      </c>
      <c r="H641" s="2">
        <v>0.00550166184603951</v>
      </c>
      <c r="I641" s="2">
        <v>0.144102946558512</v>
      </c>
      <c r="J641" s="2">
        <v>572</v>
      </c>
      <c r="K641" s="1">
        <v>-0.002782627418006</v>
      </c>
      <c r="L641" s="1">
        <v>-0.119534487995546</v>
      </c>
      <c r="M641" s="2">
        <v>700</v>
      </c>
      <c r="N641" s="2">
        <v>0.0157706385376915</v>
      </c>
      <c r="O641" s="1">
        <v>0.489142504876593</v>
      </c>
      <c r="P641" s="2">
        <v>0.9348</v>
      </c>
      <c r="Q641" s="1">
        <v>276.5</v>
      </c>
      <c r="R641" s="2">
        <v>476</v>
      </c>
      <c r="S641" s="2">
        <v>77.173024</v>
      </c>
      <c r="T641" s="2">
        <v>21.4251</v>
      </c>
      <c r="U641" s="2">
        <v>55.747924</v>
      </c>
      <c r="V641" s="2">
        <v>0.384321037676668</v>
      </c>
      <c r="W641" s="2">
        <v>0.0121130409506825</v>
      </c>
      <c r="X641" s="1">
        <v>295.785194694052</v>
      </c>
      <c r="Y641" s="3">
        <v>0.9339</v>
      </c>
      <c r="Z641" s="4">
        <v>103.5</v>
      </c>
      <c r="AA641" s="3">
        <v>674</v>
      </c>
      <c r="AB641" s="3">
        <v>148.405894</v>
      </c>
      <c r="AC641" s="3">
        <v>105.781336</v>
      </c>
      <c r="AD641" s="3">
        <v>42.624558</v>
      </c>
      <c r="AE641" s="4">
        <v>2.4816993058321</v>
      </c>
      <c r="AF641" s="3">
        <v>0.00629287675056895</v>
      </c>
      <c r="AG641" s="2">
        <v>110.825570189528</v>
      </c>
      <c r="AH641" s="5">
        <v>5</v>
      </c>
    </row>
    <row r="642" spans="1:34">
      <c r="A642" s="1">
        <v>551</v>
      </c>
      <c r="B642" s="2">
        <v>0.216158388565057</v>
      </c>
      <c r="C642" s="2">
        <v>672</v>
      </c>
      <c r="D642" s="2">
        <v>0.0450735261949317</v>
      </c>
      <c r="E642" s="2">
        <v>1189</v>
      </c>
      <c r="F642" s="2">
        <v>0.546893730086949</v>
      </c>
      <c r="G642" s="2">
        <v>520</v>
      </c>
      <c r="H642" s="2">
        <v>0.00575068600574399</v>
      </c>
      <c r="I642" s="2">
        <v>0.13780929523896</v>
      </c>
      <c r="J642" s="2">
        <v>569</v>
      </c>
      <c r="K642" s="1">
        <v>-0.0031778487107935</v>
      </c>
      <c r="L642" s="1">
        <v>-0.124077094624378</v>
      </c>
      <c r="M642" s="2">
        <v>701</v>
      </c>
      <c r="N642" s="2">
        <v>0.0143194728581495</v>
      </c>
      <c r="O642" s="1">
        <v>0.497986091799405</v>
      </c>
      <c r="P642" s="2">
        <v>0.9506</v>
      </c>
      <c r="Q642" s="1">
        <v>275.5</v>
      </c>
      <c r="R642" s="2">
        <v>472</v>
      </c>
      <c r="S642" s="2">
        <v>79.062911</v>
      </c>
      <c r="T642" s="2">
        <v>21.804084</v>
      </c>
      <c r="U642" s="2">
        <v>57.258827</v>
      </c>
      <c r="V642" s="2">
        <v>0.380798649612574</v>
      </c>
      <c r="W642" s="2">
        <v>0.0120233367071445</v>
      </c>
      <c r="X642" s="1">
        <v>289.816957710919</v>
      </c>
      <c r="Y642" s="3">
        <v>0.9549</v>
      </c>
      <c r="Z642" s="4">
        <v>104.5</v>
      </c>
      <c r="AA642" s="3">
        <v>672</v>
      </c>
      <c r="AB642" s="3">
        <v>156.052226</v>
      </c>
      <c r="AC642" s="3">
        <v>110.965629</v>
      </c>
      <c r="AD642" s="3">
        <v>45.086597</v>
      </c>
      <c r="AE642" s="4">
        <v>2.46116665225366</v>
      </c>
      <c r="AF642" s="3">
        <v>0.00611910527953635</v>
      </c>
      <c r="AG642" s="2">
        <v>109.435542988795</v>
      </c>
      <c r="AH642" s="5">
        <v>5</v>
      </c>
    </row>
    <row r="643" spans="1:34">
      <c r="A643" s="1">
        <v>552</v>
      </c>
      <c r="B643" s="2">
        <v>0.21651816987683</v>
      </c>
      <c r="C643" s="2">
        <v>672</v>
      </c>
      <c r="D643" s="2">
        <v>0.0447549034160431</v>
      </c>
      <c r="E643" s="2">
        <v>1179</v>
      </c>
      <c r="F643" s="2">
        <v>0.546580753039844</v>
      </c>
      <c r="G643" s="2">
        <v>520</v>
      </c>
      <c r="H643" s="2">
        <v>0.00565687392504849</v>
      </c>
      <c r="I643" s="2">
        <v>0.138594881143148</v>
      </c>
      <c r="J643" s="2">
        <v>570</v>
      </c>
      <c r="K643" s="1">
        <v>-0.0031599562460695</v>
      </c>
      <c r="L643" s="1">
        <v>-0.124262966607024</v>
      </c>
      <c r="M643" s="2">
        <v>701</v>
      </c>
      <c r="N643" s="2">
        <v>0.0145331936521145</v>
      </c>
      <c r="O643" s="1">
        <v>0.498119779240504</v>
      </c>
      <c r="P643" s="2">
        <v>0.9505</v>
      </c>
      <c r="Q643" s="1">
        <v>276</v>
      </c>
      <c r="R643" s="2">
        <v>476</v>
      </c>
      <c r="S643" s="2">
        <v>79.03112</v>
      </c>
      <c r="T643" s="2">
        <v>21.802712</v>
      </c>
      <c r="U643" s="2">
        <v>57.228408</v>
      </c>
      <c r="V643" s="2">
        <v>0.380977083968507</v>
      </c>
      <c r="W643" s="2">
        <v>0.012026907881351</v>
      </c>
      <c r="X643" s="1">
        <v>290.373487638085</v>
      </c>
      <c r="Y643" s="3">
        <v>0.9552</v>
      </c>
      <c r="Z643" s="4">
        <v>104</v>
      </c>
      <c r="AA643" s="3">
        <v>672</v>
      </c>
      <c r="AB643" s="3">
        <v>155.963493</v>
      </c>
      <c r="AC643" s="3">
        <v>110.945971</v>
      </c>
      <c r="AD643" s="3">
        <v>45.017522</v>
      </c>
      <c r="AE643" s="4">
        <v>2.46450639819757</v>
      </c>
      <c r="AF643" s="3">
        <v>0.00612451017623721</v>
      </c>
      <c r="AG643" s="2">
        <v>108.877721943049</v>
      </c>
      <c r="AH643" s="5">
        <v>5</v>
      </c>
    </row>
    <row r="644" spans="1:34">
      <c r="A644" s="1">
        <v>551</v>
      </c>
      <c r="B644" s="2">
        <v>0.21716706103386</v>
      </c>
      <c r="C644" s="2">
        <v>673</v>
      </c>
      <c r="D644" s="2">
        <v>0.0445535493231443</v>
      </c>
      <c r="E644" s="2">
        <v>1186</v>
      </c>
      <c r="F644" s="2">
        <v>0.547277961457448</v>
      </c>
      <c r="G644" s="2">
        <v>520</v>
      </c>
      <c r="H644" s="2">
        <v>0.00568691205552251</v>
      </c>
      <c r="I644" s="2">
        <v>0.139202303809655</v>
      </c>
      <c r="J644" s="2">
        <v>571</v>
      </c>
      <c r="K644" s="1">
        <v>-0.00317768281469299</v>
      </c>
      <c r="L644" s="1">
        <v>-0.124487747536734</v>
      </c>
      <c r="M644" s="2">
        <v>701</v>
      </c>
      <c r="N644" s="2">
        <v>0.014734915299896</v>
      </c>
      <c r="O644" s="1">
        <v>0.499230233566879</v>
      </c>
      <c r="P644" s="2">
        <v>0.950305</v>
      </c>
      <c r="Q644" s="1">
        <v>275.5</v>
      </c>
      <c r="R644" s="2">
        <v>464</v>
      </c>
      <c r="S644" s="2">
        <v>78.985836</v>
      </c>
      <c r="T644" s="2">
        <v>21.800501</v>
      </c>
      <c r="U644" s="2">
        <v>57.185335</v>
      </c>
      <c r="V644" s="2">
        <v>0.381225378849315</v>
      </c>
      <c r="W644" s="2">
        <v>0.0120313343268279</v>
      </c>
      <c r="X644" s="1">
        <v>289.906924618938</v>
      </c>
      <c r="Y644" s="3">
        <v>0.9554</v>
      </c>
      <c r="Z644" s="4">
        <v>104.5</v>
      </c>
      <c r="AA644" s="3">
        <v>672</v>
      </c>
      <c r="AB644" s="3">
        <v>155.833272</v>
      </c>
      <c r="AC644" s="3">
        <v>110.904496</v>
      </c>
      <c r="AD644" s="3">
        <v>44.928776</v>
      </c>
      <c r="AE644" s="4">
        <v>2.468451310581</v>
      </c>
      <c r="AF644" s="3">
        <v>0.00613091150393094</v>
      </c>
      <c r="AG644" s="2">
        <v>109.378270881306</v>
      </c>
      <c r="AH644" s="5">
        <v>5</v>
      </c>
    </row>
    <row r="645" spans="1:34">
      <c r="A645" s="1">
        <v>552</v>
      </c>
      <c r="B645" s="2">
        <v>0.217740030247837</v>
      </c>
      <c r="C645" s="2">
        <v>673</v>
      </c>
      <c r="D645" s="2">
        <v>0.0444262709212989</v>
      </c>
      <c r="E645" s="2">
        <v>1178</v>
      </c>
      <c r="F645" s="2">
        <v>0.548030138266405</v>
      </c>
      <c r="G645" s="2">
        <v>520</v>
      </c>
      <c r="H645" s="2">
        <v>0.005711646333427</v>
      </c>
      <c r="I645" s="2">
        <v>0.139665945321</v>
      </c>
      <c r="J645" s="2">
        <v>569</v>
      </c>
      <c r="K645" s="1">
        <v>-0.0032314304699505</v>
      </c>
      <c r="L645" s="1">
        <v>-0.124794632499805</v>
      </c>
      <c r="M645" s="2">
        <v>701</v>
      </c>
      <c r="N645" s="2">
        <v>0.0148558837309615</v>
      </c>
      <c r="O645" s="1">
        <v>0.500157197743499</v>
      </c>
      <c r="P645" s="2">
        <v>0.9504</v>
      </c>
      <c r="Q645" s="1">
        <v>276</v>
      </c>
      <c r="R645" s="2">
        <v>465</v>
      </c>
      <c r="S645" s="2">
        <v>78.948782</v>
      </c>
      <c r="T645" s="2">
        <v>21.7994</v>
      </c>
      <c r="U645" s="2">
        <v>57.149382</v>
      </c>
      <c r="V645" s="2">
        <v>0.381445944594816</v>
      </c>
      <c r="W645" s="2">
        <v>0.0120381844522947</v>
      </c>
      <c r="X645" s="1">
        <v>290.40404040404</v>
      </c>
      <c r="Y645" s="3">
        <v>0.9556</v>
      </c>
      <c r="Z645" s="4">
        <v>104</v>
      </c>
      <c r="AA645" s="3">
        <v>673</v>
      </c>
      <c r="AB645" s="3">
        <v>155.716411</v>
      </c>
      <c r="AC645" s="3">
        <v>110.868328</v>
      </c>
      <c r="AD645" s="3">
        <v>44.848083</v>
      </c>
      <c r="AE645" s="4">
        <v>2.47208622049687</v>
      </c>
      <c r="AF645" s="3">
        <v>0.00613679697511138</v>
      </c>
      <c r="AG645" s="2">
        <v>108.832147341984</v>
      </c>
      <c r="AH645" s="5">
        <v>5</v>
      </c>
    </row>
    <row r="646" spans="1:34">
      <c r="A646" s="1">
        <v>551</v>
      </c>
      <c r="B646" s="2">
        <v>0.218416596635645</v>
      </c>
      <c r="C646" s="2">
        <v>673</v>
      </c>
      <c r="D646" s="2">
        <v>0.0444722741885452</v>
      </c>
      <c r="E646" s="2">
        <v>1177</v>
      </c>
      <c r="F646" s="2">
        <v>0.548683771512088</v>
      </c>
      <c r="G646" s="2">
        <v>519</v>
      </c>
      <c r="H646" s="2">
        <v>0.005668030079298</v>
      </c>
      <c r="I646" s="2">
        <v>0.140107338471577</v>
      </c>
      <c r="J646" s="2">
        <v>569</v>
      </c>
      <c r="K646" s="1">
        <v>-0.0032285727360325</v>
      </c>
      <c r="L646" s="1">
        <v>-0.124972509747871</v>
      </c>
      <c r="M646" s="2">
        <v>701</v>
      </c>
      <c r="N646" s="2">
        <v>0.014973434556809</v>
      </c>
      <c r="O646" s="1">
        <v>0.50095132439433</v>
      </c>
      <c r="P646" s="2">
        <v>0.9499</v>
      </c>
      <c r="Q646" s="1">
        <v>275.5</v>
      </c>
      <c r="R646" s="2">
        <v>476</v>
      </c>
      <c r="S646" s="2">
        <v>78.896737</v>
      </c>
      <c r="T646" s="2">
        <v>21.79168</v>
      </c>
      <c r="U646" s="2">
        <v>57.105057</v>
      </c>
      <c r="V646" s="2">
        <v>0.381606833874625</v>
      </c>
      <c r="W646" s="2">
        <v>0.0120397881600604</v>
      </c>
      <c r="X646" s="1">
        <v>290.030529529424</v>
      </c>
      <c r="Y646" s="3">
        <v>0.9555</v>
      </c>
      <c r="Z646" s="4">
        <v>104.5</v>
      </c>
      <c r="AA646" s="3">
        <v>672</v>
      </c>
      <c r="AB646" s="3">
        <v>155.596818</v>
      </c>
      <c r="AC646" s="3">
        <v>110.81758</v>
      </c>
      <c r="AD646" s="3">
        <v>44.779238</v>
      </c>
      <c r="AE646" s="4">
        <v>2.47475359004546</v>
      </c>
      <c r="AF646" s="3">
        <v>0.00614087108130965</v>
      </c>
      <c r="AG646" s="2">
        <v>109.366823652538</v>
      </c>
      <c r="AH646" s="5">
        <v>5</v>
      </c>
    </row>
    <row r="647" spans="1:34">
      <c r="A647" s="1">
        <v>551</v>
      </c>
      <c r="B647" s="2">
        <v>0.219549755710004</v>
      </c>
      <c r="C647" s="2">
        <v>673</v>
      </c>
      <c r="D647" s="2">
        <v>0.0450503249035657</v>
      </c>
      <c r="E647" s="2">
        <v>1181</v>
      </c>
      <c r="F647" s="2">
        <v>0.550447283470164</v>
      </c>
      <c r="G647" s="2">
        <v>520</v>
      </c>
      <c r="H647" s="2">
        <v>0.00570383260082001</v>
      </c>
      <c r="I647" s="2">
        <v>0.140681530440509</v>
      </c>
      <c r="J647" s="2">
        <v>569</v>
      </c>
      <c r="K647" s="1">
        <v>-0.00319643247523349</v>
      </c>
      <c r="L647" s="1">
        <v>-0.125050732331862</v>
      </c>
      <c r="M647" s="2">
        <v>702</v>
      </c>
      <c r="N647" s="2">
        <v>0.0150643830884155</v>
      </c>
      <c r="O647" s="1">
        <v>0.502046572128103</v>
      </c>
      <c r="P647" s="2">
        <v>0.9493</v>
      </c>
      <c r="Q647" s="1">
        <v>275.5</v>
      </c>
      <c r="R647" s="2">
        <v>472</v>
      </c>
      <c r="S647" s="2">
        <v>78.796201</v>
      </c>
      <c r="T647" s="2">
        <v>21.772161</v>
      </c>
      <c r="U647" s="2">
        <v>57.02404</v>
      </c>
      <c r="V647" s="2">
        <v>0.381806708188336</v>
      </c>
      <c r="W647" s="2">
        <v>0.0120475351343398</v>
      </c>
      <c r="X647" s="1">
        <v>290.213841778152</v>
      </c>
      <c r="Y647" s="3">
        <v>0.9549</v>
      </c>
      <c r="Z647" s="4">
        <v>104.5</v>
      </c>
      <c r="AA647" s="3">
        <v>672</v>
      </c>
      <c r="AB647" s="3">
        <v>155.356825</v>
      </c>
      <c r="AC647" s="3">
        <v>110.688705</v>
      </c>
      <c r="AD647" s="3">
        <v>44.66812</v>
      </c>
      <c r="AE647" s="4">
        <v>2.47802470755429</v>
      </c>
      <c r="AF647" s="3">
        <v>0.00614649533420884</v>
      </c>
      <c r="AG647" s="2">
        <v>109.435542988795</v>
      </c>
      <c r="AH647" s="5">
        <v>5</v>
      </c>
    </row>
    <row r="648" spans="1:34">
      <c r="A648" s="1">
        <v>552</v>
      </c>
      <c r="B648" s="2">
        <v>0.22214230814587</v>
      </c>
      <c r="C648" s="2">
        <v>673</v>
      </c>
      <c r="D648" s="2">
        <v>0.0462906409428526</v>
      </c>
      <c r="E648" s="2">
        <v>1178</v>
      </c>
      <c r="F648" s="2">
        <v>0.554546788960219</v>
      </c>
      <c r="G648" s="2">
        <v>520</v>
      </c>
      <c r="H648" s="2">
        <v>0.005828786589248</v>
      </c>
      <c r="I648" s="2">
        <v>0.141456737949876</v>
      </c>
      <c r="J648" s="2">
        <v>570</v>
      </c>
      <c r="K648" s="1">
        <v>-0.00325199343989251</v>
      </c>
      <c r="L648" s="1">
        <v>-0.125762212840809</v>
      </c>
      <c r="M648" s="2">
        <v>702</v>
      </c>
      <c r="N648" s="2">
        <v>0.0152153839659595</v>
      </c>
      <c r="O648" s="1">
        <v>0.505021040542733</v>
      </c>
      <c r="P648" s="2">
        <v>0.9477</v>
      </c>
      <c r="Q648" s="1">
        <v>276</v>
      </c>
      <c r="R648" s="2">
        <v>471</v>
      </c>
      <c r="S648" s="2">
        <v>78.619176</v>
      </c>
      <c r="T648" s="2">
        <v>21.735831</v>
      </c>
      <c r="U648" s="2">
        <v>56.883345</v>
      </c>
      <c r="V648" s="2">
        <v>0.382112391597224</v>
      </c>
      <c r="W648" s="2">
        <v>0.0120543110245775</v>
      </c>
      <c r="X648" s="1">
        <v>291.231402342513</v>
      </c>
      <c r="Y648" s="3">
        <v>0.9537</v>
      </c>
      <c r="Z648" s="4">
        <v>104</v>
      </c>
      <c r="AA648" s="3">
        <v>673</v>
      </c>
      <c r="AB648" s="3">
        <v>154.923594</v>
      </c>
      <c r="AC648" s="3">
        <v>110.452714</v>
      </c>
      <c r="AD648" s="3">
        <v>44.47088</v>
      </c>
      <c r="AE648" s="4">
        <v>2.48370875503251</v>
      </c>
      <c r="AF648" s="3">
        <v>0.00615593774567352</v>
      </c>
      <c r="AG648" s="2">
        <v>109.048967180455</v>
      </c>
      <c r="AH648" s="5">
        <v>5</v>
      </c>
    </row>
    <row r="649" spans="1:34">
      <c r="A649" s="1">
        <v>552</v>
      </c>
      <c r="B649" s="2">
        <v>0.221229477129302</v>
      </c>
      <c r="C649" s="2">
        <v>673</v>
      </c>
      <c r="D649" s="2">
        <v>0.0471358669598834</v>
      </c>
      <c r="E649" s="2">
        <v>1184</v>
      </c>
      <c r="F649" s="2">
        <v>0.550779079133016</v>
      </c>
      <c r="G649" s="2">
        <v>519</v>
      </c>
      <c r="H649" s="2">
        <v>0.0057010193464625</v>
      </c>
      <c r="I649" s="2">
        <v>0.140033584631534</v>
      </c>
      <c r="J649" s="2">
        <v>570</v>
      </c>
      <c r="K649" s="1">
        <v>-0.003210342658396</v>
      </c>
      <c r="L649" s="1">
        <v>-0.12437839486753</v>
      </c>
      <c r="M649" s="2">
        <v>702</v>
      </c>
      <c r="N649" s="2">
        <v>0.0151186681019215</v>
      </c>
      <c r="O649" s="1">
        <v>0.500377961751074</v>
      </c>
      <c r="P649" s="2">
        <v>0.9468</v>
      </c>
      <c r="Q649" s="1">
        <v>276</v>
      </c>
      <c r="R649" s="2">
        <v>473</v>
      </c>
      <c r="S649" s="2">
        <v>78.583359</v>
      </c>
      <c r="T649" s="2">
        <v>21.712744</v>
      </c>
      <c r="U649" s="2">
        <v>56.870615</v>
      </c>
      <c r="V649" s="2">
        <v>0.381791967609283</v>
      </c>
      <c r="W649" s="2">
        <v>0.0120483523744512</v>
      </c>
      <c r="X649" s="1">
        <v>291.508238276299</v>
      </c>
      <c r="Y649" s="3">
        <v>0.9529</v>
      </c>
      <c r="Z649" s="4">
        <v>104</v>
      </c>
      <c r="AA649" s="3">
        <v>673</v>
      </c>
      <c r="AB649" s="3">
        <v>154.961928</v>
      </c>
      <c r="AC649" s="3">
        <v>110.417064</v>
      </c>
      <c r="AD649" s="3">
        <v>44.544864</v>
      </c>
      <c r="AE649" s="4">
        <v>2.47878327791056</v>
      </c>
      <c r="AF649" s="3">
        <v>0.00614925235055155</v>
      </c>
      <c r="AG649" s="2">
        <v>109.140518417462</v>
      </c>
      <c r="AH649" s="5">
        <v>5</v>
      </c>
    </row>
    <row r="650" spans="1:34">
      <c r="A650" s="1">
        <v>551</v>
      </c>
      <c r="B650" s="2">
        <v>0.22181018178597</v>
      </c>
      <c r="C650" s="2">
        <v>673</v>
      </c>
      <c r="D650" s="2">
        <v>0.0483460248375076</v>
      </c>
      <c r="E650" s="2">
        <v>1182</v>
      </c>
      <c r="F650" s="2">
        <v>0.549323002663277</v>
      </c>
      <c r="G650" s="2">
        <v>520</v>
      </c>
      <c r="H650" s="2">
        <v>0.005700370395363</v>
      </c>
      <c r="I650" s="2">
        <v>0.139716767317017</v>
      </c>
      <c r="J650" s="2">
        <v>569</v>
      </c>
      <c r="K650" s="1">
        <v>-0.00322815829885049</v>
      </c>
      <c r="L650" s="1">
        <v>-0.123739592178636</v>
      </c>
      <c r="M650" s="2">
        <v>702</v>
      </c>
      <c r="N650" s="2">
        <v>0.0150452311015445</v>
      </c>
      <c r="O650" s="1">
        <v>0.497792074372181</v>
      </c>
      <c r="P650" s="2">
        <v>0.945436</v>
      </c>
      <c r="Q650" s="1">
        <v>275.5</v>
      </c>
      <c r="R650" s="2">
        <v>471</v>
      </c>
      <c r="S650" s="2">
        <v>78.489477</v>
      </c>
      <c r="T650" s="2">
        <v>21.683429</v>
      </c>
      <c r="U650" s="2">
        <v>56.806048</v>
      </c>
      <c r="V650" s="2">
        <v>0.381709866526888</v>
      </c>
      <c r="W650" s="2">
        <v>0.0120453853960576</v>
      </c>
      <c r="X650" s="1">
        <v>291.399946691262</v>
      </c>
      <c r="Y650" s="3">
        <v>0.9517</v>
      </c>
      <c r="Z650" s="4">
        <v>104.5</v>
      </c>
      <c r="AA650" s="3">
        <v>673</v>
      </c>
      <c r="AB650" s="3">
        <v>154.830875</v>
      </c>
      <c r="AC650" s="3">
        <v>110.292204</v>
      </c>
      <c r="AD650" s="3">
        <v>44.538671</v>
      </c>
      <c r="AE650" s="4">
        <v>2.47632454053243</v>
      </c>
      <c r="AF650" s="3">
        <v>0.00614670685029714</v>
      </c>
      <c r="AG650" s="2">
        <v>109.803509509299</v>
      </c>
      <c r="AH650" s="5">
        <v>5</v>
      </c>
    </row>
    <row r="651" spans="1:34">
      <c r="A651" s="1">
        <v>551</v>
      </c>
      <c r="B651" s="2">
        <v>0.222513511393648</v>
      </c>
      <c r="C651" s="2">
        <v>674</v>
      </c>
      <c r="D651" s="2">
        <v>0.0497303287779387</v>
      </c>
      <c r="E651" s="2">
        <v>1180</v>
      </c>
      <c r="F651" s="2">
        <v>0.548237079252828</v>
      </c>
      <c r="G651" s="2">
        <v>518</v>
      </c>
      <c r="H651" s="2">
        <v>0.00562726944932949</v>
      </c>
      <c r="I651" s="2">
        <v>0.13908802430034</v>
      </c>
      <c r="J651" s="2">
        <v>570</v>
      </c>
      <c r="K651" s="1">
        <v>-0.003191521480623</v>
      </c>
      <c r="L651" s="1">
        <v>-0.123141493928042</v>
      </c>
      <c r="M651" s="2">
        <v>702</v>
      </c>
      <c r="N651" s="2">
        <v>0.0149721166766725</v>
      </c>
      <c r="O651" s="1">
        <v>0.495338799396702</v>
      </c>
      <c r="P651" s="2">
        <v>0.944126</v>
      </c>
      <c r="Q651" s="1">
        <v>275.5</v>
      </c>
      <c r="R651" s="2">
        <v>465</v>
      </c>
      <c r="S651" s="2">
        <v>78.368875</v>
      </c>
      <c r="T651" s="2">
        <v>21.645537</v>
      </c>
      <c r="U651" s="2">
        <v>56.723338</v>
      </c>
      <c r="V651" s="2">
        <v>0.381598434845284</v>
      </c>
      <c r="W651" s="2">
        <v>0.0120472062409981</v>
      </c>
      <c r="X651" s="1">
        <v>291.804271887439</v>
      </c>
      <c r="Y651" s="3">
        <v>0.9503</v>
      </c>
      <c r="Z651" s="4">
        <v>104.5</v>
      </c>
      <c r="AA651" s="3">
        <v>674</v>
      </c>
      <c r="AB651" s="3">
        <v>154.656978</v>
      </c>
      <c r="AC651" s="3">
        <v>110.137816</v>
      </c>
      <c r="AD651" s="3">
        <v>44.519162</v>
      </c>
      <c r="AE651" s="4">
        <v>2.47394180510406</v>
      </c>
      <c r="AF651" s="3">
        <v>0.00614456594386579</v>
      </c>
      <c r="AG651" s="2">
        <v>109.965274123961</v>
      </c>
      <c r="AH651" s="5">
        <v>5</v>
      </c>
    </row>
    <row r="652" spans="1:34">
      <c r="A652" s="1">
        <v>552</v>
      </c>
      <c r="B652" s="2">
        <v>0.264699707173625</v>
      </c>
      <c r="C652" s="2">
        <v>674</v>
      </c>
      <c r="D652" s="2">
        <v>0.0635389015420915</v>
      </c>
      <c r="E652" s="2">
        <v>1182</v>
      </c>
      <c r="F652" s="2">
        <v>0.558909406036261</v>
      </c>
      <c r="G652" s="2">
        <v>520</v>
      </c>
      <c r="H652" s="2">
        <v>0.0063085829592765</v>
      </c>
      <c r="I652" s="2">
        <v>0.16396951109725</v>
      </c>
      <c r="J652" s="2">
        <v>572</v>
      </c>
      <c r="K652" s="1">
        <v>-0.0031639800846585</v>
      </c>
      <c r="L652" s="1">
        <v>-0.133659405652465</v>
      </c>
      <c r="M652" s="2">
        <v>699</v>
      </c>
      <c r="N652" s="2">
        <v>0.0155095950434525</v>
      </c>
      <c r="O652" s="1">
        <v>0.492497934435534</v>
      </c>
      <c r="P652" s="2">
        <v>0.9371</v>
      </c>
      <c r="Q652" s="1">
        <v>276</v>
      </c>
      <c r="R652" s="2">
        <v>461</v>
      </c>
      <c r="S652" s="2">
        <v>76.540032</v>
      </c>
      <c r="T652" s="2">
        <v>21.471602</v>
      </c>
      <c r="U652" s="2">
        <v>55.06843</v>
      </c>
      <c r="V652" s="2">
        <v>0.389907647630412</v>
      </c>
      <c r="W652" s="2">
        <v>0.0122432663733404</v>
      </c>
      <c r="X652" s="1">
        <v>294.525664283428</v>
      </c>
      <c r="Y652" s="3">
        <v>0.9365</v>
      </c>
      <c r="Z652" s="4">
        <v>104</v>
      </c>
      <c r="AA652" s="3">
        <v>674</v>
      </c>
      <c r="AB652" s="3">
        <v>148.369759</v>
      </c>
      <c r="AC652" s="3">
        <v>105.613328</v>
      </c>
      <c r="AD652" s="3">
        <v>42.756431</v>
      </c>
      <c r="AE652" s="4">
        <v>2.47011561839668</v>
      </c>
      <c r="AF652" s="3">
        <v>0.00631193314804805</v>
      </c>
      <c r="AG652" s="2">
        <v>111.051788574479</v>
      </c>
      <c r="AH652" s="5">
        <v>5</v>
      </c>
    </row>
    <row r="653" spans="1:34">
      <c r="A653" s="1">
        <v>553</v>
      </c>
      <c r="B653" s="2">
        <v>0.265240971839529</v>
      </c>
      <c r="C653" s="2">
        <v>674</v>
      </c>
      <c r="D653" s="2">
        <v>0.0635414904538332</v>
      </c>
      <c r="E653" s="2">
        <v>1178</v>
      </c>
      <c r="F653" s="2">
        <v>0.559286036864066</v>
      </c>
      <c r="G653" s="2">
        <v>519</v>
      </c>
      <c r="H653" s="2">
        <v>0.00634609483934601</v>
      </c>
      <c r="I653" s="2">
        <v>0.164287171632213</v>
      </c>
      <c r="J653" s="2">
        <v>571</v>
      </c>
      <c r="K653" s="1">
        <v>-0.00322246289487001</v>
      </c>
      <c r="L653" s="1">
        <v>-0.133809223933808</v>
      </c>
      <c r="M653" s="2">
        <v>699</v>
      </c>
      <c r="N653" s="2">
        <v>0.015663303697599</v>
      </c>
      <c r="O653" s="1">
        <v>0.492966300379923</v>
      </c>
      <c r="P653" s="2">
        <v>0.9367</v>
      </c>
      <c r="Q653" s="1">
        <v>276.5</v>
      </c>
      <c r="R653" s="2">
        <v>460</v>
      </c>
      <c r="S653" s="2">
        <v>76.485996</v>
      </c>
      <c r="T653" s="2">
        <v>21.466076</v>
      </c>
      <c r="U653" s="2">
        <v>55.01992</v>
      </c>
      <c r="V653" s="2">
        <v>0.390150985315864</v>
      </c>
      <c r="W653" s="2">
        <v>0.0122466863084322</v>
      </c>
      <c r="X653" s="1">
        <v>295.185224725099</v>
      </c>
      <c r="Y653" s="3">
        <v>0.9365</v>
      </c>
      <c r="Z653" s="4">
        <v>103.5</v>
      </c>
      <c r="AA653" s="3">
        <v>674</v>
      </c>
      <c r="AB653" s="3">
        <v>148.23761</v>
      </c>
      <c r="AC653" s="3">
        <v>105.571861</v>
      </c>
      <c r="AD653" s="3">
        <v>42.665749</v>
      </c>
      <c r="AE653" s="4">
        <v>2.47439371098349</v>
      </c>
      <c r="AF653" s="3">
        <v>0.00631756003081809</v>
      </c>
      <c r="AG653" s="2">
        <v>110.517885744794</v>
      </c>
      <c r="AH653" s="5">
        <v>5</v>
      </c>
    </row>
    <row r="654" spans="1:34">
      <c r="A654" s="1">
        <v>552</v>
      </c>
      <c r="B654" s="2">
        <v>0.266104529517389</v>
      </c>
      <c r="C654" s="2">
        <v>674</v>
      </c>
      <c r="D654" s="2">
        <v>0.0635789373976735</v>
      </c>
      <c r="E654" s="2">
        <v>1178</v>
      </c>
      <c r="F654" s="2">
        <v>0.56058046762974</v>
      </c>
      <c r="G654" s="2">
        <v>519</v>
      </c>
      <c r="H654" s="2">
        <v>0.00634447229404049</v>
      </c>
      <c r="I654" s="2">
        <v>0.165312131237528</v>
      </c>
      <c r="J654" s="2">
        <v>570</v>
      </c>
      <c r="K654" s="1">
        <v>-0.00320480063491399</v>
      </c>
      <c r="L654" s="1">
        <v>-0.134054300465596</v>
      </c>
      <c r="M654" s="2">
        <v>700</v>
      </c>
      <c r="N654" s="2">
        <v>0.0157958269200685</v>
      </c>
      <c r="O654" s="1">
        <v>0.494171784126133</v>
      </c>
      <c r="P654" s="2">
        <v>0.936628</v>
      </c>
      <c r="Q654" s="1">
        <v>276</v>
      </c>
      <c r="R654" s="2">
        <v>460</v>
      </c>
      <c r="S654" s="2">
        <v>76.434178</v>
      </c>
      <c r="T654" s="2">
        <v>21.462697</v>
      </c>
      <c r="U654" s="2">
        <v>54.971481</v>
      </c>
      <c r="V654" s="2">
        <v>0.390433304862207</v>
      </c>
      <c r="W654" s="2">
        <v>0.0122540468741615</v>
      </c>
      <c r="X654" s="1">
        <v>294.674086190035</v>
      </c>
      <c r="Y654" s="3">
        <v>0.936419</v>
      </c>
      <c r="Z654" s="4">
        <v>104</v>
      </c>
      <c r="AA654" s="3">
        <v>675</v>
      </c>
      <c r="AB654" s="3">
        <v>148.065253</v>
      </c>
      <c r="AC654" s="3">
        <v>105.506971</v>
      </c>
      <c r="AD654" s="3">
        <v>42.558282</v>
      </c>
      <c r="AE654" s="4">
        <v>2.47911724914084</v>
      </c>
      <c r="AF654" s="3">
        <v>0.00632436700054131</v>
      </c>
      <c r="AG654" s="2">
        <v>111.061394525314</v>
      </c>
      <c r="AH654" s="5">
        <v>5</v>
      </c>
    </row>
    <row r="655" spans="1:34">
      <c r="A655" s="1">
        <v>552</v>
      </c>
      <c r="B655" s="2">
        <v>0.266650158988611</v>
      </c>
      <c r="C655" s="2">
        <v>674</v>
      </c>
      <c r="D655" s="2">
        <v>0.0635990189118882</v>
      </c>
      <c r="E655" s="2">
        <v>1172</v>
      </c>
      <c r="F655" s="2">
        <v>0.561464666764101</v>
      </c>
      <c r="G655" s="2">
        <v>520</v>
      </c>
      <c r="H655" s="2">
        <v>0.0062575245500565</v>
      </c>
      <c r="I655" s="2">
        <v>0.165633846423131</v>
      </c>
      <c r="J655" s="2">
        <v>570</v>
      </c>
      <c r="K655" s="1">
        <v>-0.00323195982364251</v>
      </c>
      <c r="L655" s="1">
        <v>-0.134168944242726</v>
      </c>
      <c r="M655" s="2">
        <v>700</v>
      </c>
      <c r="N655" s="2">
        <v>0.015910436072175</v>
      </c>
      <c r="O655" s="1">
        <v>0.495085093883765</v>
      </c>
      <c r="P655" s="2">
        <v>0.9365</v>
      </c>
      <c r="Q655" s="1">
        <v>276</v>
      </c>
      <c r="R655" s="2">
        <v>460</v>
      </c>
      <c r="S655" s="2">
        <v>76.388401</v>
      </c>
      <c r="T655" s="2">
        <v>21.458881</v>
      </c>
      <c r="U655" s="2">
        <v>54.92952</v>
      </c>
      <c r="V655" s="2">
        <v>0.390662088436236</v>
      </c>
      <c r="W655" s="2">
        <v>0.0122597146653194</v>
      </c>
      <c r="X655" s="1">
        <v>294.714361986119</v>
      </c>
      <c r="Y655" s="3">
        <v>0.9364</v>
      </c>
      <c r="Z655" s="4">
        <v>104</v>
      </c>
      <c r="AA655" s="3">
        <v>674</v>
      </c>
      <c r="AB655" s="3">
        <v>147.938308</v>
      </c>
      <c r="AC655" s="3">
        <v>105.456397</v>
      </c>
      <c r="AD655" s="3">
        <v>42.481911</v>
      </c>
      <c r="AE655" s="4">
        <v>2.48238354908281</v>
      </c>
      <c r="AF655" s="3">
        <v>0.00632966547109624</v>
      </c>
      <c r="AG655" s="2">
        <v>111.063648013669</v>
      </c>
      <c r="AH655" s="5">
        <v>5</v>
      </c>
    </row>
    <row r="656" spans="1:34">
      <c r="A656" s="1">
        <v>552</v>
      </c>
      <c r="B656" s="2">
        <v>0.267565000198169</v>
      </c>
      <c r="C656" s="2">
        <v>675</v>
      </c>
      <c r="D656" s="2">
        <v>0.0637480659017577</v>
      </c>
      <c r="E656" s="2">
        <v>1173</v>
      </c>
      <c r="F656" s="2">
        <v>0.562527502909002</v>
      </c>
      <c r="G656" s="2">
        <v>518</v>
      </c>
      <c r="H656" s="2">
        <v>0.006389361926726</v>
      </c>
      <c r="I656" s="2">
        <v>0.166057524208875</v>
      </c>
      <c r="J656" s="2">
        <v>571</v>
      </c>
      <c r="K656" s="1">
        <v>-0.00317902409351301</v>
      </c>
      <c r="L656" s="1">
        <v>-0.134332937674732</v>
      </c>
      <c r="M656" s="2">
        <v>700</v>
      </c>
      <c r="N656" s="2">
        <v>0.015961024680372</v>
      </c>
      <c r="O656" s="1">
        <v>0.496086111369797</v>
      </c>
      <c r="P656" s="2">
        <v>0.936101</v>
      </c>
      <c r="Q656" s="1">
        <v>276</v>
      </c>
      <c r="R656" s="2">
        <v>464</v>
      </c>
      <c r="S656" s="2">
        <v>76.318815</v>
      </c>
      <c r="T656" s="2">
        <v>21.448472</v>
      </c>
      <c r="U656" s="2">
        <v>54.870343</v>
      </c>
      <c r="V656" s="2">
        <v>0.390893711016168</v>
      </c>
      <c r="W656" s="2">
        <v>0.0122656647643179</v>
      </c>
      <c r="X656" s="1">
        <v>294.839979873967</v>
      </c>
      <c r="Y656" s="3">
        <v>0.9363</v>
      </c>
      <c r="Z656" s="4">
        <v>104</v>
      </c>
      <c r="AA656" s="3">
        <v>675</v>
      </c>
      <c r="AB656" s="3">
        <v>147.782612</v>
      </c>
      <c r="AC656" s="3">
        <v>105.38144</v>
      </c>
      <c r="AD656" s="3">
        <v>42.401172</v>
      </c>
      <c r="AE656" s="4">
        <v>2.48534262213318</v>
      </c>
      <c r="AF656" s="3">
        <v>0.00633565740467492</v>
      </c>
      <c r="AG656" s="2">
        <v>111.075509986116</v>
      </c>
      <c r="AH656" s="5">
        <v>5</v>
      </c>
    </row>
    <row r="657" spans="1:34">
      <c r="A657" s="1">
        <v>552</v>
      </c>
      <c r="B657" s="2">
        <v>0.268624733872263</v>
      </c>
      <c r="C657" s="2">
        <v>674</v>
      </c>
      <c r="D657" s="2">
        <v>0.0641662707530851</v>
      </c>
      <c r="E657" s="2">
        <v>1177</v>
      </c>
      <c r="F657" s="2">
        <v>0.563881944586166</v>
      </c>
      <c r="G657" s="2">
        <v>519</v>
      </c>
      <c r="H657" s="2">
        <v>0.00645597172923451</v>
      </c>
      <c r="I657" s="2">
        <v>0.16657492239219</v>
      </c>
      <c r="J657" s="2">
        <v>571</v>
      </c>
      <c r="K657" s="1">
        <v>-0.003296983187816</v>
      </c>
      <c r="L657" s="1">
        <v>-0.134682009082805</v>
      </c>
      <c r="M657" s="2">
        <v>700</v>
      </c>
      <c r="N657" s="2">
        <v>0.0160503228602365</v>
      </c>
      <c r="O657" s="1">
        <v>0.497025306003526</v>
      </c>
      <c r="P657" s="2">
        <v>0.9359</v>
      </c>
      <c r="Q657" s="1">
        <v>276</v>
      </c>
      <c r="R657" s="2">
        <v>460</v>
      </c>
      <c r="S657" s="2">
        <v>76.242567</v>
      </c>
      <c r="T657" s="2">
        <v>21.43729</v>
      </c>
      <c r="U657" s="2">
        <v>54.805277</v>
      </c>
      <c r="V657" s="2">
        <v>0.391153756963951</v>
      </c>
      <c r="W657" s="2">
        <v>0.0122752949805586</v>
      </c>
      <c r="X657" s="1">
        <v>294.90330163479</v>
      </c>
      <c r="Y657" s="3">
        <v>0.9358</v>
      </c>
      <c r="Z657" s="4">
        <v>104</v>
      </c>
      <c r="AA657" s="3">
        <v>674</v>
      </c>
      <c r="AB657" s="3">
        <v>147.589738</v>
      </c>
      <c r="AC657" s="3">
        <v>105.278167</v>
      </c>
      <c r="AD657" s="3">
        <v>42.311571</v>
      </c>
      <c r="AE657" s="4">
        <v>2.48816492774518</v>
      </c>
      <c r="AF657" s="3">
        <v>0.00634054923249474</v>
      </c>
      <c r="AG657" s="2">
        <v>111.134857875614</v>
      </c>
      <c r="AH657" s="5">
        <v>5</v>
      </c>
    </row>
    <row r="658" spans="1:34">
      <c r="A658" s="1">
        <v>552</v>
      </c>
      <c r="B658" s="2">
        <v>0.270089746927638</v>
      </c>
      <c r="C658" s="2">
        <v>675</v>
      </c>
      <c r="D658" s="2">
        <v>0.0648731160748473</v>
      </c>
      <c r="E658" s="2">
        <v>1173</v>
      </c>
      <c r="F658" s="2">
        <v>0.566096014790168</v>
      </c>
      <c r="G658" s="2">
        <v>519</v>
      </c>
      <c r="H658" s="2">
        <v>0.00631913253343901</v>
      </c>
      <c r="I658" s="2">
        <v>0.167352783027468</v>
      </c>
      <c r="J658" s="2">
        <v>572</v>
      </c>
      <c r="K658" s="1">
        <v>-0.003280491785232</v>
      </c>
      <c r="L658" s="1">
        <v>-0.135001376465465</v>
      </c>
      <c r="M658" s="2">
        <v>700</v>
      </c>
      <c r="N658" s="2">
        <v>0.01612026013802</v>
      </c>
      <c r="O658" s="1">
        <v>0.498470047882648</v>
      </c>
      <c r="P658" s="2">
        <v>0.9349</v>
      </c>
      <c r="Q658" s="1">
        <v>276</v>
      </c>
      <c r="R658" s="2">
        <v>465</v>
      </c>
      <c r="S658" s="2">
        <v>76.134859</v>
      </c>
      <c r="T658" s="2">
        <v>21.418725</v>
      </c>
      <c r="U658" s="2">
        <v>54.716134</v>
      </c>
      <c r="V658" s="2">
        <v>0.391451724275695</v>
      </c>
      <c r="W658" s="2">
        <v>0.0122795262548526</v>
      </c>
      <c r="X658" s="1">
        <v>295.21873997219</v>
      </c>
      <c r="Y658" s="3">
        <v>0.9351</v>
      </c>
      <c r="Z658" s="4">
        <v>104</v>
      </c>
      <c r="AA658" s="3">
        <v>674</v>
      </c>
      <c r="AB658" s="3">
        <v>147.313023</v>
      </c>
      <c r="AC658" s="3">
        <v>105.123578</v>
      </c>
      <c r="AD658" s="3">
        <v>42.189445</v>
      </c>
      <c r="AE658" s="4">
        <v>2.49170326843598</v>
      </c>
      <c r="AF658" s="3">
        <v>0.00634770762935195</v>
      </c>
      <c r="AG658" s="2">
        <v>111.218051545289</v>
      </c>
      <c r="AH658" s="5">
        <v>5</v>
      </c>
    </row>
    <row r="659" spans="1:34">
      <c r="A659" s="1">
        <v>553</v>
      </c>
      <c r="B659" s="2">
        <v>0.271162569691726</v>
      </c>
      <c r="C659" s="2">
        <v>674</v>
      </c>
      <c r="D659" s="2">
        <v>0.0656489892483783</v>
      </c>
      <c r="E659" s="2">
        <v>1178</v>
      </c>
      <c r="F659" s="2">
        <v>0.567364091694535</v>
      </c>
      <c r="G659" s="2">
        <v>519</v>
      </c>
      <c r="H659" s="2">
        <v>0.00632245720487849</v>
      </c>
      <c r="I659" s="2">
        <v>0.16772010326688</v>
      </c>
      <c r="J659" s="2">
        <v>570</v>
      </c>
      <c r="K659" s="1">
        <v>-0.0032450546386275</v>
      </c>
      <c r="L659" s="1">
        <v>-0.134944347521782</v>
      </c>
      <c r="M659" s="2">
        <v>700</v>
      </c>
      <c r="N659" s="2">
        <v>0.016170161461628</v>
      </c>
      <c r="O659" s="1">
        <v>0.498966604525978</v>
      </c>
      <c r="P659" s="2">
        <v>0.934422</v>
      </c>
      <c r="Q659" s="1">
        <v>276.5</v>
      </c>
      <c r="R659" s="2">
        <v>461</v>
      </c>
      <c r="S659" s="2">
        <v>76.041173</v>
      </c>
      <c r="T659" s="2">
        <v>21.397818</v>
      </c>
      <c r="U659" s="2">
        <v>54.643355</v>
      </c>
      <c r="V659" s="2">
        <v>0.391590487077523</v>
      </c>
      <c r="W659" s="2">
        <v>0.012288369091834</v>
      </c>
      <c r="X659" s="1">
        <v>295.904848130716</v>
      </c>
      <c r="Y659" s="3">
        <v>0.9344</v>
      </c>
      <c r="Z659" s="4">
        <v>103.5</v>
      </c>
      <c r="AA659" s="3">
        <v>674</v>
      </c>
      <c r="AB659" s="3">
        <v>147.102111</v>
      </c>
      <c r="AC659" s="3">
        <v>104.997771</v>
      </c>
      <c r="AD659" s="3">
        <v>42.10434</v>
      </c>
      <c r="AE659" s="4">
        <v>2.49375173675683</v>
      </c>
      <c r="AF659" s="3">
        <v>0.00635205024352098</v>
      </c>
      <c r="AG659" s="2">
        <v>110.766267123288</v>
      </c>
      <c r="AH659" s="5">
        <v>5</v>
      </c>
    </row>
    <row r="660" spans="1:34">
      <c r="A660" s="1">
        <v>552</v>
      </c>
      <c r="B660" s="2">
        <v>0.272532938187305</v>
      </c>
      <c r="C660" s="2">
        <v>674</v>
      </c>
      <c r="D660" s="2">
        <v>0.0666652270336169</v>
      </c>
      <c r="E660" s="2">
        <v>1174</v>
      </c>
      <c r="F660" s="2">
        <v>0.568578646709193</v>
      </c>
      <c r="G660" s="2">
        <v>519</v>
      </c>
      <c r="H660" s="2">
        <v>0.0063413963085745</v>
      </c>
      <c r="I660" s="2">
        <v>0.167975072710615</v>
      </c>
      <c r="J660" s="2">
        <v>571</v>
      </c>
      <c r="K660" s="1">
        <v>-0.0031861331708445</v>
      </c>
      <c r="L660" s="1">
        <v>-0.135069992824331</v>
      </c>
      <c r="M660" s="2">
        <v>700</v>
      </c>
      <c r="N660" s="2">
        <v>0.0161469036871945</v>
      </c>
      <c r="O660" s="1">
        <v>0.499283141385369</v>
      </c>
      <c r="P660" s="2">
        <v>0.9332</v>
      </c>
      <c r="Q660" s="1">
        <v>276</v>
      </c>
      <c r="R660" s="2">
        <v>462</v>
      </c>
      <c r="S660" s="2">
        <v>75.925743</v>
      </c>
      <c r="T660" s="2">
        <v>21.371672</v>
      </c>
      <c r="U660" s="2">
        <v>54.554071</v>
      </c>
      <c r="V660" s="2">
        <v>0.391752102239996</v>
      </c>
      <c r="W660" s="2">
        <v>0.0122909564414799</v>
      </c>
      <c r="X660" s="1">
        <v>295.756536648093</v>
      </c>
      <c r="Y660" s="3">
        <v>0.9333</v>
      </c>
      <c r="Z660" s="4">
        <v>104</v>
      </c>
      <c r="AA660" s="3">
        <v>674</v>
      </c>
      <c r="AB660" s="3">
        <v>146.85139</v>
      </c>
      <c r="AC660" s="3">
        <v>104.839281</v>
      </c>
      <c r="AD660" s="3">
        <v>42.012109</v>
      </c>
      <c r="AE660" s="4">
        <v>2.49545389401898</v>
      </c>
      <c r="AF660" s="3">
        <v>0.00635540460325231</v>
      </c>
      <c r="AG660" s="2">
        <v>111.432551162542</v>
      </c>
      <c r="AH660" s="5">
        <v>5</v>
      </c>
    </row>
    <row r="661" spans="1:34">
      <c r="A661" s="1">
        <v>552</v>
      </c>
      <c r="B661" s="2">
        <v>0.274568281706763</v>
      </c>
      <c r="C661" s="2">
        <v>674</v>
      </c>
      <c r="D661" s="2">
        <v>0.0679214468598274</v>
      </c>
      <c r="E661" s="2">
        <v>1175</v>
      </c>
      <c r="F661" s="2">
        <v>0.5713771418938</v>
      </c>
      <c r="G661" s="2">
        <v>516</v>
      </c>
      <c r="H661" s="2">
        <v>0.0063360736550865</v>
      </c>
      <c r="I661" s="2">
        <v>0.168635299001748</v>
      </c>
      <c r="J661" s="2">
        <v>570</v>
      </c>
      <c r="K661" s="1">
        <v>-0.00324391729156701</v>
      </c>
      <c r="L661" s="1">
        <v>-0.135341803801704</v>
      </c>
      <c r="M661" s="2">
        <v>700</v>
      </c>
      <c r="N661" s="2">
        <v>0.016249325602547</v>
      </c>
      <c r="O661" s="1">
        <v>0.500762702808315</v>
      </c>
      <c r="P661" s="2">
        <v>0.931947</v>
      </c>
      <c r="Q661" s="1">
        <v>276</v>
      </c>
      <c r="R661" s="2">
        <v>462</v>
      </c>
      <c r="S661" s="2">
        <v>75.762461</v>
      </c>
      <c r="T661" s="2">
        <v>21.336618</v>
      </c>
      <c r="U661" s="2">
        <v>54.425843</v>
      </c>
      <c r="V661" s="2">
        <v>0.392031006299709</v>
      </c>
      <c r="W661" s="2">
        <v>0.0123009071735407</v>
      </c>
      <c r="X661" s="1">
        <v>296.154180441592</v>
      </c>
      <c r="Y661" s="3">
        <v>0.9321</v>
      </c>
      <c r="Z661" s="4">
        <v>104</v>
      </c>
      <c r="AA661" s="3">
        <v>674</v>
      </c>
      <c r="AB661" s="3">
        <v>146.486666</v>
      </c>
      <c r="AC661" s="3">
        <v>104.621151</v>
      </c>
      <c r="AD661" s="3">
        <v>41.865515</v>
      </c>
      <c r="AE661" s="4">
        <v>2.4989815842466</v>
      </c>
      <c r="AF661" s="3">
        <v>0.00636303648278813</v>
      </c>
      <c r="AG661" s="2">
        <v>111.576011157601</v>
      </c>
      <c r="AH661" s="5">
        <v>5</v>
      </c>
    </row>
    <row r="662" spans="1:34">
      <c r="A662" s="1">
        <v>553</v>
      </c>
      <c r="B662" s="2">
        <v>0.227333057451428</v>
      </c>
      <c r="C662" s="2">
        <v>673</v>
      </c>
      <c r="D662" s="2">
        <v>0.0503608849115059</v>
      </c>
      <c r="E662" s="2">
        <v>1184</v>
      </c>
      <c r="F662" s="2">
        <v>0.588039807856667</v>
      </c>
      <c r="G662" s="2">
        <v>519</v>
      </c>
      <c r="H662" s="2">
        <v>0.00567250634637</v>
      </c>
      <c r="I662" s="2">
        <v>0.140288093022741</v>
      </c>
      <c r="J662" s="2">
        <v>569</v>
      </c>
      <c r="K662" s="1">
        <v>-0.0031919748249655</v>
      </c>
      <c r="L662" s="1">
        <v>-0.125649802294783</v>
      </c>
      <c r="M662" s="2">
        <v>701</v>
      </c>
      <c r="N662" s="2">
        <v>0.0149047385380415</v>
      </c>
      <c r="O662" s="1">
        <v>0.533837573903572</v>
      </c>
      <c r="P662" s="2">
        <v>0.9458</v>
      </c>
      <c r="Q662" s="1">
        <v>276.5</v>
      </c>
      <c r="R662" s="2">
        <v>476</v>
      </c>
      <c r="S662" s="2">
        <v>78.485869</v>
      </c>
      <c r="T662" s="2">
        <v>21.685735</v>
      </c>
      <c r="U662" s="2">
        <v>56.800134</v>
      </c>
      <c r="V662" s="2">
        <v>0.381790208452677</v>
      </c>
      <c r="W662" s="2">
        <v>0.0120505769006648</v>
      </c>
      <c r="X662" s="1">
        <v>292.345104673292</v>
      </c>
      <c r="Y662" s="3">
        <v>0.9496</v>
      </c>
      <c r="Z662" s="4">
        <v>103.5</v>
      </c>
      <c r="AA662" s="3">
        <v>673</v>
      </c>
      <c r="AB662" s="3">
        <v>153.490661</v>
      </c>
      <c r="AC662" s="3">
        <v>109.643103</v>
      </c>
      <c r="AD662" s="3">
        <v>43.847558</v>
      </c>
      <c r="AE662" s="4">
        <v>2.50055209460011</v>
      </c>
      <c r="AF662" s="3">
        <v>0.00618669561922077</v>
      </c>
      <c r="AG662" s="2">
        <v>108.993260320135</v>
      </c>
      <c r="AH662" s="5">
        <v>5</v>
      </c>
    </row>
    <row r="663" spans="1:34">
      <c r="A663" s="1">
        <v>552</v>
      </c>
      <c r="B663" s="2">
        <v>0.228252765175469</v>
      </c>
      <c r="C663" s="2">
        <v>673</v>
      </c>
      <c r="D663" s="2">
        <v>0.0503400018095016</v>
      </c>
      <c r="E663" s="2">
        <v>1185</v>
      </c>
      <c r="F663" s="2">
        <v>0.589107906961481</v>
      </c>
      <c r="G663" s="2">
        <v>519</v>
      </c>
      <c r="H663" s="2">
        <v>0.00567645465995101</v>
      </c>
      <c r="I663" s="2">
        <v>0.141155477812706</v>
      </c>
      <c r="J663" s="2">
        <v>568</v>
      </c>
      <c r="K663" s="1">
        <v>-0.00313101307001501</v>
      </c>
      <c r="L663" s="1">
        <v>-0.126129853192839</v>
      </c>
      <c r="M663" s="2">
        <v>701</v>
      </c>
      <c r="N663" s="2">
        <v>0.0151512385443945</v>
      </c>
      <c r="O663" s="1">
        <v>0.535027545405753</v>
      </c>
      <c r="P663" s="2">
        <v>0.9456</v>
      </c>
      <c r="Q663" s="1">
        <v>276</v>
      </c>
      <c r="R663" s="2">
        <v>472</v>
      </c>
      <c r="S663" s="2">
        <v>78.435496</v>
      </c>
      <c r="T663" s="2">
        <v>21.6825</v>
      </c>
      <c r="U663" s="2">
        <v>56.752996</v>
      </c>
      <c r="V663" s="2">
        <v>0.382050315017731</v>
      </c>
      <c r="W663" s="2">
        <v>0.0120557661801488</v>
      </c>
      <c r="X663" s="1">
        <v>291.878172588833</v>
      </c>
      <c r="Y663" s="3">
        <v>0.9497</v>
      </c>
      <c r="Z663" s="4">
        <v>104</v>
      </c>
      <c r="AA663" s="3">
        <v>673</v>
      </c>
      <c r="AB663" s="3">
        <v>153.317383</v>
      </c>
      <c r="AC663" s="3">
        <v>109.584297</v>
      </c>
      <c r="AD663" s="3">
        <v>43.733086</v>
      </c>
      <c r="AE663" s="4">
        <v>2.50575266972928</v>
      </c>
      <c r="AF663" s="3">
        <v>0.00619434001166065</v>
      </c>
      <c r="AG663" s="2">
        <v>109.508265768137</v>
      </c>
      <c r="AH663" s="5">
        <v>5</v>
      </c>
    </row>
    <row r="664" spans="1:34">
      <c r="A664" s="1">
        <v>552</v>
      </c>
      <c r="B664" s="2">
        <v>0.228949357924969</v>
      </c>
      <c r="C664" s="2">
        <v>673</v>
      </c>
      <c r="D664" s="2">
        <v>0.0502815449049203</v>
      </c>
      <c r="E664" s="2">
        <v>1178</v>
      </c>
      <c r="F664" s="2">
        <v>0.590451924564268</v>
      </c>
      <c r="G664" s="2">
        <v>519</v>
      </c>
      <c r="H664" s="2">
        <v>0.00571842514359401</v>
      </c>
      <c r="I664" s="2">
        <v>0.141819423864677</v>
      </c>
      <c r="J664" s="2">
        <v>569</v>
      </c>
      <c r="K664" s="1">
        <v>-0.0031728754158305</v>
      </c>
      <c r="L664" s="1">
        <v>-0.126399819562905</v>
      </c>
      <c r="M664" s="2">
        <v>701</v>
      </c>
      <c r="N664" s="2">
        <v>0.015328147209117</v>
      </c>
      <c r="O664" s="1">
        <v>0.536508586547948</v>
      </c>
      <c r="P664" s="2">
        <v>0.9454</v>
      </c>
      <c r="Q664" s="1">
        <v>276</v>
      </c>
      <c r="R664" s="2">
        <v>473</v>
      </c>
      <c r="S664" s="2">
        <v>78.384846</v>
      </c>
      <c r="T664" s="2">
        <v>21.679695</v>
      </c>
      <c r="U664" s="2">
        <v>56.705151</v>
      </c>
      <c r="V664" s="2">
        <v>0.382323203759743</v>
      </c>
      <c r="W664" s="2">
        <v>0.0120610047508418</v>
      </c>
      <c r="X664" s="1">
        <v>291.939919610747</v>
      </c>
      <c r="Y664" s="3">
        <v>0.9497</v>
      </c>
      <c r="Z664" s="4">
        <v>104</v>
      </c>
      <c r="AA664" s="3">
        <v>673</v>
      </c>
      <c r="AB664" s="3">
        <v>153.145746</v>
      </c>
      <c r="AC664" s="3">
        <v>109.524146</v>
      </c>
      <c r="AD664" s="3">
        <v>43.6216</v>
      </c>
      <c r="AE664" s="4">
        <v>2.51077782566435</v>
      </c>
      <c r="AF664" s="3">
        <v>0.00620128227394576</v>
      </c>
      <c r="AG664" s="2">
        <v>109.508265768137</v>
      </c>
      <c r="AH664" s="5">
        <v>5</v>
      </c>
    </row>
    <row r="665" spans="1:34">
      <c r="A665" s="1">
        <v>552</v>
      </c>
      <c r="B665" s="2">
        <v>0.228803174636855</v>
      </c>
      <c r="C665" s="2">
        <v>674</v>
      </c>
      <c r="D665" s="2">
        <v>0.0502141533931063</v>
      </c>
      <c r="E665" s="2">
        <v>1185</v>
      </c>
      <c r="F665" s="2">
        <v>0.589976713562741</v>
      </c>
      <c r="G665" s="2">
        <v>519</v>
      </c>
      <c r="H665" s="2">
        <v>0.0056912905491585</v>
      </c>
      <c r="I665" s="2">
        <v>0.142053568948691</v>
      </c>
      <c r="J665" s="2">
        <v>569</v>
      </c>
      <c r="K665" s="1">
        <v>-0.00317921608010149</v>
      </c>
      <c r="L665" s="1">
        <v>-0.126130783643784</v>
      </c>
      <c r="M665" s="2">
        <v>701</v>
      </c>
      <c r="N665" s="2">
        <v>0.015508240556459</v>
      </c>
      <c r="O665" s="1">
        <v>0.53613397967237</v>
      </c>
      <c r="P665" s="2">
        <v>0.9454</v>
      </c>
      <c r="Q665" s="1">
        <v>276</v>
      </c>
      <c r="R665" s="2">
        <v>466</v>
      </c>
      <c r="S665" s="2">
        <v>78.372953</v>
      </c>
      <c r="T665" s="2">
        <v>21.67876</v>
      </c>
      <c r="U665" s="2">
        <v>56.694193</v>
      </c>
      <c r="V665" s="2">
        <v>0.382380608186803</v>
      </c>
      <c r="W665" s="2">
        <v>0.0120628349935979</v>
      </c>
      <c r="X665" s="1">
        <v>291.939919610747</v>
      </c>
      <c r="Y665" s="3">
        <v>0.9498</v>
      </c>
      <c r="Z665" s="4">
        <v>104</v>
      </c>
      <c r="AA665" s="3">
        <v>673</v>
      </c>
      <c r="AB665" s="3">
        <v>153.090936</v>
      </c>
      <c r="AC665" s="3">
        <v>109.524458</v>
      </c>
      <c r="AD665" s="3">
        <v>43.566478</v>
      </c>
      <c r="AE665" s="4">
        <v>2.51396172075236</v>
      </c>
      <c r="AF665" s="3">
        <v>0.00620415567907952</v>
      </c>
      <c r="AG665" s="2">
        <v>109.49673615498</v>
      </c>
      <c r="AH665" s="5">
        <v>5</v>
      </c>
    </row>
    <row r="666" spans="1:34">
      <c r="A666" s="1">
        <v>553</v>
      </c>
      <c r="B666" s="2">
        <v>0.228211238115534</v>
      </c>
      <c r="C666" s="2">
        <v>674</v>
      </c>
      <c r="D666" s="2">
        <v>0.0502244450389859</v>
      </c>
      <c r="E666" s="2">
        <v>1178</v>
      </c>
      <c r="F666" s="2">
        <v>0.587986900869195</v>
      </c>
      <c r="G666" s="2">
        <v>519</v>
      </c>
      <c r="H666" s="2">
        <v>0.00571370588743951</v>
      </c>
      <c r="I666" s="2">
        <v>0.141641952184762</v>
      </c>
      <c r="J666" s="2">
        <v>569</v>
      </c>
      <c r="K666" s="1">
        <v>-0.00315290446447551</v>
      </c>
      <c r="L666" s="1">
        <v>-0.125546639867288</v>
      </c>
      <c r="M666" s="2">
        <v>701</v>
      </c>
      <c r="N666" s="2">
        <v>0.0155717945525</v>
      </c>
      <c r="O666" s="1">
        <v>0.534096380194814</v>
      </c>
      <c r="P666" s="2">
        <v>0.9451</v>
      </c>
      <c r="Q666" s="1">
        <v>276.5</v>
      </c>
      <c r="R666" s="2">
        <v>471</v>
      </c>
      <c r="S666" s="2">
        <v>78.363662</v>
      </c>
      <c r="T666" s="2">
        <v>21.675364</v>
      </c>
      <c r="U666" s="2">
        <v>56.688298</v>
      </c>
      <c r="V666" s="2">
        <v>0.382360465293913</v>
      </c>
      <c r="W666" s="2">
        <v>0.0120604368897411</v>
      </c>
      <c r="X666" s="1">
        <v>292.561633689557</v>
      </c>
      <c r="Y666" s="3">
        <v>0.9498</v>
      </c>
      <c r="Z666" s="4">
        <v>103.5</v>
      </c>
      <c r="AA666" s="3">
        <v>673</v>
      </c>
      <c r="AB666" s="3">
        <v>153.101316</v>
      </c>
      <c r="AC666" s="3">
        <v>109.545291</v>
      </c>
      <c r="AD666" s="3">
        <v>43.556025</v>
      </c>
      <c r="AE666" s="4">
        <v>2.51504334934145</v>
      </c>
      <c r="AF666" s="3">
        <v>0.00620373504823433</v>
      </c>
      <c r="AG666" s="2">
        <v>108.97030953885</v>
      </c>
      <c r="AH666" s="5">
        <v>5</v>
      </c>
    </row>
    <row r="667" spans="1:34">
      <c r="A667" s="1">
        <v>552</v>
      </c>
      <c r="B667" s="2">
        <v>0.227850897908421</v>
      </c>
      <c r="C667" s="2">
        <v>673</v>
      </c>
      <c r="D667" s="2">
        <v>0.0503017261234403</v>
      </c>
      <c r="E667" s="2">
        <v>1178</v>
      </c>
      <c r="F667" s="2">
        <v>0.586289707075554</v>
      </c>
      <c r="G667" s="2">
        <v>520</v>
      </c>
      <c r="H667" s="2">
        <v>0.005680455237142</v>
      </c>
      <c r="I667" s="2">
        <v>0.141140550452966</v>
      </c>
      <c r="J667" s="2">
        <v>570</v>
      </c>
      <c r="K667" s="1">
        <v>-0.0031890516605905</v>
      </c>
      <c r="L667" s="1">
        <v>-0.12500117231065</v>
      </c>
      <c r="M667" s="2">
        <v>701</v>
      </c>
      <c r="N667" s="2">
        <v>0.0155929553371725</v>
      </c>
      <c r="O667" s="1">
        <v>0.532354921083069</v>
      </c>
      <c r="P667" s="2">
        <v>0.9449</v>
      </c>
      <c r="Q667" s="1">
        <v>276</v>
      </c>
      <c r="R667" s="2">
        <v>463</v>
      </c>
      <c r="S667" s="2">
        <v>78.357025</v>
      </c>
      <c r="T667" s="2">
        <v>21.671181</v>
      </c>
      <c r="U667" s="2">
        <v>56.685844</v>
      </c>
      <c r="V667" s="2">
        <v>0.382303225475482</v>
      </c>
      <c r="W667" s="2">
        <v>0.0120589060138513</v>
      </c>
      <c r="X667" s="1">
        <v>292.094401523971</v>
      </c>
      <c r="Y667" s="3">
        <v>0.9497</v>
      </c>
      <c r="Z667" s="4">
        <v>104</v>
      </c>
      <c r="AA667" s="3">
        <v>673</v>
      </c>
      <c r="AB667" s="3">
        <v>153.122418</v>
      </c>
      <c r="AC667" s="3">
        <v>109.560998</v>
      </c>
      <c r="AD667" s="3">
        <v>43.56142</v>
      </c>
      <c r="AE667" s="4">
        <v>2.51509243729888</v>
      </c>
      <c r="AF667" s="3">
        <v>0.00620222703118494</v>
      </c>
      <c r="AG667" s="2">
        <v>109.508265768137</v>
      </c>
      <c r="AH667" s="5">
        <v>5</v>
      </c>
    </row>
    <row r="668" spans="1:34">
      <c r="A668" s="1">
        <v>552</v>
      </c>
      <c r="B668" s="2">
        <v>0.227466233733901</v>
      </c>
      <c r="C668" s="2">
        <v>674</v>
      </c>
      <c r="D668" s="2">
        <v>0.0506209747112424</v>
      </c>
      <c r="E668" s="2">
        <v>1174</v>
      </c>
      <c r="F668" s="2">
        <v>0.583801105175183</v>
      </c>
      <c r="G668" s="2">
        <v>519</v>
      </c>
      <c r="H668" s="2">
        <v>0.005703636347744</v>
      </c>
      <c r="I668" s="2">
        <v>0.14040380656708</v>
      </c>
      <c r="J668" s="2">
        <v>569</v>
      </c>
      <c r="K668" s="1">
        <v>-0.003173843690896</v>
      </c>
      <c r="L668" s="1">
        <v>-0.124328916542213</v>
      </c>
      <c r="M668" s="2">
        <v>701</v>
      </c>
      <c r="N668" s="2">
        <v>0.015564596839026</v>
      </c>
      <c r="O668" s="1">
        <v>0.529623557296471</v>
      </c>
      <c r="P668" s="2">
        <v>0.9444</v>
      </c>
      <c r="Q668" s="1">
        <v>276</v>
      </c>
      <c r="R668" s="2">
        <v>470</v>
      </c>
      <c r="S668" s="2">
        <v>78.323696</v>
      </c>
      <c r="T668" s="2">
        <v>21.657587</v>
      </c>
      <c r="U668" s="2">
        <v>56.666109</v>
      </c>
      <c r="V668" s="2">
        <v>0.382196473027643</v>
      </c>
      <c r="W668" s="2">
        <v>0.0120576536633307</v>
      </c>
      <c r="X668" s="1">
        <v>292.249047013977</v>
      </c>
      <c r="Y668" s="3">
        <v>0.9494</v>
      </c>
      <c r="Z668" s="4">
        <v>104</v>
      </c>
      <c r="AA668" s="3">
        <v>673</v>
      </c>
      <c r="AB668" s="3">
        <v>153.130559</v>
      </c>
      <c r="AC668" s="3">
        <v>109.541285</v>
      </c>
      <c r="AD668" s="3">
        <v>43.589274</v>
      </c>
      <c r="AE668" s="4">
        <v>2.51303302275693</v>
      </c>
      <c r="AF668" s="3">
        <v>0.00619993818477473</v>
      </c>
      <c r="AG668" s="2">
        <v>109.542869180535</v>
      </c>
      <c r="AH668" s="5">
        <v>5</v>
      </c>
    </row>
    <row r="669" spans="1:34">
      <c r="A669" s="1">
        <v>552</v>
      </c>
      <c r="B669" s="2">
        <v>0.228137169725578</v>
      </c>
      <c r="C669" s="2">
        <v>674</v>
      </c>
      <c r="D669" s="2">
        <v>0.0514855139130315</v>
      </c>
      <c r="E669" s="2">
        <v>1173</v>
      </c>
      <c r="F669" s="2">
        <v>0.583842114035202</v>
      </c>
      <c r="G669" s="2">
        <v>519</v>
      </c>
      <c r="H669" s="2">
        <v>0.005683800007711</v>
      </c>
      <c r="I669" s="2">
        <v>0.140364493789376</v>
      </c>
      <c r="J669" s="2">
        <v>568</v>
      </c>
      <c r="K669" s="1">
        <v>-0.003093049868428</v>
      </c>
      <c r="L669" s="1">
        <v>-0.124119470319734</v>
      </c>
      <c r="M669" s="2">
        <v>701</v>
      </c>
      <c r="N669" s="2">
        <v>0.015560708238022</v>
      </c>
      <c r="O669" s="1">
        <v>0.528823683461261</v>
      </c>
      <c r="P669" s="2">
        <v>0.9436</v>
      </c>
      <c r="Q669" s="1">
        <v>276</v>
      </c>
      <c r="R669" s="2">
        <v>464</v>
      </c>
      <c r="S669" s="2">
        <v>78.240743</v>
      </c>
      <c r="T669" s="2">
        <v>21.637006</v>
      </c>
      <c r="U669" s="2">
        <v>56.603737</v>
      </c>
      <c r="V669" s="2">
        <v>0.382254019730181</v>
      </c>
      <c r="W669" s="2">
        <v>0.0120602126695039</v>
      </c>
      <c r="X669" s="1">
        <v>292.496820686732</v>
      </c>
      <c r="Y669" s="3">
        <v>0.9485</v>
      </c>
      <c r="Z669" s="4">
        <v>104</v>
      </c>
      <c r="AA669" s="3">
        <v>673</v>
      </c>
      <c r="AB669" s="3">
        <v>152.976276</v>
      </c>
      <c r="AC669" s="3">
        <v>109.434114</v>
      </c>
      <c r="AD669" s="3">
        <v>43.542162</v>
      </c>
      <c r="AE669" s="4">
        <v>2.51329077320506</v>
      </c>
      <c r="AF669" s="3">
        <v>0.00620030781766449</v>
      </c>
      <c r="AG669" s="2">
        <v>109.646810753822</v>
      </c>
      <c r="AH669" s="5">
        <v>5</v>
      </c>
    </row>
    <row r="670" spans="1:34">
      <c r="A670" s="1">
        <v>552</v>
      </c>
      <c r="B670" s="2">
        <v>0.229371295378987</v>
      </c>
      <c r="C670" s="2">
        <v>674</v>
      </c>
      <c r="D670" s="2">
        <v>0.0525910885667592</v>
      </c>
      <c r="E670" s="2">
        <v>1178</v>
      </c>
      <c r="F670" s="2">
        <v>0.584918102010679</v>
      </c>
      <c r="G670" s="2">
        <v>519</v>
      </c>
      <c r="H670" s="2">
        <v>0.00567083983561649</v>
      </c>
      <c r="I670" s="2">
        <v>0.140649637123882</v>
      </c>
      <c r="J670" s="2">
        <v>569</v>
      </c>
      <c r="K670" s="1">
        <v>-0.003117181931192</v>
      </c>
      <c r="L670" s="1">
        <v>-0.124011763868239</v>
      </c>
      <c r="M670" s="2">
        <v>702</v>
      </c>
      <c r="N670" s="2">
        <v>0.0155456920822525</v>
      </c>
      <c r="O670" s="1">
        <v>0.528705238120363</v>
      </c>
      <c r="P670" s="2">
        <v>0.9424</v>
      </c>
      <c r="Q670" s="1">
        <v>276</v>
      </c>
      <c r="R670" s="2">
        <v>472</v>
      </c>
      <c r="S670" s="2">
        <v>78.126033</v>
      </c>
      <c r="T670" s="2">
        <v>21.606337</v>
      </c>
      <c r="U670" s="2">
        <v>56.519696</v>
      </c>
      <c r="V670" s="2">
        <v>0.382279780839586</v>
      </c>
      <c r="W670" s="2">
        <v>0.012062560504</v>
      </c>
      <c r="X670" s="1">
        <v>292.869269949066</v>
      </c>
      <c r="Y670" s="3">
        <v>0.9474</v>
      </c>
      <c r="Z670" s="4">
        <v>104</v>
      </c>
      <c r="AA670" s="3">
        <v>673</v>
      </c>
      <c r="AB670" s="3">
        <v>152.743007</v>
      </c>
      <c r="AC670" s="3">
        <v>109.278219</v>
      </c>
      <c r="AD670" s="3">
        <v>43.464788</v>
      </c>
      <c r="AE670" s="4">
        <v>2.51417812045926</v>
      </c>
      <c r="AF670" s="3">
        <v>0.00620257528385571</v>
      </c>
      <c r="AG670" s="2">
        <v>109.77411864049</v>
      </c>
      <c r="AH670" s="5">
        <v>5</v>
      </c>
    </row>
    <row r="671" spans="1:34">
      <c r="A671" s="1">
        <v>552</v>
      </c>
      <c r="B671" s="2">
        <v>0.229621019549356</v>
      </c>
      <c r="C671" s="2">
        <v>674</v>
      </c>
      <c r="D671" s="2">
        <v>0.0536973450696284</v>
      </c>
      <c r="E671" s="2">
        <v>1179</v>
      </c>
      <c r="F671" s="2">
        <v>0.583883592047109</v>
      </c>
      <c r="G671" s="2">
        <v>519</v>
      </c>
      <c r="H671" s="2">
        <v>0.00551398760966899</v>
      </c>
      <c r="I671" s="2">
        <v>0.139862857705165</v>
      </c>
      <c r="J671" s="2">
        <v>569</v>
      </c>
      <c r="K671" s="1">
        <v>-0.0031583910480415</v>
      </c>
      <c r="L671" s="1">
        <v>-0.123402562695072</v>
      </c>
      <c r="M671" s="2">
        <v>701</v>
      </c>
      <c r="N671" s="2">
        <v>0.0154936149551575</v>
      </c>
      <c r="O671" s="1">
        <v>0.526565585793206</v>
      </c>
      <c r="P671" s="2">
        <v>0.941112</v>
      </c>
      <c r="Q671" s="1">
        <v>276</v>
      </c>
      <c r="R671" s="2">
        <v>464</v>
      </c>
      <c r="S671" s="2">
        <v>78.048377</v>
      </c>
      <c r="T671" s="2">
        <v>21.579557</v>
      </c>
      <c r="U671" s="2">
        <v>56.46882</v>
      </c>
      <c r="V671" s="2">
        <v>0.38214995461212</v>
      </c>
      <c r="W671" s="2">
        <v>0.0120580598364012</v>
      </c>
      <c r="X671" s="1">
        <v>293.270089001097</v>
      </c>
      <c r="Y671" s="3">
        <v>0.9463</v>
      </c>
      <c r="Z671" s="4">
        <v>104</v>
      </c>
      <c r="AA671" s="3">
        <v>673</v>
      </c>
      <c r="AB671" s="3">
        <v>152.64264</v>
      </c>
      <c r="AC671" s="3">
        <v>109.173842</v>
      </c>
      <c r="AD671" s="3">
        <v>43.468798</v>
      </c>
      <c r="AE671" s="4">
        <v>2.5115449937217</v>
      </c>
      <c r="AF671" s="3">
        <v>0.00619944728419267</v>
      </c>
      <c r="AG671" s="2">
        <v>109.901722498151</v>
      </c>
      <c r="AH671" s="5">
        <v>5</v>
      </c>
    </row>
    <row r="672" spans="1:34">
      <c r="A672" s="1">
        <v>552</v>
      </c>
      <c r="B672" s="2">
        <v>0.284440609271134</v>
      </c>
      <c r="C672" s="2">
        <v>674</v>
      </c>
      <c r="D672" s="2">
        <v>0.0645684622324844</v>
      </c>
      <c r="E672" s="2">
        <v>1190</v>
      </c>
      <c r="F672" s="2">
        <v>0.567907011214221</v>
      </c>
      <c r="G672" s="2">
        <v>519</v>
      </c>
      <c r="H672" s="2">
        <v>0.0068617294219845</v>
      </c>
      <c r="I672" s="2">
        <v>0.182434626843315</v>
      </c>
      <c r="J672" s="2">
        <v>570</v>
      </c>
      <c r="K672" s="1">
        <v>-0.00325815004515849</v>
      </c>
      <c r="L672" s="1">
        <v>-0.143324601155491</v>
      </c>
      <c r="M672" s="2">
        <v>698</v>
      </c>
      <c r="N672" s="2">
        <v>0.0156396260246925</v>
      </c>
      <c r="O672" s="1">
        <v>0.499224037713229</v>
      </c>
      <c r="P672" s="2">
        <v>0.9368</v>
      </c>
      <c r="Q672" s="1">
        <v>276</v>
      </c>
      <c r="R672" s="2">
        <v>461</v>
      </c>
      <c r="S672" s="2">
        <v>75.74009</v>
      </c>
      <c r="T672" s="2">
        <v>21.465</v>
      </c>
      <c r="U672" s="2">
        <v>54.27509</v>
      </c>
      <c r="V672" s="2">
        <v>0.39548529537215</v>
      </c>
      <c r="W672" s="2">
        <v>0.0123686148247249</v>
      </c>
      <c r="X672" s="1">
        <v>294.619982920581</v>
      </c>
      <c r="Y672" s="3">
        <v>0.9354</v>
      </c>
      <c r="Z672" s="4">
        <v>104</v>
      </c>
      <c r="AA672" s="3">
        <v>673</v>
      </c>
      <c r="AB672" s="3">
        <v>145.913133</v>
      </c>
      <c r="AC672" s="3">
        <v>104.027233</v>
      </c>
      <c r="AD672" s="3">
        <v>41.8859</v>
      </c>
      <c r="AE672" s="4">
        <v>2.48358595613321</v>
      </c>
      <c r="AF672" s="3">
        <v>0.00641066352814178</v>
      </c>
      <c r="AG672" s="2">
        <v>111.182381868719</v>
      </c>
      <c r="AH672" s="5">
        <v>5</v>
      </c>
    </row>
    <row r="673" spans="1:34">
      <c r="A673" s="1">
        <v>552</v>
      </c>
      <c r="B673" s="2">
        <v>0.281241618440277</v>
      </c>
      <c r="C673" s="2">
        <v>674</v>
      </c>
      <c r="D673" s="2">
        <v>0.0630081534934875</v>
      </c>
      <c r="E673" s="2">
        <v>1191</v>
      </c>
      <c r="F673" s="2">
        <v>0.561247108937998</v>
      </c>
      <c r="G673" s="2">
        <v>518</v>
      </c>
      <c r="H673" s="2">
        <v>0.00672642817138101</v>
      </c>
      <c r="I673" s="2">
        <v>0.180674988898308</v>
      </c>
      <c r="J673" s="2">
        <v>571</v>
      </c>
      <c r="K673" s="1">
        <v>-0.003187534155091</v>
      </c>
      <c r="L673" s="1">
        <v>-0.141771759072859</v>
      </c>
      <c r="M673" s="2">
        <v>698</v>
      </c>
      <c r="N673" s="2">
        <v>0.0157058957694545</v>
      </c>
      <c r="O673" s="1">
        <v>0.494665393594663</v>
      </c>
      <c r="P673" s="2">
        <v>0.9381</v>
      </c>
      <c r="Q673" s="1">
        <v>276</v>
      </c>
      <c r="R673" s="2">
        <v>461</v>
      </c>
      <c r="S673" s="2">
        <v>75.912673</v>
      </c>
      <c r="T673" s="2">
        <v>21.491189</v>
      </c>
      <c r="U673" s="2">
        <v>54.421484</v>
      </c>
      <c r="V673" s="2">
        <v>0.394902663808286</v>
      </c>
      <c r="W673" s="2">
        <v>0.0123576204463252</v>
      </c>
      <c r="X673" s="1">
        <v>294.211704509114</v>
      </c>
      <c r="Y673" s="3">
        <v>0.937</v>
      </c>
      <c r="Z673" s="4">
        <v>104</v>
      </c>
      <c r="AA673" s="3">
        <v>674</v>
      </c>
      <c r="AB673" s="3">
        <v>146.441314</v>
      </c>
      <c r="AC673" s="3">
        <v>104.275883</v>
      </c>
      <c r="AD673" s="3">
        <v>42.165431</v>
      </c>
      <c r="AE673" s="4">
        <v>2.47301831208603</v>
      </c>
      <c r="AF673" s="3">
        <v>0.00639846757998907</v>
      </c>
      <c r="AG673" s="2">
        <v>110.992529348986</v>
      </c>
      <c r="AH673" s="5">
        <v>5</v>
      </c>
    </row>
    <row r="674" spans="1:34">
      <c r="A674" s="1">
        <v>553</v>
      </c>
      <c r="B674" s="2">
        <v>0.281347555730491</v>
      </c>
      <c r="C674" s="2">
        <v>674</v>
      </c>
      <c r="D674" s="2">
        <v>0.0622344060177275</v>
      </c>
      <c r="E674" s="2">
        <v>1189</v>
      </c>
      <c r="F674" s="2">
        <v>0.560540419945162</v>
      </c>
      <c r="G674" s="2">
        <v>519</v>
      </c>
      <c r="H674" s="2">
        <v>0.006772118826209</v>
      </c>
      <c r="I674" s="2">
        <v>0.180603350409403</v>
      </c>
      <c r="J674" s="2">
        <v>571</v>
      </c>
      <c r="K674" s="1">
        <v>-0.003180523232805</v>
      </c>
      <c r="L674" s="1">
        <v>-0.141966426368642</v>
      </c>
      <c r="M674" s="2">
        <v>698</v>
      </c>
      <c r="N674" s="2">
        <v>0.015875808147288</v>
      </c>
      <c r="O674" s="1">
        <v>0.495038528216175</v>
      </c>
      <c r="P674" s="2">
        <v>0.93806</v>
      </c>
      <c r="Q674" s="1">
        <v>276.5</v>
      </c>
      <c r="R674" s="2">
        <v>460</v>
      </c>
      <c r="S674" s="2">
        <v>75.898232</v>
      </c>
      <c r="T674" s="2">
        <v>21.492142</v>
      </c>
      <c r="U674" s="2">
        <v>54.40609</v>
      </c>
      <c r="V674" s="2">
        <v>0.395031916463764</v>
      </c>
      <c r="W674" s="2">
        <v>0.0123594446837708</v>
      </c>
      <c r="X674" s="1">
        <v>294.75726499371</v>
      </c>
      <c r="Y674" s="3">
        <v>0.9378</v>
      </c>
      <c r="Z674" s="4">
        <v>103.5</v>
      </c>
      <c r="AA674" s="3">
        <v>674</v>
      </c>
      <c r="AB674" s="3">
        <v>146.458609</v>
      </c>
      <c r="AC674" s="3">
        <v>104.26307</v>
      </c>
      <c r="AD674" s="3">
        <v>42.195539</v>
      </c>
      <c r="AE674" s="4">
        <v>2.47095006891605</v>
      </c>
      <c r="AF674" s="3">
        <v>0.00640317429206227</v>
      </c>
      <c r="AG674" s="2">
        <v>110.364683301344</v>
      </c>
      <c r="AH674" s="5">
        <v>5</v>
      </c>
    </row>
    <row r="675" spans="1:34">
      <c r="A675" s="1">
        <v>553</v>
      </c>
      <c r="B675" s="2">
        <v>0.281528856059397</v>
      </c>
      <c r="C675" s="2">
        <v>674</v>
      </c>
      <c r="D675" s="2">
        <v>0.0617611315663775</v>
      </c>
      <c r="E675" s="2">
        <v>1182</v>
      </c>
      <c r="F675" s="2">
        <v>0.559643967540371</v>
      </c>
      <c r="G675" s="2">
        <v>517</v>
      </c>
      <c r="H675" s="2">
        <v>0.0067692731088355</v>
      </c>
      <c r="I675" s="2">
        <v>0.180853778269741</v>
      </c>
      <c r="J675" s="2">
        <v>571</v>
      </c>
      <c r="K675" s="1">
        <v>-0.003192874143447</v>
      </c>
      <c r="L675" s="1">
        <v>-0.14215917497103</v>
      </c>
      <c r="M675" s="2">
        <v>698</v>
      </c>
      <c r="N675" s="2">
        <v>0.0160068346698705</v>
      </c>
      <c r="O675" s="1">
        <v>0.494881186433504</v>
      </c>
      <c r="P675" s="2">
        <v>0.9383</v>
      </c>
      <c r="Q675" s="1">
        <v>276.5</v>
      </c>
      <c r="R675" s="2">
        <v>461</v>
      </c>
      <c r="S675" s="2">
        <v>75.889899</v>
      </c>
      <c r="T675" s="2">
        <v>21.496818</v>
      </c>
      <c r="U675" s="2">
        <v>54.393081</v>
      </c>
      <c r="V675" s="2">
        <v>0.395212361660484</v>
      </c>
      <c r="W675" s="2">
        <v>0.0123639642740861</v>
      </c>
      <c r="X675" s="1">
        <v>294.681871469679</v>
      </c>
      <c r="Y675" s="3">
        <v>0.9382</v>
      </c>
      <c r="Z675" s="4">
        <v>103.5</v>
      </c>
      <c r="AA675" s="3">
        <v>674</v>
      </c>
      <c r="AB675" s="3">
        <v>146.475089</v>
      </c>
      <c r="AC675" s="3">
        <v>104.262041</v>
      </c>
      <c r="AD675" s="3">
        <v>42.213048</v>
      </c>
      <c r="AE675" s="4">
        <v>2.46990079939264</v>
      </c>
      <c r="AF675" s="3">
        <v>0.00640518470686848</v>
      </c>
      <c r="AG675" s="2">
        <v>110.317629503304</v>
      </c>
      <c r="AH675" s="5">
        <v>5</v>
      </c>
    </row>
    <row r="676" spans="1:34">
      <c r="A676" s="1">
        <v>553</v>
      </c>
      <c r="B676" s="2">
        <v>0.281748424667451</v>
      </c>
      <c r="C676" s="2">
        <v>674</v>
      </c>
      <c r="D676" s="2">
        <v>0.0613897485790671</v>
      </c>
      <c r="E676" s="2">
        <v>1177</v>
      </c>
      <c r="F676" s="2">
        <v>0.559116793817948</v>
      </c>
      <c r="G676" s="2">
        <v>518</v>
      </c>
      <c r="H676" s="2">
        <v>0.00685470522095949</v>
      </c>
      <c r="I676" s="2">
        <v>0.181342619054204</v>
      </c>
      <c r="J676" s="2">
        <v>570</v>
      </c>
      <c r="K676" s="1">
        <v>-0.00327339450120299</v>
      </c>
      <c r="L676" s="1">
        <v>-0.14216429787302</v>
      </c>
      <c r="M676" s="2">
        <v>698</v>
      </c>
      <c r="N676" s="2">
        <v>0.016124371087065</v>
      </c>
      <c r="O676" s="1">
        <v>0.494839648703224</v>
      </c>
      <c r="P676" s="2">
        <v>0.9386</v>
      </c>
      <c r="Q676" s="1">
        <v>276.5</v>
      </c>
      <c r="R676" s="2">
        <v>460</v>
      </c>
      <c r="S676" s="2">
        <v>75.871672</v>
      </c>
      <c r="T676" s="2">
        <v>21.499869</v>
      </c>
      <c r="U676" s="2">
        <v>54.371803</v>
      </c>
      <c r="V676" s="2">
        <v>0.395423138717692</v>
      </c>
      <c r="W676" s="2">
        <v>0.0123708885709017</v>
      </c>
      <c r="X676" s="1">
        <v>294.58768378436</v>
      </c>
      <c r="Y676" s="3">
        <v>0.9386</v>
      </c>
      <c r="Z676" s="4">
        <v>103.5</v>
      </c>
      <c r="AA676" s="3">
        <v>674</v>
      </c>
      <c r="AB676" s="3">
        <v>146.443287</v>
      </c>
      <c r="AC676" s="3">
        <v>104.25897</v>
      </c>
      <c r="AD676" s="3">
        <v>42.184317</v>
      </c>
      <c r="AE676" s="4">
        <v>2.47151020603226</v>
      </c>
      <c r="AF676" s="3">
        <v>0.00640930710603348</v>
      </c>
      <c r="AG676" s="2">
        <v>110.270615810782</v>
      </c>
      <c r="AH676" s="5">
        <v>5</v>
      </c>
    </row>
    <row r="677" spans="1:34">
      <c r="A677" s="1">
        <v>553</v>
      </c>
      <c r="B677" s="2">
        <v>0.282044370564753</v>
      </c>
      <c r="C677" s="2">
        <v>675</v>
      </c>
      <c r="D677" s="2">
        <v>0.0611217808624988</v>
      </c>
      <c r="E677" s="2">
        <v>1178</v>
      </c>
      <c r="F677" s="2">
        <v>0.559368092177019</v>
      </c>
      <c r="G677" s="2">
        <v>517</v>
      </c>
      <c r="H677" s="2">
        <v>0.00676730138495149</v>
      </c>
      <c r="I677" s="2">
        <v>0.181713465016835</v>
      </c>
      <c r="J677" s="2">
        <v>571</v>
      </c>
      <c r="K677" s="1">
        <v>-0.00326122272870101</v>
      </c>
      <c r="L677" s="1">
        <v>-0.142440667330046</v>
      </c>
      <c r="M677" s="2">
        <v>699</v>
      </c>
      <c r="N677" s="2">
        <v>0.016232486551212</v>
      </c>
      <c r="O677" s="1">
        <v>0.495337925144703</v>
      </c>
      <c r="P677" s="2">
        <v>0.9385</v>
      </c>
      <c r="Q677" s="1">
        <v>276.5</v>
      </c>
      <c r="R677" s="2">
        <v>461</v>
      </c>
      <c r="S677" s="2">
        <v>75.836036</v>
      </c>
      <c r="T677" s="2">
        <v>21.50018</v>
      </c>
      <c r="U677" s="2">
        <v>54.335856</v>
      </c>
      <c r="V677" s="2">
        <v>0.395690462666126</v>
      </c>
      <c r="W677" s="2">
        <v>0.0123753831226094</v>
      </c>
      <c r="X677" s="1">
        <v>294.619072988812</v>
      </c>
      <c r="Y677" s="3">
        <v>0.9389</v>
      </c>
      <c r="Z677" s="4">
        <v>103.5</v>
      </c>
      <c r="AA677" s="3">
        <v>675</v>
      </c>
      <c r="AB677" s="3">
        <v>146.360328</v>
      </c>
      <c r="AC677" s="3">
        <v>104.233964</v>
      </c>
      <c r="AD677" s="3">
        <v>42.126364</v>
      </c>
      <c r="AE677" s="4">
        <v>2.47431665358064</v>
      </c>
      <c r="AF677" s="3">
        <v>0.00641498972317143</v>
      </c>
      <c r="AG677" s="2">
        <v>110.235381829801</v>
      </c>
      <c r="AH677" s="5">
        <v>5</v>
      </c>
    </row>
    <row r="678" spans="1:34">
      <c r="A678" s="1">
        <v>552</v>
      </c>
      <c r="B678" s="2">
        <v>0.282477824840666</v>
      </c>
      <c r="C678" s="2">
        <v>675</v>
      </c>
      <c r="D678" s="2">
        <v>0.0608962102870993</v>
      </c>
      <c r="E678" s="2">
        <v>1178</v>
      </c>
      <c r="F678" s="2">
        <v>0.559411528615223</v>
      </c>
      <c r="G678" s="2">
        <v>519</v>
      </c>
      <c r="H678" s="2">
        <v>0.0067230453089695</v>
      </c>
      <c r="I678" s="2">
        <v>0.181941437111543</v>
      </c>
      <c r="J678" s="2">
        <v>570</v>
      </c>
      <c r="K678" s="1">
        <v>-0.003247376114995</v>
      </c>
      <c r="L678" s="1">
        <v>-0.142497016144819</v>
      </c>
      <c r="M678" s="2">
        <v>699</v>
      </c>
      <c r="N678" s="2">
        <v>0.0163480195288545</v>
      </c>
      <c r="O678" s="1">
        <v>0.495692135972006</v>
      </c>
      <c r="P678" s="2">
        <v>0.9385</v>
      </c>
      <c r="Q678" s="1">
        <v>276</v>
      </c>
      <c r="R678" s="2">
        <v>460</v>
      </c>
      <c r="S678" s="2">
        <v>75.803702</v>
      </c>
      <c r="T678" s="2">
        <v>21.497951</v>
      </c>
      <c r="U678" s="2">
        <v>54.305751</v>
      </c>
      <c r="V678" s="2">
        <v>0.395868772719854</v>
      </c>
      <c r="W678" s="2">
        <v>0.0123806618310013</v>
      </c>
      <c r="X678" s="1">
        <v>294.086307938199</v>
      </c>
      <c r="Y678" s="3">
        <v>0.9391</v>
      </c>
      <c r="Z678" s="4">
        <v>104</v>
      </c>
      <c r="AA678" s="3">
        <v>674</v>
      </c>
      <c r="AB678" s="3">
        <v>146.291548</v>
      </c>
      <c r="AC678" s="3">
        <v>104.217362</v>
      </c>
      <c r="AD678" s="3">
        <v>42.074186</v>
      </c>
      <c r="AE678" s="4">
        <v>2.47699057089304</v>
      </c>
      <c r="AF678" s="3">
        <v>0.00641937290867959</v>
      </c>
      <c r="AG678" s="2">
        <v>110.744329677351</v>
      </c>
      <c r="AH678" s="5">
        <v>5</v>
      </c>
    </row>
    <row r="679" spans="1:34">
      <c r="A679" s="1">
        <v>552</v>
      </c>
      <c r="B679" s="2">
        <v>0.282696422179025</v>
      </c>
      <c r="C679" s="2">
        <v>675</v>
      </c>
      <c r="D679" s="2">
        <v>0.060748912291469</v>
      </c>
      <c r="E679" s="2">
        <v>1178</v>
      </c>
      <c r="F679" s="2">
        <v>0.559414788326729</v>
      </c>
      <c r="G679" s="2">
        <v>519</v>
      </c>
      <c r="H679" s="2">
        <v>0.00674394400893</v>
      </c>
      <c r="I679" s="2">
        <v>0.182292098662961</v>
      </c>
      <c r="J679" s="2">
        <v>570</v>
      </c>
      <c r="K679" s="1">
        <v>-0.00326717522862849</v>
      </c>
      <c r="L679" s="1">
        <v>-0.142462330648873</v>
      </c>
      <c r="M679" s="2">
        <v>699</v>
      </c>
      <c r="N679" s="2">
        <v>0.0164408335879565</v>
      </c>
      <c r="O679" s="1">
        <v>0.495829519703098</v>
      </c>
      <c r="P679" s="2">
        <v>0.938718</v>
      </c>
      <c r="Q679" s="1">
        <v>276</v>
      </c>
      <c r="R679" s="2">
        <v>461</v>
      </c>
      <c r="S679" s="2">
        <v>75.769395</v>
      </c>
      <c r="T679" s="2">
        <v>21.498201</v>
      </c>
      <c r="U679" s="2">
        <v>54.271194</v>
      </c>
      <c r="V679" s="2">
        <v>0.396125447322939</v>
      </c>
      <c r="W679" s="2">
        <v>0.0123891447199757</v>
      </c>
      <c r="X679" s="1">
        <v>294.018011799071</v>
      </c>
      <c r="Y679" s="3">
        <v>0.939251</v>
      </c>
      <c r="Z679" s="4">
        <v>104</v>
      </c>
      <c r="AA679" s="3">
        <v>675</v>
      </c>
      <c r="AB679" s="3">
        <v>146.221186</v>
      </c>
      <c r="AC679" s="3">
        <v>104.2008</v>
      </c>
      <c r="AD679" s="3">
        <v>42.020386</v>
      </c>
      <c r="AE679" s="4">
        <v>2.47976779651667</v>
      </c>
      <c r="AF679" s="3">
        <v>0.0064234946090507</v>
      </c>
      <c r="AG679" s="2">
        <v>110.72652571038</v>
      </c>
      <c r="AH679" s="5">
        <v>5</v>
      </c>
    </row>
    <row r="680" spans="1:34">
      <c r="A680" s="1">
        <v>553</v>
      </c>
      <c r="B680" s="2">
        <v>0.283839806915476</v>
      </c>
      <c r="C680" s="2">
        <v>675</v>
      </c>
      <c r="D680" s="2">
        <v>0.0608406032579246</v>
      </c>
      <c r="E680" s="2">
        <v>1173</v>
      </c>
      <c r="F680" s="2">
        <v>0.561390479338393</v>
      </c>
      <c r="G680" s="2">
        <v>519</v>
      </c>
      <c r="H680" s="2">
        <v>0.00686510497863349</v>
      </c>
      <c r="I680" s="2">
        <v>0.18330544192288</v>
      </c>
      <c r="J680" s="2">
        <v>570</v>
      </c>
      <c r="K680" s="1">
        <v>-0.00328982740850349</v>
      </c>
      <c r="L680" s="1">
        <v>-0.143019894935221</v>
      </c>
      <c r="M680" s="2">
        <v>699</v>
      </c>
      <c r="N680" s="2">
        <v>0.016569318920689</v>
      </c>
      <c r="O680" s="1">
        <v>0.497747744885548</v>
      </c>
      <c r="P680" s="2">
        <v>0.938</v>
      </c>
      <c r="Q680" s="1">
        <v>276.5</v>
      </c>
      <c r="R680" s="2">
        <v>460</v>
      </c>
      <c r="S680" s="2">
        <v>75.681481</v>
      </c>
      <c r="T680" s="2">
        <v>21.485987</v>
      </c>
      <c r="U680" s="2">
        <v>54.195494</v>
      </c>
      <c r="V680" s="2">
        <v>0.396453384113447</v>
      </c>
      <c r="W680" s="2">
        <v>0.0123940492126469</v>
      </c>
      <c r="X680" s="1">
        <v>294.776119402985</v>
      </c>
      <c r="Y680" s="3">
        <v>0.9392</v>
      </c>
      <c r="Z680" s="4">
        <v>103.5</v>
      </c>
      <c r="AA680" s="3">
        <v>675</v>
      </c>
      <c r="AB680" s="3">
        <v>146.011509</v>
      </c>
      <c r="AC680" s="3">
        <v>104.106731</v>
      </c>
      <c r="AD680" s="3">
        <v>41.904778</v>
      </c>
      <c r="AE680" s="4">
        <v>2.4843642173692</v>
      </c>
      <c r="AF680" s="3">
        <v>0.00643236965655906</v>
      </c>
      <c r="AG680" s="2">
        <v>110.200170357751</v>
      </c>
      <c r="AH680" s="5">
        <v>5</v>
      </c>
    </row>
    <row r="681" spans="1:34">
      <c r="A681" s="1">
        <v>553</v>
      </c>
      <c r="B681" s="2">
        <v>0.284266645408071</v>
      </c>
      <c r="C681" s="2">
        <v>675</v>
      </c>
      <c r="D681" s="2">
        <v>0.0609070064559581</v>
      </c>
      <c r="E681" s="2">
        <v>1173</v>
      </c>
      <c r="F681" s="2">
        <v>0.561730755456927</v>
      </c>
      <c r="G681" s="2">
        <v>519</v>
      </c>
      <c r="H681" s="2">
        <v>0.0067938651937455</v>
      </c>
      <c r="I681" s="2">
        <v>0.183445508940107</v>
      </c>
      <c r="J681" s="2">
        <v>570</v>
      </c>
      <c r="K681" s="1">
        <v>-0.00325605852266299</v>
      </c>
      <c r="L681" s="1">
        <v>-0.142859038934324</v>
      </c>
      <c r="M681" s="2">
        <v>699</v>
      </c>
      <c r="N681" s="2">
        <v>0.0166321137853005</v>
      </c>
      <c r="O681" s="1">
        <v>0.497972831339662</v>
      </c>
      <c r="P681" s="2">
        <v>0.9379</v>
      </c>
      <c r="Q681" s="1">
        <v>276.5</v>
      </c>
      <c r="R681" s="2">
        <v>460</v>
      </c>
      <c r="S681" s="2">
        <v>75.64284</v>
      </c>
      <c r="T681" s="2">
        <v>21.48299</v>
      </c>
      <c r="U681" s="2">
        <v>54.15985</v>
      </c>
      <c r="V681" s="2">
        <v>0.396658964158874</v>
      </c>
      <c r="W681" s="2">
        <v>0.0123990585229217</v>
      </c>
      <c r="X681" s="1">
        <v>294.807548779188</v>
      </c>
      <c r="Y681" s="3">
        <v>0.9391</v>
      </c>
      <c r="Z681" s="4">
        <v>103.5</v>
      </c>
      <c r="AA681" s="3">
        <v>675</v>
      </c>
      <c r="AB681" s="3">
        <v>145.918456</v>
      </c>
      <c r="AC681" s="3">
        <v>104.067509</v>
      </c>
      <c r="AD681" s="3">
        <v>41.850947</v>
      </c>
      <c r="AE681" s="4">
        <v>2.48662256077503</v>
      </c>
      <c r="AF681" s="3">
        <v>0.00643578629971249</v>
      </c>
      <c r="AG681" s="2">
        <v>110.21190501544</v>
      </c>
      <c r="AH681" s="5">
        <v>5</v>
      </c>
    </row>
    <row r="682" spans="1:34">
      <c r="A682" s="1">
        <v>551</v>
      </c>
      <c r="B682" s="2">
        <v>0.215857236700232</v>
      </c>
      <c r="C682" s="2">
        <v>672</v>
      </c>
      <c r="D682" s="2">
        <v>0.0484037054401363</v>
      </c>
      <c r="E682" s="2">
        <v>1183</v>
      </c>
      <c r="F682" s="2">
        <v>0.538479286057527</v>
      </c>
      <c r="G682" s="2">
        <v>522</v>
      </c>
      <c r="H682" s="2">
        <v>0.005288628040778</v>
      </c>
      <c r="I682" s="2">
        <v>0.133430559577548</v>
      </c>
      <c r="J682" s="2">
        <v>570</v>
      </c>
      <c r="K682" s="1">
        <v>-0.00304273349723801</v>
      </c>
      <c r="L682" s="1">
        <v>-0.119692937945071</v>
      </c>
      <c r="M682" s="2">
        <v>700</v>
      </c>
      <c r="N682" s="2">
        <v>0.013381304616278</v>
      </c>
      <c r="O682" s="1">
        <v>0.486186177970201</v>
      </c>
      <c r="P682" s="2">
        <v>0.946</v>
      </c>
      <c r="Q682" s="1">
        <v>275.5</v>
      </c>
      <c r="R682" s="2">
        <v>476</v>
      </c>
      <c r="S682" s="2">
        <v>78.810139</v>
      </c>
      <c r="T682" s="2">
        <v>21.690523</v>
      </c>
      <c r="U682" s="2">
        <v>57.119616</v>
      </c>
      <c r="V682" s="2">
        <v>0.379738599783304</v>
      </c>
      <c r="W682" s="2">
        <v>0.0120035316775675</v>
      </c>
      <c r="X682" s="1">
        <v>291.22621564482</v>
      </c>
      <c r="Y682" s="3">
        <v>0.9516</v>
      </c>
      <c r="Z682" s="4">
        <v>104.5</v>
      </c>
      <c r="AA682" s="3">
        <v>672</v>
      </c>
      <c r="AB682" s="3">
        <v>155.920451</v>
      </c>
      <c r="AC682" s="3">
        <v>110.584131</v>
      </c>
      <c r="AD682" s="3">
        <v>45.33632</v>
      </c>
      <c r="AE682" s="4">
        <v>2.43919513096784</v>
      </c>
      <c r="AF682" s="3">
        <v>0.00610311215685234</v>
      </c>
      <c r="AG682" s="2">
        <v>109.815048339639</v>
      </c>
      <c r="AH682" s="5">
        <v>5</v>
      </c>
    </row>
    <row r="683" spans="1:34">
      <c r="A683" s="1">
        <v>551</v>
      </c>
      <c r="B683" s="2">
        <v>0.216472682923092</v>
      </c>
      <c r="C683" s="2">
        <v>673</v>
      </c>
      <c r="D683" s="2">
        <v>0.0480301675115297</v>
      </c>
      <c r="E683" s="2">
        <v>1185</v>
      </c>
      <c r="F683" s="2">
        <v>0.53915735672716</v>
      </c>
      <c r="G683" s="2">
        <v>520</v>
      </c>
      <c r="H683" s="2">
        <v>0.005462662664076</v>
      </c>
      <c r="I683" s="2">
        <v>0.133917499270292</v>
      </c>
      <c r="J683" s="2">
        <v>570</v>
      </c>
      <c r="K683" s="1">
        <v>-0.00302887300389749</v>
      </c>
      <c r="L683" s="1">
        <v>-0.120121113987024</v>
      </c>
      <c r="M683" s="2">
        <v>700</v>
      </c>
      <c r="N683" s="2">
        <v>0.013581140811907</v>
      </c>
      <c r="O683" s="1">
        <v>0.487561963824293</v>
      </c>
      <c r="P683" s="2">
        <v>0.9458</v>
      </c>
      <c r="Q683" s="1">
        <v>275.5</v>
      </c>
      <c r="R683" s="2">
        <v>472</v>
      </c>
      <c r="S683" s="2">
        <v>78.786511</v>
      </c>
      <c r="T683" s="2">
        <v>21.692646</v>
      </c>
      <c r="U683" s="2">
        <v>57.093865</v>
      </c>
      <c r="V683" s="2">
        <v>0.379947057358965</v>
      </c>
      <c r="W683" s="2">
        <v>0.0120045930197366</v>
      </c>
      <c r="X683" s="1">
        <v>291.287798688941</v>
      </c>
      <c r="Y683" s="3">
        <v>0.952</v>
      </c>
      <c r="Z683" s="4">
        <v>104.5</v>
      </c>
      <c r="AA683" s="3">
        <v>673</v>
      </c>
      <c r="AB683" s="3">
        <v>155.84787</v>
      </c>
      <c r="AC683" s="3">
        <v>110.535693</v>
      </c>
      <c r="AD683" s="3">
        <v>45.312177</v>
      </c>
      <c r="AE683" s="4">
        <v>2.43942578614133</v>
      </c>
      <c r="AF683" s="3">
        <v>0.0061085210853379</v>
      </c>
      <c r="AG683" s="2">
        <v>109.768907563025</v>
      </c>
      <c r="AH683" s="5">
        <v>5</v>
      </c>
    </row>
    <row r="684" spans="1:34">
      <c r="A684" s="1">
        <v>551</v>
      </c>
      <c r="B684" s="2">
        <v>0.216967377716419</v>
      </c>
      <c r="C684" s="2">
        <v>673</v>
      </c>
      <c r="D684" s="2">
        <v>0.0476641774635741</v>
      </c>
      <c r="E684" s="2">
        <v>1184</v>
      </c>
      <c r="F684" s="2">
        <v>0.539245079011982</v>
      </c>
      <c r="G684" s="2">
        <v>520</v>
      </c>
      <c r="H684" s="2">
        <v>0.005389179622748</v>
      </c>
      <c r="I684" s="2">
        <v>0.134488705102649</v>
      </c>
      <c r="J684" s="2">
        <v>571</v>
      </c>
      <c r="K684" s="1">
        <v>-0.00309547832976451</v>
      </c>
      <c r="L684" s="1">
        <v>-0.120524994920014</v>
      </c>
      <c r="M684" s="2">
        <v>701</v>
      </c>
      <c r="N684" s="2">
        <v>0.0137779558020545</v>
      </c>
      <c r="O684" s="1">
        <v>0.488147835811542</v>
      </c>
      <c r="P684" s="2">
        <v>0.9456</v>
      </c>
      <c r="Q684" s="1">
        <v>275.5</v>
      </c>
      <c r="R684" s="2">
        <v>472</v>
      </c>
      <c r="S684" s="2">
        <v>78.75421</v>
      </c>
      <c r="T684" s="2">
        <v>21.689405</v>
      </c>
      <c r="U684" s="2">
        <v>57.064805</v>
      </c>
      <c r="V684" s="2">
        <v>0.380083748643319</v>
      </c>
      <c r="W684" s="2">
        <v>0.0120069771508088</v>
      </c>
      <c r="X684" s="1">
        <v>291.349407783418</v>
      </c>
      <c r="Y684" s="3">
        <v>0.9523</v>
      </c>
      <c r="Z684" s="4">
        <v>104.5</v>
      </c>
      <c r="AA684" s="3">
        <v>672</v>
      </c>
      <c r="AB684" s="3">
        <v>155.774896</v>
      </c>
      <c r="AC684" s="3">
        <v>110.495806</v>
      </c>
      <c r="AD684" s="3">
        <v>45.27909</v>
      </c>
      <c r="AE684" s="4">
        <v>2.44032744474326</v>
      </c>
      <c r="AF684" s="3">
        <v>0.00611330852694005</v>
      </c>
      <c r="AG684" s="2">
        <v>109.734327417831</v>
      </c>
      <c r="AH684" s="5">
        <v>5</v>
      </c>
    </row>
    <row r="685" spans="1:34">
      <c r="A685" s="1">
        <v>552</v>
      </c>
      <c r="B685" s="2">
        <v>0.217747059706956</v>
      </c>
      <c r="C685" s="2">
        <v>673</v>
      </c>
      <c r="D685" s="2">
        <v>0.0475894507504108</v>
      </c>
      <c r="E685" s="2">
        <v>1178</v>
      </c>
      <c r="F685" s="2">
        <v>0.539692163720621</v>
      </c>
      <c r="G685" s="2">
        <v>519</v>
      </c>
      <c r="H685" s="2">
        <v>0.005448058995668</v>
      </c>
      <c r="I685" s="2">
        <v>0.135038258638283</v>
      </c>
      <c r="J685" s="2">
        <v>569</v>
      </c>
      <c r="K685" s="1">
        <v>-0.00307939021909701</v>
      </c>
      <c r="L685" s="1">
        <v>-0.120921837633475</v>
      </c>
      <c r="M685" s="2">
        <v>701</v>
      </c>
      <c r="N685" s="2">
        <v>0.0139513438344885</v>
      </c>
      <c r="O685" s="1">
        <v>0.488855286292917</v>
      </c>
      <c r="P685" s="2">
        <v>0.9455</v>
      </c>
      <c r="Q685" s="1">
        <v>276</v>
      </c>
      <c r="R685" s="2">
        <v>471</v>
      </c>
      <c r="S685" s="2">
        <v>78.703778</v>
      </c>
      <c r="T685" s="2">
        <v>21.685765</v>
      </c>
      <c r="U685" s="2">
        <v>57.018013</v>
      </c>
      <c r="V685" s="2">
        <v>0.380331826014351</v>
      </c>
      <c r="W685" s="2">
        <v>0.0120134004240559</v>
      </c>
      <c r="X685" s="1">
        <v>291.909042834479</v>
      </c>
      <c r="Y685" s="3">
        <v>0.952405</v>
      </c>
      <c r="Z685" s="4">
        <v>104</v>
      </c>
      <c r="AA685" s="3">
        <v>674</v>
      </c>
      <c r="AB685" s="3">
        <v>155.633403</v>
      </c>
      <c r="AC685" s="3">
        <v>110.446017</v>
      </c>
      <c r="AD685" s="3">
        <v>45.187386</v>
      </c>
      <c r="AE685" s="4">
        <v>2.44417805004255</v>
      </c>
      <c r="AF685" s="3">
        <v>0.00611954106021829</v>
      </c>
      <c r="AG685" s="2">
        <v>109.19724276962</v>
      </c>
      <c r="AH685" s="5">
        <v>5</v>
      </c>
    </row>
    <row r="686" spans="1:34">
      <c r="A686" s="1">
        <v>552</v>
      </c>
      <c r="B686" s="2">
        <v>0.21866193315126</v>
      </c>
      <c r="C686" s="2">
        <v>673</v>
      </c>
      <c r="D686" s="2">
        <v>0.0475309433190006</v>
      </c>
      <c r="E686" s="2">
        <v>1178</v>
      </c>
      <c r="F686" s="2">
        <v>0.540785468866639</v>
      </c>
      <c r="G686" s="2">
        <v>519</v>
      </c>
      <c r="H686" s="2">
        <v>0.00544268508812251</v>
      </c>
      <c r="I686" s="2">
        <v>0.1359173483811</v>
      </c>
      <c r="J686" s="2">
        <v>570</v>
      </c>
      <c r="K686" s="1">
        <v>-0.00309369453778749</v>
      </c>
      <c r="L686" s="1">
        <v>-0.12126386969216</v>
      </c>
      <c r="M686" s="2">
        <v>701</v>
      </c>
      <c r="N686" s="2">
        <v>0.014179846831877</v>
      </c>
      <c r="O686" s="1">
        <v>0.489944442321303</v>
      </c>
      <c r="P686" s="2">
        <v>0.9456</v>
      </c>
      <c r="Q686" s="1">
        <v>276</v>
      </c>
      <c r="R686" s="2">
        <v>472</v>
      </c>
      <c r="S686" s="2">
        <v>78.659869</v>
      </c>
      <c r="T686" s="2">
        <v>21.685516</v>
      </c>
      <c r="U686" s="2">
        <v>56.974353</v>
      </c>
      <c r="V686" s="2">
        <v>0.380618907598652</v>
      </c>
      <c r="W686" s="2">
        <v>0.0120213777625284</v>
      </c>
      <c r="X686" s="1">
        <v>291.878172588833</v>
      </c>
      <c r="Y686" s="3">
        <v>0.9525</v>
      </c>
      <c r="Z686" s="4">
        <v>104</v>
      </c>
      <c r="AA686" s="3">
        <v>673</v>
      </c>
      <c r="AB686" s="3">
        <v>155.461762</v>
      </c>
      <c r="AC686" s="3">
        <v>110.392659</v>
      </c>
      <c r="AD686" s="3">
        <v>45.069103</v>
      </c>
      <c r="AE686" s="4">
        <v>2.44940883336418</v>
      </c>
      <c r="AF686" s="3">
        <v>0.00612690855774554</v>
      </c>
      <c r="AG686" s="2">
        <v>109.186351706037</v>
      </c>
      <c r="AH686" s="5">
        <v>5</v>
      </c>
    </row>
    <row r="687" spans="1:34">
      <c r="A687" s="1">
        <v>552</v>
      </c>
      <c r="B687" s="2">
        <v>0.219290642078146</v>
      </c>
      <c r="C687" s="2">
        <v>673</v>
      </c>
      <c r="D687" s="2">
        <v>0.0474888900312237</v>
      </c>
      <c r="E687" s="2">
        <v>1177</v>
      </c>
      <c r="F687" s="2">
        <v>0.542157286136855</v>
      </c>
      <c r="G687" s="2">
        <v>520</v>
      </c>
      <c r="H687" s="2">
        <v>0.005659149059087</v>
      </c>
      <c r="I687" s="2">
        <v>0.136623315100579</v>
      </c>
      <c r="J687" s="2">
        <v>570</v>
      </c>
      <c r="K687" s="1">
        <v>-0.00312930201497751</v>
      </c>
      <c r="L687" s="1">
        <v>-0.121533240632393</v>
      </c>
      <c r="M687" s="2">
        <v>701</v>
      </c>
      <c r="N687" s="2">
        <v>0.014348598067817</v>
      </c>
      <c r="O687" s="1">
        <v>0.491584333505646</v>
      </c>
      <c r="P687" s="2">
        <v>0.945407</v>
      </c>
      <c r="Q687" s="1">
        <v>276</v>
      </c>
      <c r="R687" s="2">
        <v>464</v>
      </c>
      <c r="S687" s="2">
        <v>78.604938</v>
      </c>
      <c r="T687" s="2">
        <v>21.68027</v>
      </c>
      <c r="U687" s="2">
        <v>56.924668</v>
      </c>
      <c r="V687" s="2">
        <v>0.38085896258543</v>
      </c>
      <c r="W687" s="2">
        <v>0.0120273232707085</v>
      </c>
      <c r="X687" s="1">
        <v>291.937758023793</v>
      </c>
      <c r="Y687" s="3">
        <v>0.9525</v>
      </c>
      <c r="Z687" s="4">
        <v>104</v>
      </c>
      <c r="AA687" s="3">
        <v>673</v>
      </c>
      <c r="AB687" s="3">
        <v>155.294499</v>
      </c>
      <c r="AC687" s="3">
        <v>110.328784</v>
      </c>
      <c r="AD687" s="3">
        <v>44.965715</v>
      </c>
      <c r="AE687" s="4">
        <v>2.4536201414789</v>
      </c>
      <c r="AF687" s="3">
        <v>0.00613350766532947</v>
      </c>
      <c r="AG687" s="2">
        <v>109.186351706037</v>
      </c>
      <c r="AH687" s="5">
        <v>5</v>
      </c>
    </row>
    <row r="688" spans="1:34">
      <c r="A688" s="1">
        <v>552</v>
      </c>
      <c r="B688" s="2">
        <v>0.220810233420564</v>
      </c>
      <c r="C688" s="2">
        <v>674</v>
      </c>
      <c r="D688" s="2">
        <v>0.047694814518315</v>
      </c>
      <c r="E688" s="2">
        <v>1177</v>
      </c>
      <c r="F688" s="2">
        <v>0.545011419930386</v>
      </c>
      <c r="G688" s="2">
        <v>519</v>
      </c>
      <c r="H688" s="2">
        <v>0.0055320092679035</v>
      </c>
      <c r="I688" s="2">
        <v>0.137537120652178</v>
      </c>
      <c r="J688" s="2">
        <v>570</v>
      </c>
      <c r="K688" s="1">
        <v>-0.00316901768498701</v>
      </c>
      <c r="L688" s="1">
        <v>-0.122168894172963</v>
      </c>
      <c r="M688" s="2">
        <v>701</v>
      </c>
      <c r="N688" s="2">
        <v>0.014482154443192</v>
      </c>
      <c r="O688" s="1">
        <v>0.494167828237033</v>
      </c>
      <c r="P688" s="2">
        <v>0.9451</v>
      </c>
      <c r="Q688" s="1">
        <v>276</v>
      </c>
      <c r="R688" s="2">
        <v>474</v>
      </c>
      <c r="S688" s="2">
        <v>78.524811</v>
      </c>
      <c r="T688" s="2">
        <v>21.6722</v>
      </c>
      <c r="U688" s="2">
        <v>56.852611</v>
      </c>
      <c r="V688" s="2">
        <v>0.381199730650893</v>
      </c>
      <c r="W688" s="2">
        <v>0.0120356864023525</v>
      </c>
      <c r="X688" s="1">
        <v>292.032589144006</v>
      </c>
      <c r="Y688" s="3">
        <v>0.952305</v>
      </c>
      <c r="Z688" s="4">
        <v>104</v>
      </c>
      <c r="AA688" s="3">
        <v>674</v>
      </c>
      <c r="AB688" s="3">
        <v>155.046068</v>
      </c>
      <c r="AC688" s="3">
        <v>110.217583</v>
      </c>
      <c r="AD688" s="3">
        <v>44.828485</v>
      </c>
      <c r="AE688" s="4">
        <v>2.45865063251636</v>
      </c>
      <c r="AF688" s="3">
        <v>0.00614207772105514</v>
      </c>
      <c r="AG688" s="2">
        <v>109.208709394574</v>
      </c>
      <c r="AH688" s="5">
        <v>5</v>
      </c>
    </row>
    <row r="689" spans="1:34">
      <c r="A689" s="1">
        <v>552</v>
      </c>
      <c r="B689" s="2">
        <v>0.222723545604163</v>
      </c>
      <c r="C689" s="2">
        <v>674</v>
      </c>
      <c r="D689" s="2">
        <v>0.0482707373367696</v>
      </c>
      <c r="E689" s="2">
        <v>1178</v>
      </c>
      <c r="F689" s="2">
        <v>0.548614325151438</v>
      </c>
      <c r="G689" s="2">
        <v>520</v>
      </c>
      <c r="H689" s="2">
        <v>0.0056535847907945</v>
      </c>
      <c r="I689" s="2">
        <v>0.138459006294007</v>
      </c>
      <c r="J689" s="2">
        <v>571</v>
      </c>
      <c r="K689" s="1">
        <v>-0.00312760764273649</v>
      </c>
      <c r="L689" s="1">
        <v>-0.122973139032155</v>
      </c>
      <c r="M689" s="2">
        <v>702</v>
      </c>
      <c r="N689" s="2">
        <v>0.014590058405671</v>
      </c>
      <c r="O689" s="1">
        <v>0.497263313218243</v>
      </c>
      <c r="P689" s="2">
        <v>0.9441</v>
      </c>
      <c r="Q689" s="1">
        <v>276</v>
      </c>
      <c r="R689" s="2">
        <v>473</v>
      </c>
      <c r="S689" s="2">
        <v>78.3989</v>
      </c>
      <c r="T689" s="2">
        <v>21.649419</v>
      </c>
      <c r="U689" s="2">
        <v>56.749481</v>
      </c>
      <c r="V689" s="2">
        <v>0.381491048349852</v>
      </c>
      <c r="W689" s="2">
        <v>0.0120422607970265</v>
      </c>
      <c r="X689" s="1">
        <v>292.341912932952</v>
      </c>
      <c r="Y689" s="3">
        <v>0.9517</v>
      </c>
      <c r="Z689" s="4">
        <v>104</v>
      </c>
      <c r="AA689" s="3">
        <v>673</v>
      </c>
      <c r="AB689" s="3">
        <v>154.721247</v>
      </c>
      <c r="AC689" s="3">
        <v>110.051585</v>
      </c>
      <c r="AD689" s="3">
        <v>44.669662</v>
      </c>
      <c r="AE689" s="4">
        <v>2.46367624183053</v>
      </c>
      <c r="AF689" s="3">
        <v>0.0061510621097825</v>
      </c>
      <c r="AG689" s="2">
        <v>109.278133865714</v>
      </c>
      <c r="AH689" s="5">
        <v>5</v>
      </c>
    </row>
    <row r="690" spans="1:34">
      <c r="A690" s="1">
        <v>552</v>
      </c>
      <c r="B690" s="2">
        <v>0.224404989512717</v>
      </c>
      <c r="C690" s="2">
        <v>674</v>
      </c>
      <c r="D690" s="2">
        <v>0.0494969778087</v>
      </c>
      <c r="E690" s="2">
        <v>1173</v>
      </c>
      <c r="F690" s="2">
        <v>0.550585024905837</v>
      </c>
      <c r="G690" s="2">
        <v>519</v>
      </c>
      <c r="H690" s="2">
        <v>0.0055024814432815</v>
      </c>
      <c r="I690" s="2">
        <v>0.139107792603845</v>
      </c>
      <c r="J690" s="2">
        <v>569</v>
      </c>
      <c r="K690" s="1">
        <v>-0.0031564921604505</v>
      </c>
      <c r="L690" s="1">
        <v>-0.122940093047566</v>
      </c>
      <c r="M690" s="2">
        <v>701</v>
      </c>
      <c r="N690" s="2">
        <v>0.014658658279867</v>
      </c>
      <c r="O690" s="1">
        <v>0.498137234717822</v>
      </c>
      <c r="P690" s="2">
        <v>0.943</v>
      </c>
      <c r="Q690" s="1">
        <v>276</v>
      </c>
      <c r="R690" s="2">
        <v>473</v>
      </c>
      <c r="S690" s="2">
        <v>78.260414</v>
      </c>
      <c r="T690" s="2">
        <v>21.619962</v>
      </c>
      <c r="U690" s="2">
        <v>56.640452</v>
      </c>
      <c r="V690" s="2">
        <v>0.381705322549333</v>
      </c>
      <c r="W690" s="2">
        <v>0.0120495145860077</v>
      </c>
      <c r="X690" s="1">
        <v>292.682926829268</v>
      </c>
      <c r="Y690" s="3">
        <v>0.950503</v>
      </c>
      <c r="Z690" s="4">
        <v>104</v>
      </c>
      <c r="AA690" s="3">
        <v>674</v>
      </c>
      <c r="AB690" s="3">
        <v>154.401031</v>
      </c>
      <c r="AC690" s="3">
        <v>109.85194</v>
      </c>
      <c r="AD690" s="3">
        <v>44.549091</v>
      </c>
      <c r="AE690" s="4">
        <v>2.46586265924034</v>
      </c>
      <c r="AF690" s="3">
        <v>0.00615606640605917</v>
      </c>
      <c r="AG690" s="2">
        <v>109.415751449496</v>
      </c>
      <c r="AH690" s="5">
        <v>5</v>
      </c>
    </row>
    <row r="691" spans="1:34">
      <c r="A691" s="1">
        <v>551</v>
      </c>
      <c r="B691" s="2">
        <v>0.226390452358677</v>
      </c>
      <c r="C691" s="2">
        <v>674</v>
      </c>
      <c r="D691" s="2">
        <v>0.0510943092195684</v>
      </c>
      <c r="E691" s="2">
        <v>1178</v>
      </c>
      <c r="F691" s="2">
        <v>0.552609641756185</v>
      </c>
      <c r="G691" s="2">
        <v>519</v>
      </c>
      <c r="H691" s="2">
        <v>0.005635581993277</v>
      </c>
      <c r="I691" s="2">
        <v>0.13928592693689</v>
      </c>
      <c r="J691" s="2">
        <v>570</v>
      </c>
      <c r="K691" s="1">
        <v>-0.003182492892216</v>
      </c>
      <c r="L691" s="1">
        <v>-0.123150167409815</v>
      </c>
      <c r="M691" s="2">
        <v>701</v>
      </c>
      <c r="N691" s="2">
        <v>0.014633157363026</v>
      </c>
      <c r="O691" s="1">
        <v>0.498504893780129</v>
      </c>
      <c r="P691" s="2">
        <v>0.9413</v>
      </c>
      <c r="Q691" s="1">
        <v>275.5</v>
      </c>
      <c r="R691" s="2">
        <v>476</v>
      </c>
      <c r="S691" s="2">
        <v>78.092177</v>
      </c>
      <c r="T691" s="2">
        <v>21.578966</v>
      </c>
      <c r="U691" s="2">
        <v>56.513211</v>
      </c>
      <c r="V691" s="2">
        <v>0.381839318951457</v>
      </c>
      <c r="W691" s="2">
        <v>0.0120537041757717</v>
      </c>
      <c r="X691" s="1">
        <v>292.680335705939</v>
      </c>
      <c r="Y691" s="3">
        <v>0.9489</v>
      </c>
      <c r="Z691" s="4">
        <v>104.5</v>
      </c>
      <c r="AA691" s="3">
        <v>674</v>
      </c>
      <c r="AB691" s="3">
        <v>154.03397</v>
      </c>
      <c r="AC691" s="3">
        <v>109.610424</v>
      </c>
      <c r="AD691" s="3">
        <v>44.423546</v>
      </c>
      <c r="AE691" s="4">
        <v>2.4673947460205</v>
      </c>
      <c r="AF691" s="3">
        <v>0.0061603294390192</v>
      </c>
      <c r="AG691" s="2">
        <v>110.12751607124</v>
      </c>
      <c r="AH691" s="5">
        <v>5</v>
      </c>
    </row>
    <row r="692" spans="1:34">
      <c r="A692" s="1">
        <v>553</v>
      </c>
      <c r="B692" s="2">
        <v>0.24719649091805</v>
      </c>
      <c r="C692" s="2">
        <v>675</v>
      </c>
      <c r="D692" s="2">
        <v>0.0554059053721074</v>
      </c>
      <c r="E692" s="2">
        <v>1185</v>
      </c>
      <c r="F692" s="2">
        <v>0.519450457527964</v>
      </c>
      <c r="G692" s="2">
        <v>519</v>
      </c>
      <c r="H692" s="2">
        <v>0.00588636903072</v>
      </c>
      <c r="I692" s="2">
        <v>0.150433020571588</v>
      </c>
      <c r="J692" s="2">
        <v>570</v>
      </c>
      <c r="K692" s="1">
        <v>-0.002929055546425</v>
      </c>
      <c r="L692" s="1">
        <v>-0.127913744928045</v>
      </c>
      <c r="M692" s="2">
        <v>699</v>
      </c>
      <c r="N692" s="2">
        <v>0.014422709559123</v>
      </c>
      <c r="O692" s="1">
        <v>0.461780511119155</v>
      </c>
      <c r="P692" s="2">
        <v>0.9408</v>
      </c>
      <c r="Q692" s="1">
        <v>276.5</v>
      </c>
      <c r="R692" s="2">
        <v>476</v>
      </c>
      <c r="S692" s="2">
        <v>77.542442</v>
      </c>
      <c r="T692" s="2">
        <v>21.568915</v>
      </c>
      <c r="U692" s="2">
        <v>55.973527</v>
      </c>
      <c r="V692" s="2">
        <v>0.385341359675262</v>
      </c>
      <c r="W692" s="2">
        <v>0.0121327104967883</v>
      </c>
      <c r="X692" s="1">
        <v>293.89880952381</v>
      </c>
      <c r="Y692" s="3">
        <v>0.9446</v>
      </c>
      <c r="Z692" s="4">
        <v>103.5</v>
      </c>
      <c r="AA692" s="3">
        <v>675</v>
      </c>
      <c r="AB692" s="3">
        <v>151.696415</v>
      </c>
      <c r="AC692" s="3">
        <v>107.261208</v>
      </c>
      <c r="AD692" s="3">
        <v>44.435207</v>
      </c>
      <c r="AE692" s="4">
        <v>2.41387888662249</v>
      </c>
      <c r="AF692" s="3">
        <v>0.00622691050411442</v>
      </c>
      <c r="AG692" s="2">
        <v>109.570188439551</v>
      </c>
      <c r="AH692" s="5">
        <v>5</v>
      </c>
    </row>
    <row r="693" spans="1:34">
      <c r="A693" s="1">
        <v>553</v>
      </c>
      <c r="B693" s="2">
        <v>0.24820955714974</v>
      </c>
      <c r="C693" s="2">
        <v>675</v>
      </c>
      <c r="D693" s="2">
        <v>0.0553763366598122</v>
      </c>
      <c r="E693" s="2">
        <v>1193</v>
      </c>
      <c r="F693" s="2">
        <v>0.520416688232454</v>
      </c>
      <c r="G693" s="2">
        <v>521</v>
      </c>
      <c r="H693" s="2">
        <v>0.0058104104631425</v>
      </c>
      <c r="I693" s="2">
        <v>0.151023513317023</v>
      </c>
      <c r="J693" s="2">
        <v>570</v>
      </c>
      <c r="K693" s="1">
        <v>-0.00299266396075799</v>
      </c>
      <c r="L693" s="1">
        <v>-0.128516263202719</v>
      </c>
      <c r="M693" s="2">
        <v>699</v>
      </c>
      <c r="N693" s="2">
        <v>0.0145635829473445</v>
      </c>
      <c r="O693" s="1">
        <v>0.462698692273108</v>
      </c>
      <c r="P693" s="2">
        <v>0.9406</v>
      </c>
      <c r="Q693" s="1">
        <v>276.5</v>
      </c>
      <c r="R693" s="2">
        <v>477</v>
      </c>
      <c r="S693" s="2">
        <v>77.486164</v>
      </c>
      <c r="T693" s="2">
        <v>21.565373</v>
      </c>
      <c r="U693" s="2">
        <v>55.920791</v>
      </c>
      <c r="V693" s="2">
        <v>0.385641415551507</v>
      </c>
      <c r="W693" s="2">
        <v>0.0121389413469997</v>
      </c>
      <c r="X693" s="1">
        <v>293.961301297044</v>
      </c>
      <c r="Y693" s="3">
        <v>0.9446</v>
      </c>
      <c r="Z693" s="4">
        <v>103.5</v>
      </c>
      <c r="AA693" s="3">
        <v>675</v>
      </c>
      <c r="AB693" s="3">
        <v>151.552272</v>
      </c>
      <c r="AC693" s="3">
        <v>107.172559</v>
      </c>
      <c r="AD693" s="3">
        <v>44.379713</v>
      </c>
      <c r="AE693" s="4">
        <v>2.41489977639107</v>
      </c>
      <c r="AF693" s="3">
        <v>0.00623283298583607</v>
      </c>
      <c r="AG693" s="2">
        <v>109.570188439551</v>
      </c>
      <c r="AH693" s="5">
        <v>5</v>
      </c>
    </row>
    <row r="694" spans="1:34">
      <c r="A694" s="1">
        <v>552</v>
      </c>
      <c r="B694" s="2">
        <v>0.249077152733587</v>
      </c>
      <c r="C694" s="2">
        <v>675</v>
      </c>
      <c r="D694" s="2">
        <v>0.0558344962376551</v>
      </c>
      <c r="E694" s="2">
        <v>1193</v>
      </c>
      <c r="F694" s="2">
        <v>0.52114614055131</v>
      </c>
      <c r="G694" s="2">
        <v>519</v>
      </c>
      <c r="H694" s="2">
        <v>0.00589398542553199</v>
      </c>
      <c r="I694" s="2">
        <v>0.151579443655684</v>
      </c>
      <c r="J694" s="2">
        <v>571</v>
      </c>
      <c r="K694" s="1">
        <v>-0.00296890819038749</v>
      </c>
      <c r="L694" s="1">
        <v>-0.128809669680445</v>
      </c>
      <c r="M694" s="2">
        <v>699</v>
      </c>
      <c r="N694" s="2">
        <v>0.0146335517888525</v>
      </c>
      <c r="O694" s="1">
        <v>0.463018705528537</v>
      </c>
      <c r="P694" s="2">
        <v>0.9405</v>
      </c>
      <c r="Q694" s="1">
        <v>276</v>
      </c>
      <c r="R694" s="2">
        <v>460</v>
      </c>
      <c r="S694" s="2">
        <v>77.43506</v>
      </c>
      <c r="T694" s="2">
        <v>21.56123</v>
      </c>
      <c r="U694" s="2">
        <v>55.87383</v>
      </c>
      <c r="V694" s="2">
        <v>0.385891391372311</v>
      </c>
      <c r="W694" s="2">
        <v>0.0121456611514216</v>
      </c>
      <c r="X694" s="1">
        <v>293.460925039872</v>
      </c>
      <c r="Y694" s="3">
        <v>0.9442</v>
      </c>
      <c r="Z694" s="4">
        <v>104</v>
      </c>
      <c r="AA694" s="3">
        <v>675</v>
      </c>
      <c r="AB694" s="3">
        <v>151.38811</v>
      </c>
      <c r="AC694" s="3">
        <v>107.087344</v>
      </c>
      <c r="AD694" s="3">
        <v>44.300766</v>
      </c>
      <c r="AE694" s="4">
        <v>2.41727973733005</v>
      </c>
      <c r="AF694" s="3">
        <v>0.00623694952001184</v>
      </c>
      <c r="AG694" s="2">
        <v>110.146155475535</v>
      </c>
      <c r="AH694" s="5">
        <v>5</v>
      </c>
    </row>
    <row r="695" spans="1:34">
      <c r="A695" s="1">
        <v>552</v>
      </c>
      <c r="B695" s="2">
        <v>0.251086756782722</v>
      </c>
      <c r="C695" s="2">
        <v>674</v>
      </c>
      <c r="D695" s="2">
        <v>0.0569934288059352</v>
      </c>
      <c r="E695" s="2">
        <v>1185</v>
      </c>
      <c r="F695" s="2">
        <v>0.523459646889986</v>
      </c>
      <c r="G695" s="2">
        <v>520</v>
      </c>
      <c r="H695" s="2">
        <v>0.0059095732885255</v>
      </c>
      <c r="I695" s="2">
        <v>0.152593672206028</v>
      </c>
      <c r="J695" s="2">
        <v>572</v>
      </c>
      <c r="K695" s="1">
        <v>-0.0030255542784125</v>
      </c>
      <c r="L695" s="1">
        <v>-0.129182575940279</v>
      </c>
      <c r="M695" s="2">
        <v>700</v>
      </c>
      <c r="N695" s="2">
        <v>0.014714421439858</v>
      </c>
      <c r="O695" s="1">
        <v>0.464168085879646</v>
      </c>
      <c r="P695" s="2">
        <v>0.939</v>
      </c>
      <c r="Q695" s="1">
        <v>276</v>
      </c>
      <c r="R695" s="2">
        <v>477</v>
      </c>
      <c r="S695" s="2">
        <v>77.285103</v>
      </c>
      <c r="T695" s="2">
        <v>21.529077</v>
      </c>
      <c r="U695" s="2">
        <v>55.756026</v>
      </c>
      <c r="V695" s="2">
        <v>0.386130048077673</v>
      </c>
      <c r="W695" s="2">
        <v>0.0121498188337797</v>
      </c>
      <c r="X695" s="1">
        <v>293.929712460064</v>
      </c>
      <c r="Y695" s="3">
        <v>0.943004</v>
      </c>
      <c r="Z695" s="4">
        <v>104</v>
      </c>
      <c r="AA695" s="3">
        <v>675</v>
      </c>
      <c r="AB695" s="3">
        <v>151.019826</v>
      </c>
      <c r="AC695" s="3">
        <v>106.878793</v>
      </c>
      <c r="AD695" s="3">
        <v>44.141033</v>
      </c>
      <c r="AE695" s="4">
        <v>2.42130248741573</v>
      </c>
      <c r="AF695" s="3">
        <v>0.00624423974637608</v>
      </c>
      <c r="AG695" s="2">
        <v>110.285852446013</v>
      </c>
      <c r="AH695" s="5">
        <v>5</v>
      </c>
    </row>
    <row r="696" spans="1:34">
      <c r="A696" s="1">
        <v>553</v>
      </c>
      <c r="B696" s="2">
        <v>0.252106171872046</v>
      </c>
      <c r="C696" s="2">
        <v>675</v>
      </c>
      <c r="D696" s="2">
        <v>0.0584880452273082</v>
      </c>
      <c r="E696" s="2">
        <v>1185</v>
      </c>
      <c r="F696" s="2">
        <v>0.52406498186634</v>
      </c>
      <c r="G696" s="2">
        <v>521</v>
      </c>
      <c r="H696" s="2">
        <v>0.0059156567557605</v>
      </c>
      <c r="I696" s="2">
        <v>0.152348795794843</v>
      </c>
      <c r="J696" s="2">
        <v>570</v>
      </c>
      <c r="K696" s="1">
        <v>-0.00304186616954599</v>
      </c>
      <c r="L696" s="1">
        <v>-0.128767285509882</v>
      </c>
      <c r="M696" s="2">
        <v>700</v>
      </c>
      <c r="N696" s="2">
        <v>0.0147511205859755</v>
      </c>
      <c r="O696" s="1">
        <v>0.463421071593237</v>
      </c>
      <c r="P696" s="2">
        <v>0.9377</v>
      </c>
      <c r="Q696" s="1">
        <v>276.5</v>
      </c>
      <c r="R696" s="2">
        <v>465</v>
      </c>
      <c r="S696" s="2">
        <v>77.162656</v>
      </c>
      <c r="T696" s="2">
        <v>21.494723</v>
      </c>
      <c r="U696" s="2">
        <v>55.667933</v>
      </c>
      <c r="V696" s="2">
        <v>0.386123964760826</v>
      </c>
      <c r="W696" s="2">
        <v>0.0121522514725258</v>
      </c>
      <c r="X696" s="1">
        <v>294.870427642103</v>
      </c>
      <c r="Y696" s="3">
        <v>0.9415</v>
      </c>
      <c r="Z696" s="4">
        <v>103.5</v>
      </c>
      <c r="AA696" s="3">
        <v>674</v>
      </c>
      <c r="AB696" s="3">
        <v>150.750836</v>
      </c>
      <c r="AC696" s="3">
        <v>106.705871</v>
      </c>
      <c r="AD696" s="3">
        <v>44.044965</v>
      </c>
      <c r="AE696" s="4">
        <v>2.42265764089039</v>
      </c>
      <c r="AF696" s="3">
        <v>0.00624540483476987</v>
      </c>
      <c r="AG696" s="2">
        <v>109.930961232076</v>
      </c>
      <c r="AH696" s="5">
        <v>5</v>
      </c>
    </row>
    <row r="697" spans="1:34">
      <c r="A697" s="1">
        <v>553</v>
      </c>
      <c r="B697" s="2">
        <v>0.252872868565929</v>
      </c>
      <c r="C697" s="2">
        <v>675</v>
      </c>
      <c r="D697" s="2">
        <v>0.0598215187582141</v>
      </c>
      <c r="E697" s="2">
        <v>1183</v>
      </c>
      <c r="F697" s="2">
        <v>0.523583118537903</v>
      </c>
      <c r="G697" s="2">
        <v>520</v>
      </c>
      <c r="H697" s="2">
        <v>0.005927482456821</v>
      </c>
      <c r="I697" s="2">
        <v>0.151125039620472</v>
      </c>
      <c r="J697" s="2">
        <v>570</v>
      </c>
      <c r="K697" s="1">
        <v>-0.00300341670293</v>
      </c>
      <c r="L697" s="1">
        <v>-0.128178953127312</v>
      </c>
      <c r="M697" s="2">
        <v>700</v>
      </c>
      <c r="N697" s="2">
        <v>0.0147357217470335</v>
      </c>
      <c r="O697" s="1">
        <v>0.461410267228</v>
      </c>
      <c r="P697" s="2">
        <v>0.936</v>
      </c>
      <c r="Q697" s="1">
        <v>276.5</v>
      </c>
      <c r="R697" s="2">
        <v>460</v>
      </c>
      <c r="S697" s="2">
        <v>77.048445</v>
      </c>
      <c r="T697" s="2">
        <v>21.458119</v>
      </c>
      <c r="U697" s="2">
        <v>55.590326</v>
      </c>
      <c r="V697" s="2">
        <v>0.386004554101733</v>
      </c>
      <c r="W697" s="2">
        <v>0.0121482010441612</v>
      </c>
      <c r="X697" s="1">
        <v>295.405982905983</v>
      </c>
      <c r="Y697" s="3">
        <v>0.9402</v>
      </c>
      <c r="Z697" s="4">
        <v>103.5</v>
      </c>
      <c r="AA697" s="3">
        <v>675</v>
      </c>
      <c r="AB697" s="3">
        <v>150.553488</v>
      </c>
      <c r="AC697" s="3">
        <v>106.563396</v>
      </c>
      <c r="AD697" s="3">
        <v>43.990092</v>
      </c>
      <c r="AE697" s="4">
        <v>2.42244085327214</v>
      </c>
      <c r="AF697" s="3">
        <v>0.00624495660970671</v>
      </c>
      <c r="AG697" s="2">
        <v>110.082961072112</v>
      </c>
      <c r="AH697" s="5">
        <v>5</v>
      </c>
    </row>
    <row r="698" spans="1:34">
      <c r="A698" s="1">
        <v>552</v>
      </c>
      <c r="B698" s="2">
        <v>0.253083775194449</v>
      </c>
      <c r="C698" s="2">
        <v>675</v>
      </c>
      <c r="D698" s="2">
        <v>0.0612736195096018</v>
      </c>
      <c r="E698" s="2">
        <v>1185</v>
      </c>
      <c r="F698" s="2">
        <v>0.522223706359453</v>
      </c>
      <c r="G698" s="2">
        <v>520</v>
      </c>
      <c r="H698" s="2">
        <v>0.0058695903602705</v>
      </c>
      <c r="I698" s="2">
        <v>0.150384713822848</v>
      </c>
      <c r="J698" s="2">
        <v>570</v>
      </c>
      <c r="K698" s="1">
        <v>-0.00302658253707949</v>
      </c>
      <c r="L698" s="1">
        <v>-0.127394576046243</v>
      </c>
      <c r="M698" s="2">
        <v>700</v>
      </c>
      <c r="N698" s="2">
        <v>0.014673536320726</v>
      </c>
      <c r="O698" s="1">
        <v>0.458812765616218</v>
      </c>
      <c r="P698" s="2">
        <v>0.9345</v>
      </c>
      <c r="Q698" s="1">
        <v>276</v>
      </c>
      <c r="R698" s="2">
        <v>466</v>
      </c>
      <c r="S698" s="2">
        <v>76.952814</v>
      </c>
      <c r="T698" s="2">
        <v>21.422976</v>
      </c>
      <c r="U698" s="2">
        <v>55.529838</v>
      </c>
      <c r="V698" s="2">
        <v>0.385792157362318</v>
      </c>
      <c r="W698" s="2">
        <v>0.0121438054234118</v>
      </c>
      <c r="X698" s="1">
        <v>295.345104333868</v>
      </c>
      <c r="Y698" s="3">
        <v>0.9387</v>
      </c>
      <c r="Z698" s="4">
        <v>104</v>
      </c>
      <c r="AA698" s="3">
        <v>674</v>
      </c>
      <c r="AB698" s="3">
        <v>150.418742</v>
      </c>
      <c r="AC698" s="3">
        <v>106.447608</v>
      </c>
      <c r="AD698" s="3">
        <v>43.971134</v>
      </c>
      <c r="AE698" s="4">
        <v>2.42085200713723</v>
      </c>
      <c r="AF698" s="3">
        <v>0.00624057871724522</v>
      </c>
      <c r="AG698" s="2">
        <v>110.791520187493</v>
      </c>
      <c r="AH698" s="5">
        <v>5</v>
      </c>
    </row>
    <row r="699" spans="1:34">
      <c r="A699" s="1">
        <v>553</v>
      </c>
      <c r="B699" s="2">
        <v>0.253044763959148</v>
      </c>
      <c r="C699" s="2">
        <v>675</v>
      </c>
      <c r="D699" s="2">
        <v>0.0624354614009491</v>
      </c>
      <c r="E699" s="2">
        <v>1185</v>
      </c>
      <c r="F699" s="2">
        <v>0.520631858844526</v>
      </c>
      <c r="G699" s="2">
        <v>519</v>
      </c>
      <c r="H699" s="2">
        <v>0.00583324872686501</v>
      </c>
      <c r="I699" s="2">
        <v>0.149600975118562</v>
      </c>
      <c r="J699" s="2">
        <v>569</v>
      </c>
      <c r="K699" s="1">
        <v>-0.00293360023587501</v>
      </c>
      <c r="L699" s="1">
        <v>-0.126447301600017</v>
      </c>
      <c r="M699" s="2">
        <v>700</v>
      </c>
      <c r="N699" s="2">
        <v>0.014577982584364</v>
      </c>
      <c r="O699" s="1">
        <v>0.456032971237413</v>
      </c>
      <c r="P699" s="2">
        <v>0.9333</v>
      </c>
      <c r="Q699" s="1">
        <v>276.5</v>
      </c>
      <c r="R699" s="2">
        <v>460</v>
      </c>
      <c r="S699" s="2">
        <v>76.875829</v>
      </c>
      <c r="T699" s="2">
        <v>21.391477</v>
      </c>
      <c r="U699" s="2">
        <v>55.484352</v>
      </c>
      <c r="V699" s="2">
        <v>0.385540719660924</v>
      </c>
      <c r="W699" s="2">
        <v>0.0121403568864279</v>
      </c>
      <c r="X699" s="1">
        <v>296.260580735026</v>
      </c>
      <c r="Y699" s="3">
        <v>0.9376</v>
      </c>
      <c r="Z699" s="4">
        <v>103.5</v>
      </c>
      <c r="AA699" s="3">
        <v>675</v>
      </c>
      <c r="AB699" s="3">
        <v>150.337839</v>
      </c>
      <c r="AC699" s="3">
        <v>106.362464</v>
      </c>
      <c r="AD699" s="3">
        <v>43.975375</v>
      </c>
      <c r="AE699" s="4">
        <v>2.41868236484623</v>
      </c>
      <c r="AF699" s="3">
        <v>0.00623662017650793</v>
      </c>
      <c r="AG699" s="2">
        <v>110.388225255973</v>
      </c>
      <c r="AH699" s="5">
        <v>5</v>
      </c>
    </row>
    <row r="700" spans="1:34">
      <c r="A700" s="1">
        <v>552</v>
      </c>
      <c r="B700" s="2">
        <v>0.251125274192656</v>
      </c>
      <c r="C700" s="2">
        <v>675</v>
      </c>
      <c r="D700" s="2">
        <v>0.0630307311760204</v>
      </c>
      <c r="E700" s="2">
        <v>1179</v>
      </c>
      <c r="F700" s="2">
        <v>0.515630997909506</v>
      </c>
      <c r="G700" s="2">
        <v>519</v>
      </c>
      <c r="H700" s="2">
        <v>0.0057167124904645</v>
      </c>
      <c r="I700" s="2">
        <v>0.147130197340836</v>
      </c>
      <c r="J700" s="2">
        <v>570</v>
      </c>
      <c r="K700" s="1">
        <v>-0.002936692205369</v>
      </c>
      <c r="L700" s="1">
        <v>-0.124636601458488</v>
      </c>
      <c r="M700" s="2">
        <v>700</v>
      </c>
      <c r="N700" s="2">
        <v>0.01441241808077</v>
      </c>
      <c r="O700" s="1">
        <v>0.450431228333744</v>
      </c>
      <c r="P700" s="2">
        <v>0.932591</v>
      </c>
      <c r="Q700" s="1">
        <v>276</v>
      </c>
      <c r="R700" s="2">
        <v>460</v>
      </c>
      <c r="S700" s="2">
        <v>76.89528</v>
      </c>
      <c r="T700" s="2">
        <v>21.371609</v>
      </c>
      <c r="U700" s="2">
        <v>55.523671</v>
      </c>
      <c r="V700" s="2">
        <v>0.384909870242549</v>
      </c>
      <c r="W700" s="2">
        <v>0.0121280655977844</v>
      </c>
      <c r="X700" s="1">
        <v>295.949671399359</v>
      </c>
      <c r="Y700" s="3">
        <v>0.937</v>
      </c>
      <c r="Z700" s="4">
        <v>104</v>
      </c>
      <c r="AA700" s="3">
        <v>675</v>
      </c>
      <c r="AB700" s="3">
        <v>150.545956</v>
      </c>
      <c r="AC700" s="3">
        <v>106.43063</v>
      </c>
      <c r="AD700" s="3">
        <v>44.115326</v>
      </c>
      <c r="AE700" s="4">
        <v>2.41255453943602</v>
      </c>
      <c r="AF700" s="3">
        <v>0.00622401308474869</v>
      </c>
      <c r="AG700" s="2">
        <v>110.992529348986</v>
      </c>
      <c r="AH700" s="5">
        <v>5</v>
      </c>
    </row>
    <row r="701" spans="1:34">
      <c r="A701" s="1">
        <v>552</v>
      </c>
      <c r="B701" s="2">
        <v>0.24982106853678</v>
      </c>
      <c r="C701" s="2">
        <v>675</v>
      </c>
      <c r="D701" s="2">
        <v>0.0636304847844587</v>
      </c>
      <c r="E701" s="2">
        <v>1185</v>
      </c>
      <c r="F701" s="2">
        <v>0.511819303220674</v>
      </c>
      <c r="G701" s="2">
        <v>520</v>
      </c>
      <c r="H701" s="2">
        <v>0.00572171646479551</v>
      </c>
      <c r="I701" s="2">
        <v>0.14558527966441</v>
      </c>
      <c r="J701" s="2">
        <v>570</v>
      </c>
      <c r="K701" s="1">
        <v>-0.0029129893479745</v>
      </c>
      <c r="L701" s="1">
        <v>-0.12337001153799</v>
      </c>
      <c r="M701" s="2">
        <v>700</v>
      </c>
      <c r="N701" s="2">
        <v>0.0142982030714855</v>
      </c>
      <c r="O701" s="1">
        <v>0.445895265568314</v>
      </c>
      <c r="P701" s="2">
        <v>0.9317</v>
      </c>
      <c r="Q701" s="1">
        <v>276</v>
      </c>
      <c r="R701" s="2">
        <v>465</v>
      </c>
      <c r="S701" s="2">
        <v>76.895049</v>
      </c>
      <c r="T701" s="2">
        <v>21.353738</v>
      </c>
      <c r="U701" s="2">
        <v>55.541311</v>
      </c>
      <c r="V701" s="2">
        <v>0.384465861815901</v>
      </c>
      <c r="W701" s="2">
        <v>0.0121165148096856</v>
      </c>
      <c r="X701" s="1">
        <v>296.232692926908</v>
      </c>
      <c r="Y701" s="3">
        <v>0.9364</v>
      </c>
      <c r="Z701" s="4">
        <v>104</v>
      </c>
      <c r="AA701" s="3">
        <v>675</v>
      </c>
      <c r="AB701" s="3">
        <v>150.687509</v>
      </c>
      <c r="AC701" s="3">
        <v>106.465792</v>
      </c>
      <c r="AD701" s="3">
        <v>44.221717</v>
      </c>
      <c r="AE701" s="4">
        <v>2.40754541484674</v>
      </c>
      <c r="AF701" s="3">
        <v>0.00621418461433323</v>
      </c>
      <c r="AG701" s="2">
        <v>111.063648013669</v>
      </c>
      <c r="AH701" s="5">
        <v>5</v>
      </c>
    </row>
    <row r="702" spans="1:34">
      <c r="A702" s="1">
        <v>556</v>
      </c>
      <c r="B702" s="2">
        <v>0.306777665339045</v>
      </c>
      <c r="C702" s="2">
        <v>676</v>
      </c>
      <c r="D702" s="2">
        <v>0.101326265870393</v>
      </c>
      <c r="E702" s="2">
        <v>1300</v>
      </c>
      <c r="F702" s="2">
        <v>0.507988164355572</v>
      </c>
      <c r="G702" s="2">
        <v>516</v>
      </c>
      <c r="H702" s="2">
        <v>0.00606219920441001</v>
      </c>
      <c r="I702" s="2">
        <v>0.174461620437983</v>
      </c>
      <c r="J702" s="2">
        <v>640</v>
      </c>
      <c r="K702" s="1">
        <v>-0.00264565118983599</v>
      </c>
      <c r="L702" s="1">
        <v>-0.099447143140456</v>
      </c>
      <c r="M702" s="2">
        <v>694</v>
      </c>
      <c r="N702" s="2">
        <v>0.016138816982465</v>
      </c>
      <c r="O702" s="1">
        <v>0.403254740952342</v>
      </c>
      <c r="P702" s="2">
        <v>0.921588</v>
      </c>
      <c r="Q702" s="1">
        <v>278</v>
      </c>
      <c r="R702" s="2">
        <v>460</v>
      </c>
      <c r="S702" s="2">
        <v>74.050825</v>
      </c>
      <c r="T702" s="2">
        <v>21.066217</v>
      </c>
      <c r="U702" s="2">
        <v>52.984608</v>
      </c>
      <c r="V702" s="2">
        <v>0.397591258955809</v>
      </c>
      <c r="W702" s="2">
        <v>0.012445344126821</v>
      </c>
      <c r="X702" s="1">
        <v>301.653233332031</v>
      </c>
      <c r="Y702" s="3">
        <v>0.898674</v>
      </c>
      <c r="Z702" s="4">
        <v>102</v>
      </c>
      <c r="AA702" s="3">
        <v>676</v>
      </c>
      <c r="AB702" s="3">
        <v>137.445846</v>
      </c>
      <c r="AC702" s="3">
        <v>96.828439</v>
      </c>
      <c r="AD702" s="3">
        <v>40.617407</v>
      </c>
      <c r="AE702" s="4">
        <v>2.38391483237716</v>
      </c>
      <c r="AF702" s="3">
        <v>0.00653838603459867</v>
      </c>
      <c r="AG702" s="2">
        <v>113.500557488032</v>
      </c>
      <c r="AH702" s="5">
        <v>11</v>
      </c>
    </row>
    <row r="703" spans="1:34">
      <c r="A703" s="1">
        <v>556</v>
      </c>
      <c r="B703" s="2">
        <v>0.310873261597189</v>
      </c>
      <c r="C703" s="2">
        <v>676</v>
      </c>
      <c r="D703" s="2">
        <v>0.102476179722012</v>
      </c>
      <c r="E703" s="2">
        <v>1198</v>
      </c>
      <c r="F703" s="2">
        <v>0.51482045225139</v>
      </c>
      <c r="G703" s="2">
        <v>516</v>
      </c>
      <c r="H703" s="2">
        <v>0.0061489344070615</v>
      </c>
      <c r="I703" s="2">
        <v>0.176545233802172</v>
      </c>
      <c r="J703" s="2">
        <v>640</v>
      </c>
      <c r="K703" s="1">
        <v>-0.002709024508118</v>
      </c>
      <c r="L703" s="1">
        <v>-0.100776123332901</v>
      </c>
      <c r="M703" s="2">
        <v>694</v>
      </c>
      <c r="N703" s="2">
        <v>0.0162940916104695</v>
      </c>
      <c r="O703" s="1">
        <v>0.408287421477663</v>
      </c>
      <c r="P703" s="2">
        <v>0.920569</v>
      </c>
      <c r="Q703" s="1">
        <v>278</v>
      </c>
      <c r="R703" s="2">
        <v>460</v>
      </c>
      <c r="S703" s="2">
        <v>73.842159</v>
      </c>
      <c r="T703" s="2">
        <v>21.041884</v>
      </c>
      <c r="U703" s="2">
        <v>52.800275</v>
      </c>
      <c r="V703" s="2">
        <v>0.398518454686079</v>
      </c>
      <c r="W703" s="2">
        <v>0.0124667129518789</v>
      </c>
      <c r="X703" s="1">
        <v>301.987140561979</v>
      </c>
      <c r="Y703" s="3">
        <v>0.897524</v>
      </c>
      <c r="Z703" s="4">
        <v>102</v>
      </c>
      <c r="AA703" s="3">
        <v>676</v>
      </c>
      <c r="AB703" s="3">
        <v>136.784333</v>
      </c>
      <c r="AC703" s="3">
        <v>96.452988</v>
      </c>
      <c r="AD703" s="3">
        <v>40.331345</v>
      </c>
      <c r="AE703" s="4">
        <v>2.39151429241946</v>
      </c>
      <c r="AF703" s="3">
        <v>0.00656159941943059</v>
      </c>
      <c r="AG703" s="2">
        <v>113.645986068339</v>
      </c>
      <c r="AH703" s="5">
        <v>11</v>
      </c>
    </row>
    <row r="704" spans="1:34">
      <c r="A704" s="1">
        <v>556</v>
      </c>
      <c r="B704" s="2">
        <v>0.321033185897978</v>
      </c>
      <c r="C704" s="2">
        <v>676</v>
      </c>
      <c r="D704" s="2">
        <v>0.106207069303767</v>
      </c>
      <c r="E704" s="2">
        <v>1197</v>
      </c>
      <c r="F704" s="2">
        <v>0.529890173429246</v>
      </c>
      <c r="G704" s="2">
        <v>517</v>
      </c>
      <c r="H704" s="2">
        <v>0.0062144026836395</v>
      </c>
      <c r="I704" s="2">
        <v>0.182424643430194</v>
      </c>
      <c r="J704" s="2">
        <v>640</v>
      </c>
      <c r="K704" s="1">
        <v>-0.00279750147369</v>
      </c>
      <c r="L704" s="1">
        <v>-0.103991695496538</v>
      </c>
      <c r="M704" s="2">
        <v>694</v>
      </c>
      <c r="N704" s="2">
        <v>0.016735460452861</v>
      </c>
      <c r="O704" s="1">
        <v>0.419506896806088</v>
      </c>
      <c r="P704" s="2">
        <v>0.917349</v>
      </c>
      <c r="Q704" s="1">
        <v>278</v>
      </c>
      <c r="R704" s="2">
        <v>461</v>
      </c>
      <c r="S704" s="2">
        <v>73.299593</v>
      </c>
      <c r="T704" s="2">
        <v>20.969697</v>
      </c>
      <c r="U704" s="2">
        <v>52.329896</v>
      </c>
      <c r="V704" s="2">
        <v>0.400721167112581</v>
      </c>
      <c r="W704" s="2">
        <v>0.0125150626689019</v>
      </c>
      <c r="X704" s="1">
        <v>303.047149994168</v>
      </c>
      <c r="Y704" s="3">
        <v>0.893793</v>
      </c>
      <c r="Z704" s="4">
        <v>102</v>
      </c>
      <c r="AA704" s="3">
        <v>676</v>
      </c>
      <c r="AB704" s="3">
        <v>135.089312</v>
      </c>
      <c r="AC704" s="3">
        <v>95.490578</v>
      </c>
      <c r="AD704" s="3">
        <v>39.598734</v>
      </c>
      <c r="AE704" s="4">
        <v>2.41145532581925</v>
      </c>
      <c r="AF704" s="3">
        <v>0.00661631173308515</v>
      </c>
      <c r="AG704" s="2">
        <v>114.120383578748</v>
      </c>
      <c r="AH704" s="5">
        <v>11</v>
      </c>
    </row>
    <row r="705" spans="1:34">
      <c r="A705" s="1">
        <v>556</v>
      </c>
      <c r="B705" s="2">
        <v>0.32156563167896</v>
      </c>
      <c r="C705" s="2">
        <v>676</v>
      </c>
      <c r="D705" s="2">
        <v>0.108077129775457</v>
      </c>
      <c r="E705" s="2">
        <v>1197</v>
      </c>
      <c r="F705" s="2">
        <v>0.531299153422393</v>
      </c>
      <c r="G705" s="2">
        <v>516</v>
      </c>
      <c r="H705" s="2">
        <v>0.00627666146972451</v>
      </c>
      <c r="I705" s="2">
        <v>0.181462562339749</v>
      </c>
      <c r="J705" s="2">
        <v>640</v>
      </c>
      <c r="K705" s="1">
        <v>-0.0027925457336105</v>
      </c>
      <c r="L705" s="1">
        <v>-0.103107081118586</v>
      </c>
      <c r="M705" s="2">
        <v>694</v>
      </c>
      <c r="N705" s="2">
        <v>0.0167028771354695</v>
      </c>
      <c r="O705" s="1">
        <v>0.418067422281097</v>
      </c>
      <c r="P705" s="2">
        <v>0.915835</v>
      </c>
      <c r="Q705" s="1">
        <v>278</v>
      </c>
      <c r="R705" s="2">
        <v>460</v>
      </c>
      <c r="S705" s="2">
        <v>73.159286</v>
      </c>
      <c r="T705" s="2">
        <v>20.924354</v>
      </c>
      <c r="U705" s="2">
        <v>52.234932</v>
      </c>
      <c r="V705" s="2">
        <v>0.400581626104156</v>
      </c>
      <c r="W705" s="2">
        <v>0.0125183698484974</v>
      </c>
      <c r="X705" s="1">
        <v>303.548128210868</v>
      </c>
      <c r="Y705" s="3">
        <v>0.891923</v>
      </c>
      <c r="Z705" s="4">
        <v>102</v>
      </c>
      <c r="AA705" s="3">
        <v>676</v>
      </c>
      <c r="AB705" s="3">
        <v>134.857452</v>
      </c>
      <c r="AC705" s="3">
        <v>95.355178</v>
      </c>
      <c r="AD705" s="3">
        <v>39.502274</v>
      </c>
      <c r="AE705" s="4">
        <v>2.41391617100322</v>
      </c>
      <c r="AF705" s="3">
        <v>0.00661382064374166</v>
      </c>
      <c r="AG705" s="2">
        <v>114.359647637745</v>
      </c>
      <c r="AH705" s="5">
        <v>11</v>
      </c>
    </row>
    <row r="706" spans="1:34">
      <c r="A706" s="1">
        <v>556</v>
      </c>
      <c r="B706" s="2">
        <v>0.320914591758558</v>
      </c>
      <c r="C706" s="2">
        <v>675</v>
      </c>
      <c r="D706" s="2">
        <v>0.109506539680946</v>
      </c>
      <c r="E706" s="2">
        <v>1191</v>
      </c>
      <c r="F706" s="2">
        <v>0.530224631983324</v>
      </c>
      <c r="G706" s="2">
        <v>516</v>
      </c>
      <c r="H706" s="2">
        <v>0.00618520234744099</v>
      </c>
      <c r="I706" s="2">
        <v>0.180141144651948</v>
      </c>
      <c r="J706" s="2">
        <v>640</v>
      </c>
      <c r="K706" s="1">
        <v>-0.002745716648138</v>
      </c>
      <c r="L706" s="1">
        <v>-0.102000473716904</v>
      </c>
      <c r="M706" s="2">
        <v>694</v>
      </c>
      <c r="N706" s="2">
        <v>0.016539051673213</v>
      </c>
      <c r="O706" s="1">
        <v>0.415024904263249</v>
      </c>
      <c r="P706" s="2">
        <v>0.914296</v>
      </c>
      <c r="Q706" s="1">
        <v>278</v>
      </c>
      <c r="R706" s="2">
        <v>460</v>
      </c>
      <c r="S706" s="2">
        <v>73.086514</v>
      </c>
      <c r="T706" s="2">
        <v>20.889528</v>
      </c>
      <c r="U706" s="2">
        <v>52.196986</v>
      </c>
      <c r="V706" s="2">
        <v>0.400205636394408</v>
      </c>
      <c r="W706" s="2">
        <v>0.0125097771115476</v>
      </c>
      <c r="X706" s="1">
        <v>304.059079335357</v>
      </c>
      <c r="Y706" s="3">
        <v>0.890493</v>
      </c>
      <c r="Z706" s="4">
        <v>102</v>
      </c>
      <c r="AA706" s="3">
        <v>675</v>
      </c>
      <c r="AB706" s="3">
        <v>134.842838</v>
      </c>
      <c r="AC706" s="3">
        <v>95.328912</v>
      </c>
      <c r="AD706" s="3">
        <v>39.513926</v>
      </c>
      <c r="AE706" s="4">
        <v>2.41253961957615</v>
      </c>
      <c r="AF706" s="3">
        <v>0.0066039324980686</v>
      </c>
      <c r="AG706" s="2">
        <v>114.543292311113</v>
      </c>
      <c r="AH706" s="5">
        <v>11</v>
      </c>
    </row>
    <row r="707" spans="1:34">
      <c r="A707" s="1">
        <v>556</v>
      </c>
      <c r="B707" s="2">
        <v>0.319852495016907</v>
      </c>
      <c r="C707" s="2">
        <v>676</v>
      </c>
      <c r="D707" s="2">
        <v>0.110787855072352</v>
      </c>
      <c r="E707" s="2">
        <v>1193</v>
      </c>
      <c r="F707" s="2">
        <v>0.527335934719922</v>
      </c>
      <c r="G707" s="2">
        <v>516</v>
      </c>
      <c r="H707" s="2">
        <v>0.006210498059338</v>
      </c>
      <c r="I707" s="2">
        <v>0.177580257115031</v>
      </c>
      <c r="J707" s="2">
        <v>640</v>
      </c>
      <c r="K707" s="1">
        <v>-0.00270337205608751</v>
      </c>
      <c r="L707" s="1">
        <v>-0.100689980624777</v>
      </c>
      <c r="M707" s="2">
        <v>694</v>
      </c>
      <c r="N707" s="2">
        <v>0.016366762428609</v>
      </c>
      <c r="O707" s="1">
        <v>0.410460763269005</v>
      </c>
      <c r="P707" s="2">
        <v>0.912563</v>
      </c>
      <c r="Q707" s="1">
        <v>278</v>
      </c>
      <c r="R707" s="2">
        <v>460</v>
      </c>
      <c r="S707" s="2">
        <v>73.027927</v>
      </c>
      <c r="T707" s="2">
        <v>20.845601</v>
      </c>
      <c r="U707" s="2">
        <v>52.182326</v>
      </c>
      <c r="V707" s="2">
        <v>0.399476270950436</v>
      </c>
      <c r="W707" s="2">
        <v>0.012496082491839</v>
      </c>
      <c r="X707" s="1">
        <v>304.636501808642</v>
      </c>
      <c r="Y707" s="3">
        <v>0.889212</v>
      </c>
      <c r="Z707" s="4">
        <v>102</v>
      </c>
      <c r="AA707" s="3">
        <v>675</v>
      </c>
      <c r="AB707" s="3">
        <v>134.966155</v>
      </c>
      <c r="AC707" s="3">
        <v>95.36384</v>
      </c>
      <c r="AD707" s="3">
        <v>39.602315</v>
      </c>
      <c r="AE707" s="4">
        <v>2.40803700490741</v>
      </c>
      <c r="AF707" s="3">
        <v>0.00658840729366559</v>
      </c>
      <c r="AG707" s="2">
        <v>114.708303531666</v>
      </c>
      <c r="AH707" s="5">
        <v>11</v>
      </c>
    </row>
    <row r="708" spans="1:34">
      <c r="A708" s="1">
        <v>556</v>
      </c>
      <c r="B708" s="2">
        <v>0.318421799888468</v>
      </c>
      <c r="C708" s="2">
        <v>675</v>
      </c>
      <c r="D708" s="2">
        <v>0.111637791026278</v>
      </c>
      <c r="E708" s="2">
        <v>1197</v>
      </c>
      <c r="F708" s="2">
        <v>0.52436623621461</v>
      </c>
      <c r="G708" s="2">
        <v>515</v>
      </c>
      <c r="H708" s="2">
        <v>0.006121540554339</v>
      </c>
      <c r="I708" s="2">
        <v>0.175977438003316</v>
      </c>
      <c r="J708" s="2">
        <v>640</v>
      </c>
      <c r="K708" s="1">
        <v>-0.00266704000670399</v>
      </c>
      <c r="L708" s="1">
        <v>-0.099537454885253</v>
      </c>
      <c r="M708" s="2">
        <v>694</v>
      </c>
      <c r="N708" s="2">
        <v>0.0162085380544325</v>
      </c>
      <c r="O708" s="1">
        <v>0.406433321573443</v>
      </c>
      <c r="P708" s="2">
        <v>0.911261</v>
      </c>
      <c r="Q708" s="1">
        <v>278</v>
      </c>
      <c r="R708" s="2">
        <v>461</v>
      </c>
      <c r="S708" s="2">
        <v>72.994606</v>
      </c>
      <c r="T708" s="2">
        <v>20.813837</v>
      </c>
      <c r="U708" s="2">
        <v>52.180769</v>
      </c>
      <c r="V708" s="2">
        <v>0.398879460745395</v>
      </c>
      <c r="W708" s="2">
        <v>0.0124839498414444</v>
      </c>
      <c r="X708" s="1">
        <v>305.071763194079</v>
      </c>
      <c r="Y708" s="3">
        <v>0.888362</v>
      </c>
      <c r="Z708" s="4">
        <v>102</v>
      </c>
      <c r="AA708" s="3">
        <v>675</v>
      </c>
      <c r="AB708" s="3">
        <v>135.128066</v>
      </c>
      <c r="AC708" s="3">
        <v>95.422503</v>
      </c>
      <c r="AD708" s="3">
        <v>39.705563</v>
      </c>
      <c r="AE708" s="4">
        <v>2.40325273816165</v>
      </c>
      <c r="AF708" s="3">
        <v>0.00657422270810862</v>
      </c>
      <c r="AG708" s="2">
        <v>114.818058404119</v>
      </c>
      <c r="AH708" s="5">
        <v>11</v>
      </c>
    </row>
    <row r="709" spans="1:34">
      <c r="A709" s="1">
        <v>556</v>
      </c>
      <c r="B709" s="2">
        <v>0.317657607415761</v>
      </c>
      <c r="C709" s="2">
        <v>676</v>
      </c>
      <c r="D709" s="2">
        <v>0.112274704714269</v>
      </c>
      <c r="E709" s="2">
        <v>1197</v>
      </c>
      <c r="F709" s="2">
        <v>0.522003917473621</v>
      </c>
      <c r="G709" s="2">
        <v>518</v>
      </c>
      <c r="H709" s="2">
        <v>0.006028401425138</v>
      </c>
      <c r="I709" s="2">
        <v>0.174283815765925</v>
      </c>
      <c r="J709" s="2">
        <v>640</v>
      </c>
      <c r="K709" s="1">
        <v>-0.00266716237755101</v>
      </c>
      <c r="L709" s="1">
        <v>-0.098869545341679</v>
      </c>
      <c r="M709" s="2">
        <v>694</v>
      </c>
      <c r="N709" s="2">
        <v>0.01608823962704</v>
      </c>
      <c r="O709" s="1">
        <v>0.403432039405908</v>
      </c>
      <c r="P709" s="2">
        <v>0.909962</v>
      </c>
      <c r="Q709" s="1">
        <v>278</v>
      </c>
      <c r="R709" s="2">
        <v>460</v>
      </c>
      <c r="S709" s="2">
        <v>72.963248</v>
      </c>
      <c r="T709" s="2">
        <v>20.786888</v>
      </c>
      <c r="U709" s="2">
        <v>52.17636</v>
      </c>
      <c r="V709" s="2">
        <v>0.398396668529579</v>
      </c>
      <c r="W709" s="2">
        <v>0.0124715116848965</v>
      </c>
      <c r="X709" s="1">
        <v>305.50726294065</v>
      </c>
      <c r="Y709" s="3">
        <v>0.887725</v>
      </c>
      <c r="Z709" s="4">
        <v>102</v>
      </c>
      <c r="AA709" s="3">
        <v>676</v>
      </c>
      <c r="AB709" s="3">
        <v>135.249931</v>
      </c>
      <c r="AC709" s="3">
        <v>95.460702</v>
      </c>
      <c r="AD709" s="3">
        <v>39.789229</v>
      </c>
      <c r="AE709" s="4">
        <v>2.39915938054492</v>
      </c>
      <c r="AF709" s="3">
        <v>0.0065635893004633</v>
      </c>
      <c r="AG709" s="2">
        <v>114.900447773804</v>
      </c>
      <c r="AH709" s="5">
        <v>11</v>
      </c>
    </row>
    <row r="710" spans="1:34">
      <c r="A710" s="1">
        <v>556</v>
      </c>
      <c r="B710" s="2">
        <v>0.317154349511211</v>
      </c>
      <c r="C710" s="2">
        <v>675</v>
      </c>
      <c r="D710" s="2">
        <v>0.112797651358838</v>
      </c>
      <c r="E710" s="2">
        <v>1197</v>
      </c>
      <c r="F710" s="2">
        <v>0.520100071349097</v>
      </c>
      <c r="G710" s="2">
        <v>516</v>
      </c>
      <c r="H710" s="2">
        <v>0.00596004270572399</v>
      </c>
      <c r="I710" s="2">
        <v>0.173030772114049</v>
      </c>
      <c r="J710" s="2">
        <v>640</v>
      </c>
      <c r="K710" s="1">
        <v>-0.0026801940872915</v>
      </c>
      <c r="L710" s="1">
        <v>-0.098367614041609</v>
      </c>
      <c r="M710" s="2">
        <v>694</v>
      </c>
      <c r="N710" s="2">
        <v>0.0159601674728285</v>
      </c>
      <c r="O710" s="1">
        <v>0.401073029567558</v>
      </c>
      <c r="P710" s="2">
        <v>0.908586</v>
      </c>
      <c r="Q710" s="1">
        <v>278</v>
      </c>
      <c r="R710" s="2">
        <v>461</v>
      </c>
      <c r="S710" s="2">
        <v>72.918104</v>
      </c>
      <c r="T710" s="2">
        <v>20.759177</v>
      </c>
      <c r="U710" s="2">
        <v>52.158927</v>
      </c>
      <c r="V710" s="2">
        <v>0.397998543950109</v>
      </c>
      <c r="W710" s="2">
        <v>0.0124603623813367</v>
      </c>
      <c r="X710" s="1">
        <v>305.969935702289</v>
      </c>
      <c r="Y710" s="3">
        <v>0.887202</v>
      </c>
      <c r="Z710" s="4">
        <v>102</v>
      </c>
      <c r="AA710" s="3">
        <v>675</v>
      </c>
      <c r="AB710" s="3">
        <v>135.327545</v>
      </c>
      <c r="AC710" s="3">
        <v>95.474774</v>
      </c>
      <c r="AD710" s="3">
        <v>39.852771</v>
      </c>
      <c r="AE710" s="4">
        <v>2.39568721582748</v>
      </c>
      <c r="AF710" s="3">
        <v>0.00655596020750986</v>
      </c>
      <c r="AG710" s="2">
        <v>114.968180865237</v>
      </c>
      <c r="AH710" s="5">
        <v>11</v>
      </c>
    </row>
    <row r="711" spans="1:34">
      <c r="A711" s="1">
        <v>556</v>
      </c>
      <c r="B711" s="2">
        <v>0.31617298326845</v>
      </c>
      <c r="C711" s="2">
        <v>676</v>
      </c>
      <c r="D711" s="2">
        <v>0.113044715358337</v>
      </c>
      <c r="E711" s="2">
        <v>1192</v>
      </c>
      <c r="F711" s="2">
        <v>0.517618678398439</v>
      </c>
      <c r="G711" s="2">
        <v>518</v>
      </c>
      <c r="H711" s="2">
        <v>0.00593499659873549</v>
      </c>
      <c r="I711" s="2">
        <v>0.171625049923996</v>
      </c>
      <c r="J711" s="2">
        <v>640</v>
      </c>
      <c r="K711" s="1">
        <v>-0.00263189426010149</v>
      </c>
      <c r="L711" s="1">
        <v>-0.097664800953767</v>
      </c>
      <c r="M711" s="2">
        <v>694</v>
      </c>
      <c r="N711" s="2">
        <v>0.015873567208292</v>
      </c>
      <c r="O711" s="1">
        <v>0.398517239656053</v>
      </c>
      <c r="P711" s="2">
        <v>0.908173</v>
      </c>
      <c r="Q711" s="1">
        <v>278</v>
      </c>
      <c r="R711" s="2">
        <v>461</v>
      </c>
      <c r="S711" s="2">
        <v>72.927545</v>
      </c>
      <c r="T711" s="2">
        <v>20.747243</v>
      </c>
      <c r="U711" s="2">
        <v>52.180302</v>
      </c>
      <c r="V711" s="2">
        <v>0.397606801892408</v>
      </c>
      <c r="W711" s="2">
        <v>0.0124530861418686</v>
      </c>
      <c r="X711" s="1">
        <v>306.109078336396</v>
      </c>
      <c r="Y711" s="3">
        <v>0.886955</v>
      </c>
      <c r="Z711" s="4">
        <v>102</v>
      </c>
      <c r="AA711" s="3">
        <v>676</v>
      </c>
      <c r="AB711" s="3">
        <v>135.488823</v>
      </c>
      <c r="AC711" s="3">
        <v>95.543217</v>
      </c>
      <c r="AD711" s="3">
        <v>39.945606</v>
      </c>
      <c r="AE711" s="4">
        <v>2.39183295904936</v>
      </c>
      <c r="AF711" s="3">
        <v>0.00654633334588787</v>
      </c>
      <c r="AG711" s="2">
        <v>115.00019730426</v>
      </c>
      <c r="AH711" s="5">
        <v>11</v>
      </c>
    </row>
    <row r="712" spans="1:34">
      <c r="A712" s="1">
        <v>557</v>
      </c>
      <c r="B712" s="2">
        <v>0.287281895852418</v>
      </c>
      <c r="C712" s="2">
        <v>677</v>
      </c>
      <c r="D712" s="2">
        <v>0.0882200424074427</v>
      </c>
      <c r="E712" s="2">
        <v>1300</v>
      </c>
      <c r="F712" s="2">
        <v>0.506496199042075</v>
      </c>
      <c r="G712" s="2">
        <v>520</v>
      </c>
      <c r="H712" s="2">
        <v>0.0057416333762695</v>
      </c>
      <c r="I712" s="2">
        <v>0.151976826417058</v>
      </c>
      <c r="J712" s="2">
        <v>640</v>
      </c>
      <c r="K712" s="1">
        <v>-0.00277895517436899</v>
      </c>
      <c r="L712" s="1">
        <v>-0.101801044998966</v>
      </c>
      <c r="M712" s="2">
        <v>695</v>
      </c>
      <c r="N712" s="2">
        <v>0.0161031895875195</v>
      </c>
      <c r="O712" s="1">
        <v>0.409508226421522</v>
      </c>
      <c r="P712" s="2">
        <v>0.926714</v>
      </c>
      <c r="Q712" s="1">
        <v>278.5</v>
      </c>
      <c r="R712" s="2">
        <v>463</v>
      </c>
      <c r="S712" s="2">
        <v>75.939305</v>
      </c>
      <c r="T712" s="2">
        <v>21.22018</v>
      </c>
      <c r="U712" s="2">
        <v>54.719125</v>
      </c>
      <c r="V712" s="2">
        <v>0.387801888279463</v>
      </c>
      <c r="W712" s="2">
        <v>0.0122033510841323</v>
      </c>
      <c r="X712" s="1">
        <v>300.524217827722</v>
      </c>
      <c r="Y712" s="3">
        <v>0.91178</v>
      </c>
      <c r="Z712" s="4">
        <v>101.5</v>
      </c>
      <c r="AA712" s="3">
        <v>677</v>
      </c>
      <c r="AB712" s="3">
        <v>141.042189</v>
      </c>
      <c r="AC712" s="3">
        <v>99.347728</v>
      </c>
      <c r="AD712" s="3">
        <v>41.694461</v>
      </c>
      <c r="AE712" s="4">
        <v>2.38275602123745</v>
      </c>
      <c r="AF712" s="3">
        <v>0.00646459053468037</v>
      </c>
      <c r="AG712" s="2">
        <v>111.32071332997</v>
      </c>
      <c r="AH712" s="5">
        <v>11</v>
      </c>
    </row>
    <row r="713" spans="1:34">
      <c r="A713" s="1">
        <v>557</v>
      </c>
      <c r="B713" s="2">
        <v>0.28864963548438</v>
      </c>
      <c r="C713" s="2">
        <v>677</v>
      </c>
      <c r="D713" s="2">
        <v>0.088964418640392</v>
      </c>
      <c r="E713" s="2">
        <v>1300</v>
      </c>
      <c r="F713" s="2">
        <v>0.508241095189077</v>
      </c>
      <c r="G713" s="2">
        <v>520</v>
      </c>
      <c r="H713" s="2">
        <v>0.0058015141807045</v>
      </c>
      <c r="I713" s="2">
        <v>0.15321355124033</v>
      </c>
      <c r="J713" s="2">
        <v>640</v>
      </c>
      <c r="K713" s="1">
        <v>-0.00277132497792949</v>
      </c>
      <c r="L713" s="1">
        <v>-0.102343008551751</v>
      </c>
      <c r="M713" s="2">
        <v>695</v>
      </c>
      <c r="N713" s="2">
        <v>0.016094924342017</v>
      </c>
      <c r="O713" s="1">
        <v>0.410343409988483</v>
      </c>
      <c r="P713" s="2">
        <v>0.926791</v>
      </c>
      <c r="Q713" s="1">
        <v>278.5</v>
      </c>
      <c r="R713" s="2">
        <v>461</v>
      </c>
      <c r="S713" s="2">
        <v>75.867889</v>
      </c>
      <c r="T713" s="2">
        <v>21.218534</v>
      </c>
      <c r="U713" s="2">
        <v>54.649355</v>
      </c>
      <c r="V713" s="2">
        <v>0.38826686975537</v>
      </c>
      <c r="W713" s="2">
        <v>0.0122158532709405</v>
      </c>
      <c r="X713" s="1">
        <v>300.49924956112</v>
      </c>
      <c r="Y713" s="3">
        <v>0.911036</v>
      </c>
      <c r="Z713" s="4">
        <v>101.5</v>
      </c>
      <c r="AA713" s="3">
        <v>677</v>
      </c>
      <c r="AB713" s="3">
        <v>140.822541</v>
      </c>
      <c r="AC713" s="3">
        <v>99.233008</v>
      </c>
      <c r="AD713" s="3">
        <v>41.589533</v>
      </c>
      <c r="AE713" s="4">
        <v>2.38600919130301</v>
      </c>
      <c r="AF713" s="3">
        <v>0.00646939043657791</v>
      </c>
      <c r="AG713" s="2">
        <v>111.411623689953</v>
      </c>
      <c r="AH713" s="5">
        <v>11</v>
      </c>
    </row>
    <row r="714" spans="1:34">
      <c r="A714" s="1">
        <v>556</v>
      </c>
      <c r="B714" s="2">
        <v>0.290821102556616</v>
      </c>
      <c r="C714" s="2">
        <v>677</v>
      </c>
      <c r="D714" s="2">
        <v>0.0904539473447057</v>
      </c>
      <c r="E714" s="2">
        <v>1300</v>
      </c>
      <c r="F714" s="2">
        <v>0.511072167777634</v>
      </c>
      <c r="G714" s="2">
        <v>520</v>
      </c>
      <c r="H714" s="2">
        <v>0.005826164163449</v>
      </c>
      <c r="I714" s="2">
        <v>0.154804692543058</v>
      </c>
      <c r="J714" s="2">
        <v>640</v>
      </c>
      <c r="K714" s="1">
        <v>-0.0027480039307345</v>
      </c>
      <c r="L714" s="1">
        <v>-0.103195027869855</v>
      </c>
      <c r="M714" s="2">
        <v>695</v>
      </c>
      <c r="N714" s="2">
        <v>0.016199462755138</v>
      </c>
      <c r="O714" s="1">
        <v>0.411410538984656</v>
      </c>
      <c r="P714" s="2">
        <v>0.926002</v>
      </c>
      <c r="Q714" s="1">
        <v>278</v>
      </c>
      <c r="R714" s="2">
        <v>462</v>
      </c>
      <c r="S714" s="2">
        <v>75.732793</v>
      </c>
      <c r="T714" s="2">
        <v>21.203324</v>
      </c>
      <c r="U714" s="2">
        <v>54.529469</v>
      </c>
      <c r="V714" s="2">
        <v>0.388841563815705</v>
      </c>
      <c r="W714" s="2">
        <v>0.012227226321892</v>
      </c>
      <c r="X714" s="1">
        <v>300.215334308133</v>
      </c>
      <c r="Y714" s="3">
        <v>0.909546</v>
      </c>
      <c r="Z714" s="4">
        <v>102</v>
      </c>
      <c r="AA714" s="3">
        <v>677</v>
      </c>
      <c r="AB714" s="3">
        <v>140.451271</v>
      </c>
      <c r="AC714" s="3">
        <v>99.045309</v>
      </c>
      <c r="AD714" s="3">
        <v>41.405962</v>
      </c>
      <c r="AE714" s="4">
        <v>2.39205428918666</v>
      </c>
      <c r="AF714" s="3">
        <v>0.00647588301283511</v>
      </c>
      <c r="AG714" s="2">
        <v>112.143860783292</v>
      </c>
      <c r="AH714" s="5">
        <v>11</v>
      </c>
    </row>
    <row r="715" spans="1:34">
      <c r="A715" s="1">
        <v>557</v>
      </c>
      <c r="B715" s="2">
        <v>0.293135651786804</v>
      </c>
      <c r="C715" s="2">
        <v>676</v>
      </c>
      <c r="D715" s="2">
        <v>0.0927048537304401</v>
      </c>
      <c r="E715" s="2">
        <v>1300</v>
      </c>
      <c r="F715" s="2">
        <v>0.513207892391908</v>
      </c>
      <c r="G715" s="2">
        <v>519</v>
      </c>
      <c r="H715" s="2">
        <v>0.00589342905861499</v>
      </c>
      <c r="I715" s="2">
        <v>0.156375670858359</v>
      </c>
      <c r="J715" s="2">
        <v>640</v>
      </c>
      <c r="K715" s="1">
        <v>-0.002732323513758</v>
      </c>
      <c r="L715" s="1">
        <v>-0.103509104618301</v>
      </c>
      <c r="M715" s="2">
        <v>695</v>
      </c>
      <c r="N715" s="2">
        <v>0.0162118092009705</v>
      </c>
      <c r="O715" s="1">
        <v>0.411425873185103</v>
      </c>
      <c r="P715" s="2">
        <v>0.92462</v>
      </c>
      <c r="Q715" s="1">
        <v>278.5</v>
      </c>
      <c r="R715" s="2">
        <v>466</v>
      </c>
      <c r="S715" s="2">
        <v>75.561637</v>
      </c>
      <c r="T715" s="2">
        <v>21.173245</v>
      </c>
      <c r="U715" s="2">
        <v>54.388392</v>
      </c>
      <c r="V715" s="2">
        <v>0.389297131637942</v>
      </c>
      <c r="W715" s="2">
        <v>0.0122366327240899</v>
      </c>
      <c r="X715" s="1">
        <v>301.204819277108</v>
      </c>
      <c r="Y715" s="3">
        <v>0.907295</v>
      </c>
      <c r="Z715" s="4">
        <v>101.5</v>
      </c>
      <c r="AA715" s="3">
        <v>676</v>
      </c>
      <c r="AB715" s="3">
        <v>140.015816</v>
      </c>
      <c r="AC715" s="3">
        <v>98.808871</v>
      </c>
      <c r="AD715" s="3">
        <v>41.206945</v>
      </c>
      <c r="AE715" s="4">
        <v>2.39786936401133</v>
      </c>
      <c r="AF715" s="3">
        <v>0.00647994652261284</v>
      </c>
      <c r="AG715" s="2">
        <v>111.871001162797</v>
      </c>
      <c r="AH715" s="5">
        <v>11</v>
      </c>
    </row>
    <row r="716" spans="1:34">
      <c r="A716" s="1">
        <v>557</v>
      </c>
      <c r="B716" s="2">
        <v>0.294631485192814</v>
      </c>
      <c r="C716" s="2">
        <v>676</v>
      </c>
      <c r="D716" s="2">
        <v>0.094961982354784</v>
      </c>
      <c r="E716" s="2">
        <v>1300</v>
      </c>
      <c r="F716" s="2">
        <v>0.514527045768517</v>
      </c>
      <c r="G716" s="2">
        <v>520</v>
      </c>
      <c r="H716" s="2">
        <v>0.00593406737933699</v>
      </c>
      <c r="I716" s="2">
        <v>0.156700813170383</v>
      </c>
      <c r="J716" s="2">
        <v>640</v>
      </c>
      <c r="K716" s="1">
        <v>-0.00276892043565301</v>
      </c>
      <c r="L716" s="1">
        <v>-0.10319846600401</v>
      </c>
      <c r="M716" s="2">
        <v>696</v>
      </c>
      <c r="N716" s="2">
        <v>0.01613259228304</v>
      </c>
      <c r="O716" s="1">
        <v>0.410209101825193</v>
      </c>
      <c r="P716" s="2">
        <v>0.922856</v>
      </c>
      <c r="Q716" s="1">
        <v>278.5</v>
      </c>
      <c r="R716" s="2">
        <v>461</v>
      </c>
      <c r="S716" s="2">
        <v>75.392764</v>
      </c>
      <c r="T716" s="2">
        <v>21.131398</v>
      </c>
      <c r="U716" s="2">
        <v>54.261366</v>
      </c>
      <c r="V716" s="2">
        <v>0.38943726554912</v>
      </c>
      <c r="W716" s="2">
        <v>0.0122406442082426</v>
      </c>
      <c r="X716" s="1">
        <v>301.780559480569</v>
      </c>
      <c r="Y716" s="3">
        <v>0.905038</v>
      </c>
      <c r="Z716" s="4">
        <v>101.5</v>
      </c>
      <c r="AA716" s="3">
        <v>676</v>
      </c>
      <c r="AB716" s="3">
        <v>139.676175</v>
      </c>
      <c r="AC716" s="3">
        <v>98.604351</v>
      </c>
      <c r="AD716" s="3">
        <v>41.071824</v>
      </c>
      <c r="AE716" s="4">
        <v>2.40077847528758</v>
      </c>
      <c r="AF716" s="3">
        <v>0.00647954456083867</v>
      </c>
      <c r="AG716" s="2">
        <v>112.149987072366</v>
      </c>
      <c r="AH716" s="5">
        <v>11</v>
      </c>
    </row>
    <row r="717" spans="1:34">
      <c r="A717" s="1">
        <v>557</v>
      </c>
      <c r="B717" s="2">
        <v>0.294590535956374</v>
      </c>
      <c r="C717" s="2">
        <v>676</v>
      </c>
      <c r="D717" s="2">
        <v>0.0964379394533848</v>
      </c>
      <c r="E717" s="2">
        <v>1300</v>
      </c>
      <c r="F717" s="2">
        <v>0.513873715733906</v>
      </c>
      <c r="G717" s="2">
        <v>519</v>
      </c>
      <c r="H717" s="2">
        <v>0.0058526467492305</v>
      </c>
      <c r="I717" s="2">
        <v>0.156311188282715</v>
      </c>
      <c r="J717" s="2">
        <v>640</v>
      </c>
      <c r="K717" s="1">
        <v>-0.00276011202824701</v>
      </c>
      <c r="L717" s="1">
        <v>-0.102522935601598</v>
      </c>
      <c r="M717" s="2">
        <v>695</v>
      </c>
      <c r="N717" s="2">
        <v>0.016056751260167</v>
      </c>
      <c r="O717" s="1">
        <v>0.407593961083376</v>
      </c>
      <c r="P717" s="2">
        <v>0.921405</v>
      </c>
      <c r="Q717" s="1">
        <v>278.5</v>
      </c>
      <c r="R717" s="2">
        <v>463</v>
      </c>
      <c r="S717" s="2">
        <v>75.29579</v>
      </c>
      <c r="T717" s="2">
        <v>21.096535</v>
      </c>
      <c r="U717" s="2">
        <v>54.199255</v>
      </c>
      <c r="V717" s="2">
        <v>0.389240313358551</v>
      </c>
      <c r="W717" s="2">
        <v>0.0122371383579348</v>
      </c>
      <c r="X717" s="1">
        <v>302.25579414047</v>
      </c>
      <c r="Y717" s="3">
        <v>0.903562</v>
      </c>
      <c r="Z717" s="4">
        <v>101.5</v>
      </c>
      <c r="AA717" s="3">
        <v>676</v>
      </c>
      <c r="AB717" s="3">
        <v>139.586531</v>
      </c>
      <c r="AC717" s="3">
        <v>98.527174</v>
      </c>
      <c r="AD717" s="3">
        <v>41.059357</v>
      </c>
      <c r="AE717" s="4">
        <v>2.39962778764412</v>
      </c>
      <c r="AF717" s="3">
        <v>0.00647313170924779</v>
      </c>
      <c r="AG717" s="2">
        <v>112.333187982673</v>
      </c>
      <c r="AH717" s="5">
        <v>11</v>
      </c>
    </row>
    <row r="718" spans="1:34">
      <c r="A718" s="1">
        <v>557</v>
      </c>
      <c r="B718" s="2">
        <v>0.293866062990226</v>
      </c>
      <c r="C718" s="2">
        <v>676</v>
      </c>
      <c r="D718" s="2">
        <v>0.0973203817246497</v>
      </c>
      <c r="E718" s="2">
        <v>1300</v>
      </c>
      <c r="F718" s="2">
        <v>0.51132748848919</v>
      </c>
      <c r="G718" s="2">
        <v>519</v>
      </c>
      <c r="H718" s="2">
        <v>0.00583405918044549</v>
      </c>
      <c r="I718" s="2">
        <v>0.15485250072134</v>
      </c>
      <c r="J718" s="2">
        <v>640</v>
      </c>
      <c r="K718" s="1">
        <v>-0.002757939245323</v>
      </c>
      <c r="L718" s="1">
        <v>-0.101532352174731</v>
      </c>
      <c r="M718" s="2">
        <v>695</v>
      </c>
      <c r="N718" s="2">
        <v>0.0158881676942995</v>
      </c>
      <c r="O718" s="1">
        <v>0.404262225101439</v>
      </c>
      <c r="P718" s="2">
        <v>0.920624</v>
      </c>
      <c r="Q718" s="1">
        <v>278.5</v>
      </c>
      <c r="R718" s="2">
        <v>461</v>
      </c>
      <c r="S718" s="2">
        <v>75.2551</v>
      </c>
      <c r="T718" s="2">
        <v>21.071742</v>
      </c>
      <c r="U718" s="2">
        <v>54.183358</v>
      </c>
      <c r="V718" s="2">
        <v>0.38889693769072</v>
      </c>
      <c r="W718" s="2">
        <v>0.0122333768741255</v>
      </c>
      <c r="X718" s="1">
        <v>302.512209110343</v>
      </c>
      <c r="Y718" s="3">
        <v>0.90268</v>
      </c>
      <c r="Z718" s="4">
        <v>101.5</v>
      </c>
      <c r="AA718" s="3">
        <v>676</v>
      </c>
      <c r="AB718" s="3">
        <v>139.663439</v>
      </c>
      <c r="AC718" s="3">
        <v>98.536305</v>
      </c>
      <c r="AD718" s="3">
        <v>41.127134</v>
      </c>
      <c r="AE718" s="4">
        <v>2.39589525007991</v>
      </c>
      <c r="AF718" s="3">
        <v>0.00646325198966352</v>
      </c>
      <c r="AG718" s="2">
        <v>112.442947666947</v>
      </c>
      <c r="AH718" s="5">
        <v>11</v>
      </c>
    </row>
    <row r="719" spans="1:34">
      <c r="A719" s="1">
        <v>556</v>
      </c>
      <c r="B719" s="2">
        <v>0.292866336437573</v>
      </c>
      <c r="C719" s="2">
        <v>676</v>
      </c>
      <c r="D719" s="2">
        <v>0.0979011098964904</v>
      </c>
      <c r="E719" s="2">
        <v>1300</v>
      </c>
      <c r="F719" s="2">
        <v>0.508842764149768</v>
      </c>
      <c r="G719" s="2">
        <v>519</v>
      </c>
      <c r="H719" s="2">
        <v>0.0057092260629885</v>
      </c>
      <c r="I719" s="2">
        <v>0.153256365726293</v>
      </c>
      <c r="J719" s="2">
        <v>640</v>
      </c>
      <c r="K719" s="1">
        <v>-0.00270286164912401</v>
      </c>
      <c r="L719" s="1">
        <v>-0.100605556881387</v>
      </c>
      <c r="M719" s="2">
        <v>695</v>
      </c>
      <c r="N719" s="2">
        <v>0.015780891407062</v>
      </c>
      <c r="O719" s="1">
        <v>0.40110973852148</v>
      </c>
      <c r="P719" s="2">
        <v>0.919656</v>
      </c>
      <c r="Q719" s="1">
        <v>278</v>
      </c>
      <c r="R719" s="2">
        <v>461</v>
      </c>
      <c r="S719" s="2">
        <v>75.234737</v>
      </c>
      <c r="T719" s="2">
        <v>21.051588</v>
      </c>
      <c r="U719" s="2">
        <v>54.183149</v>
      </c>
      <c r="V719" s="2">
        <v>0.388526477115607</v>
      </c>
      <c r="W719" s="2">
        <v>0.0122238215573213</v>
      </c>
      <c r="X719" s="1">
        <v>302.286942073993</v>
      </c>
      <c r="Y719" s="3">
        <v>0.902099</v>
      </c>
      <c r="Z719" s="4">
        <v>102</v>
      </c>
      <c r="AA719" s="3">
        <v>676</v>
      </c>
      <c r="AB719" s="3">
        <v>139.78892</v>
      </c>
      <c r="AC719" s="3">
        <v>98.573452</v>
      </c>
      <c r="AD719" s="3">
        <v>41.215468</v>
      </c>
      <c r="AE719" s="4">
        <v>2.3916615965637</v>
      </c>
      <c r="AF719" s="3">
        <v>0.00645329400928199</v>
      </c>
      <c r="AG719" s="2">
        <v>113.069629829985</v>
      </c>
      <c r="AH719" s="5">
        <v>11</v>
      </c>
    </row>
    <row r="720" spans="1:34">
      <c r="A720" s="1">
        <v>556</v>
      </c>
      <c r="B720" s="2">
        <v>0.292153238428625</v>
      </c>
      <c r="C720" s="2">
        <v>676</v>
      </c>
      <c r="D720" s="2">
        <v>0.0982950122398084</v>
      </c>
      <c r="E720" s="2">
        <v>1300</v>
      </c>
      <c r="F720" s="2">
        <v>0.506721405672187</v>
      </c>
      <c r="G720" s="2">
        <v>520</v>
      </c>
      <c r="H720" s="2">
        <v>0.00576206211688</v>
      </c>
      <c r="I720" s="2">
        <v>0.152220023558194</v>
      </c>
      <c r="J720" s="2">
        <v>640</v>
      </c>
      <c r="K720" s="1">
        <v>-0.00270508996963249</v>
      </c>
      <c r="L720" s="1">
        <v>-0.10003533781145</v>
      </c>
      <c r="M720" s="2">
        <v>695</v>
      </c>
      <c r="N720" s="2">
        <v>0.0156524275331105</v>
      </c>
      <c r="O720" s="1">
        <v>0.398623274486862</v>
      </c>
      <c r="P720" s="2">
        <v>0.918735</v>
      </c>
      <c r="Q720" s="1">
        <v>278</v>
      </c>
      <c r="R720" s="2">
        <v>460</v>
      </c>
      <c r="S720" s="2">
        <v>75.210402</v>
      </c>
      <c r="T720" s="2">
        <v>21.030032</v>
      </c>
      <c r="U720" s="2">
        <v>54.18037</v>
      </c>
      <c r="V720" s="2">
        <v>0.388148549004003</v>
      </c>
      <c r="W720" s="2">
        <v>0.0122155310378477</v>
      </c>
      <c r="X720" s="1">
        <v>302.589974258083</v>
      </c>
      <c r="Y720" s="3">
        <v>0.901705</v>
      </c>
      <c r="Z720" s="4">
        <v>102</v>
      </c>
      <c r="AA720" s="3">
        <v>676</v>
      </c>
      <c r="AB720" s="3">
        <v>139.887538</v>
      </c>
      <c r="AC720" s="3">
        <v>98.601184</v>
      </c>
      <c r="AD720" s="3">
        <v>41.286354</v>
      </c>
      <c r="AE720" s="4">
        <v>2.38822696719599</v>
      </c>
      <c r="AF720" s="3">
        <v>0.00644592801397362</v>
      </c>
      <c r="AG720" s="2">
        <v>113.119035604771</v>
      </c>
      <c r="AH720" s="5">
        <v>11</v>
      </c>
    </row>
    <row r="721" spans="1:34">
      <c r="A721" s="1">
        <v>557</v>
      </c>
      <c r="B721" s="2">
        <v>0.291804308600502</v>
      </c>
      <c r="C721" s="2">
        <v>676</v>
      </c>
      <c r="D721" s="2">
        <v>0.0986894952352677</v>
      </c>
      <c r="E721" s="2">
        <v>1300</v>
      </c>
      <c r="F721" s="2">
        <v>0.505799630255633</v>
      </c>
      <c r="G721" s="2">
        <v>521</v>
      </c>
      <c r="H721" s="2">
        <v>0.0056889257741575</v>
      </c>
      <c r="I721" s="2">
        <v>0.151539269803405</v>
      </c>
      <c r="J721" s="2">
        <v>640</v>
      </c>
      <c r="K721" s="1">
        <v>-0.00269202813135751</v>
      </c>
      <c r="L721" s="1">
        <v>-0.099666007725926</v>
      </c>
      <c r="M721" s="2">
        <v>695</v>
      </c>
      <c r="N721" s="2">
        <v>0.015641066249491</v>
      </c>
      <c r="O721" s="1">
        <v>0.397222823023202</v>
      </c>
      <c r="P721" s="2">
        <v>0.918059</v>
      </c>
      <c r="Q721" s="1">
        <v>278.5</v>
      </c>
      <c r="R721" s="2">
        <v>462</v>
      </c>
      <c r="S721" s="2">
        <v>75.186671</v>
      </c>
      <c r="T721" s="2">
        <v>21.014025</v>
      </c>
      <c r="U721" s="2">
        <v>54.172646</v>
      </c>
      <c r="V721" s="2">
        <v>0.387908410454974</v>
      </c>
      <c r="W721" s="2">
        <v>0.012210395643132</v>
      </c>
      <c r="X721" s="1">
        <v>303.357409491111</v>
      </c>
      <c r="Y721" s="3">
        <v>0.901311</v>
      </c>
      <c r="Z721" s="4">
        <v>101.5</v>
      </c>
      <c r="AA721" s="3">
        <v>676</v>
      </c>
      <c r="AB721" s="3">
        <v>139.924322</v>
      </c>
      <c r="AC721" s="3">
        <v>98.601447</v>
      </c>
      <c r="AD721" s="3">
        <v>41.322875</v>
      </c>
      <c r="AE721" s="4">
        <v>2.38612262578535</v>
      </c>
      <c r="AF721" s="3">
        <v>0.00644141766861661</v>
      </c>
      <c r="AG721" s="2">
        <v>112.613737100734</v>
      </c>
      <c r="AH721" s="5">
        <v>11</v>
      </c>
    </row>
    <row r="722" spans="1:34">
      <c r="A722" s="1">
        <v>554</v>
      </c>
      <c r="B722" s="2">
        <v>0.239838418461591</v>
      </c>
      <c r="C722" s="2">
        <v>675</v>
      </c>
      <c r="D722" s="2">
        <v>0.067950415590599</v>
      </c>
      <c r="E722" s="2">
        <v>1197</v>
      </c>
      <c r="F722" s="2">
        <v>0.427264213861482</v>
      </c>
      <c r="G722" s="2">
        <v>518</v>
      </c>
      <c r="H722" s="2">
        <v>0.005201813248463</v>
      </c>
      <c r="I722" s="2">
        <v>0.137805951945692</v>
      </c>
      <c r="J722" s="2">
        <v>640</v>
      </c>
      <c r="K722" s="1">
        <v>-0.00220652573465151</v>
      </c>
      <c r="L722" s="1">
        <v>-0.103637326696351</v>
      </c>
      <c r="M722" s="2">
        <v>696</v>
      </c>
      <c r="N722" s="2">
        <v>0.012985387069786</v>
      </c>
      <c r="O722" s="1">
        <v>0.354281854136562</v>
      </c>
      <c r="P722" s="2">
        <v>0.936516</v>
      </c>
      <c r="Q722" s="1">
        <v>277</v>
      </c>
      <c r="R722" s="2">
        <v>473</v>
      </c>
      <c r="S722" s="2">
        <v>77.613697</v>
      </c>
      <c r="T722" s="2">
        <v>21.470521</v>
      </c>
      <c r="U722" s="2">
        <v>56.143176</v>
      </c>
      <c r="V722" s="2">
        <v>0.38242441076009</v>
      </c>
      <c r="W722" s="2">
        <v>0.0120663753460939</v>
      </c>
      <c r="X722" s="1">
        <v>295.777114325863</v>
      </c>
      <c r="Y722" s="3">
        <v>0.93205</v>
      </c>
      <c r="Z722" s="4">
        <v>103</v>
      </c>
      <c r="AA722" s="3">
        <v>675</v>
      </c>
      <c r="AB722" s="3">
        <v>151.364868</v>
      </c>
      <c r="AC722" s="3">
        <v>105.630122</v>
      </c>
      <c r="AD722" s="3">
        <v>45.734746</v>
      </c>
      <c r="AE722" s="4">
        <v>2.30962520268507</v>
      </c>
      <c r="AF722" s="3">
        <v>0.00615763758337899</v>
      </c>
      <c r="AG722" s="2">
        <v>110.509092859825</v>
      </c>
      <c r="AH722" s="5">
        <v>11</v>
      </c>
    </row>
    <row r="723" spans="1:34">
      <c r="A723" s="1">
        <v>554</v>
      </c>
      <c r="B723" s="2">
        <v>0.236510297830242</v>
      </c>
      <c r="C723" s="2">
        <v>676</v>
      </c>
      <c r="D723" s="2">
        <v>0.0663949462608802</v>
      </c>
      <c r="E723" s="2">
        <v>1180</v>
      </c>
      <c r="F723" s="2">
        <v>0.422464453666258</v>
      </c>
      <c r="G723" s="2">
        <v>518</v>
      </c>
      <c r="H723" s="2">
        <v>0.0051700550743855</v>
      </c>
      <c r="I723" s="2">
        <v>0.135449817162202</v>
      </c>
      <c r="J723" s="2">
        <v>640</v>
      </c>
      <c r="K723" s="1">
        <v>-0.002153922560094</v>
      </c>
      <c r="L723" s="1">
        <v>-0.102051979458375</v>
      </c>
      <c r="M723" s="2">
        <v>697</v>
      </c>
      <c r="N723" s="2">
        <v>0.01286321649718</v>
      </c>
      <c r="O723" s="1">
        <v>0.35008385374023</v>
      </c>
      <c r="P723" s="2">
        <v>0.937586</v>
      </c>
      <c r="Q723" s="1">
        <v>277</v>
      </c>
      <c r="R723" s="2">
        <v>465</v>
      </c>
      <c r="S723" s="2">
        <v>77.771333</v>
      </c>
      <c r="T723" s="2">
        <v>21.492027</v>
      </c>
      <c r="U723" s="2">
        <v>56.279306</v>
      </c>
      <c r="V723" s="2">
        <v>0.381881521424589</v>
      </c>
      <c r="W723" s="2">
        <v>0.0120556760934006</v>
      </c>
      <c r="X723" s="1">
        <v>295.43956501057</v>
      </c>
      <c r="Y723" s="3">
        <v>0.933605</v>
      </c>
      <c r="Z723" s="4">
        <v>103</v>
      </c>
      <c r="AA723" s="3">
        <v>676</v>
      </c>
      <c r="AB723" s="3">
        <v>151.914976</v>
      </c>
      <c r="AC723" s="3">
        <v>105.899686</v>
      </c>
      <c r="AD723" s="3">
        <v>46.01529</v>
      </c>
      <c r="AE723" s="4">
        <v>2.30140212090373</v>
      </c>
      <c r="AF723" s="3">
        <v>0.00614557579892584</v>
      </c>
      <c r="AG723" s="2">
        <v>110.325030392939</v>
      </c>
      <c r="AH723" s="5">
        <v>11</v>
      </c>
    </row>
    <row r="724" spans="1:34">
      <c r="A724" s="1">
        <v>555</v>
      </c>
      <c r="B724" s="2">
        <v>0.241234378008329</v>
      </c>
      <c r="C724" s="2">
        <v>676</v>
      </c>
      <c r="D724" s="2">
        <v>0.0674605558563919</v>
      </c>
      <c r="E724" s="2">
        <v>1184</v>
      </c>
      <c r="F724" s="2">
        <v>0.428652801956358</v>
      </c>
      <c r="G724" s="2">
        <v>519</v>
      </c>
      <c r="H724" s="2">
        <v>0.0053202223491205</v>
      </c>
      <c r="I724" s="2">
        <v>0.138316038368755</v>
      </c>
      <c r="J724" s="2">
        <v>640</v>
      </c>
      <c r="K724" s="1">
        <v>-0.00223156116573001</v>
      </c>
      <c r="L724" s="1">
        <v>-0.104447829595398</v>
      </c>
      <c r="M724" s="2">
        <v>697</v>
      </c>
      <c r="N724" s="2">
        <v>0.013141435085868</v>
      </c>
      <c r="O724" s="1">
        <v>0.355844566233001</v>
      </c>
      <c r="P724" s="2">
        <v>0.936358</v>
      </c>
      <c r="Q724" s="1">
        <v>277.5</v>
      </c>
      <c r="R724" s="2">
        <v>479</v>
      </c>
      <c r="S724" s="2">
        <v>77.547224</v>
      </c>
      <c r="T724" s="2">
        <v>21.465288</v>
      </c>
      <c r="U724" s="2">
        <v>56.081936</v>
      </c>
      <c r="V724" s="2">
        <v>0.382748698261772</v>
      </c>
      <c r="W724" s="2">
        <v>0.0120746811001255</v>
      </c>
      <c r="X724" s="1">
        <v>296.361007221597</v>
      </c>
      <c r="Y724" s="3">
        <v>0.932539</v>
      </c>
      <c r="Z724" s="4">
        <v>102.5</v>
      </c>
      <c r="AA724" s="3">
        <v>676</v>
      </c>
      <c r="AB724" s="3">
        <v>151.233598</v>
      </c>
      <c r="AC724" s="3">
        <v>105.523224</v>
      </c>
      <c r="AD724" s="3">
        <v>45.710374</v>
      </c>
      <c r="AE724" s="4">
        <v>2.30851806200492</v>
      </c>
      <c r="AF724" s="3">
        <v>0.00616621579022407</v>
      </c>
      <c r="AG724" s="2">
        <v>109.914974065428</v>
      </c>
      <c r="AH724" s="5">
        <v>11</v>
      </c>
    </row>
    <row r="725" spans="1:34">
      <c r="A725" s="1">
        <v>554</v>
      </c>
      <c r="B725" s="2">
        <v>0.243156221507281</v>
      </c>
      <c r="C725" s="2">
        <v>676</v>
      </c>
      <c r="D725" s="2">
        <v>0.0685616321217877</v>
      </c>
      <c r="E725" s="2">
        <v>1187</v>
      </c>
      <c r="F725" s="2">
        <v>0.431408359825591</v>
      </c>
      <c r="G725" s="2">
        <v>518</v>
      </c>
      <c r="H725" s="2">
        <v>0.005366567732509</v>
      </c>
      <c r="I725" s="2">
        <v>0.139610985112912</v>
      </c>
      <c r="J725" s="2">
        <v>640</v>
      </c>
      <c r="K725" s="1">
        <v>-0.00225250321841651</v>
      </c>
      <c r="L725" s="1">
        <v>-0.10516848239248</v>
      </c>
      <c r="M725" s="2">
        <v>697</v>
      </c>
      <c r="N725" s="2">
        <v>0.0132427586858495</v>
      </c>
      <c r="O725" s="1">
        <v>0.357324812000792</v>
      </c>
      <c r="P725" s="2">
        <v>0.935963</v>
      </c>
      <c r="Q725" s="1">
        <v>277</v>
      </c>
      <c r="R725" s="2">
        <v>472</v>
      </c>
      <c r="S725" s="2">
        <v>77.434629</v>
      </c>
      <c r="T725" s="2">
        <v>21.455677</v>
      </c>
      <c r="U725" s="2">
        <v>55.978952</v>
      </c>
      <c r="V725" s="2">
        <v>0.383281148243004</v>
      </c>
      <c r="W725" s="2">
        <v>0.0120871373968874</v>
      </c>
      <c r="X725" s="1">
        <v>295.951869892293</v>
      </c>
      <c r="Y725" s="3">
        <v>0.931438</v>
      </c>
      <c r="Z725" s="4">
        <v>103</v>
      </c>
      <c r="AA725" s="3">
        <v>676</v>
      </c>
      <c r="AB725" s="3">
        <v>150.888431</v>
      </c>
      <c r="AC725" s="3">
        <v>105.361955</v>
      </c>
      <c r="AD725" s="3">
        <v>45.526476</v>
      </c>
      <c r="AE725" s="4">
        <v>2.31430069395224</v>
      </c>
      <c r="AF725" s="3">
        <v>0.00617302462373673</v>
      </c>
      <c r="AG725" s="2">
        <v>110.581702700555</v>
      </c>
      <c r="AH725" s="5">
        <v>11</v>
      </c>
    </row>
    <row r="726" spans="1:34">
      <c r="A726" s="1">
        <v>554</v>
      </c>
      <c r="B726" s="2">
        <v>0.243934062239417</v>
      </c>
      <c r="C726" s="2">
        <v>675</v>
      </c>
      <c r="D726" s="2">
        <v>0.0693681105437722</v>
      </c>
      <c r="E726" s="2">
        <v>1187</v>
      </c>
      <c r="F726" s="2">
        <v>0.431703516907708</v>
      </c>
      <c r="G726" s="2">
        <v>519</v>
      </c>
      <c r="H726" s="2">
        <v>0.0052351387669905</v>
      </c>
      <c r="I726" s="2">
        <v>0.140535325845345</v>
      </c>
      <c r="J726" s="2">
        <v>640</v>
      </c>
      <c r="K726" s="1">
        <v>-0.00222660822097501</v>
      </c>
      <c r="L726" s="1">
        <v>-0.105310442180355</v>
      </c>
      <c r="M726" s="2">
        <v>697</v>
      </c>
      <c r="N726" s="2">
        <v>0.0132961703443885</v>
      </c>
      <c r="O726" s="1">
        <v>0.356910748800568</v>
      </c>
      <c r="P726" s="2">
        <v>0.935671</v>
      </c>
      <c r="Q726" s="1">
        <v>277</v>
      </c>
      <c r="R726" s="2">
        <v>472</v>
      </c>
      <c r="S726" s="2">
        <v>77.362317</v>
      </c>
      <c r="T726" s="2">
        <v>21.447106</v>
      </c>
      <c r="U726" s="2">
        <v>55.915211</v>
      </c>
      <c r="V726" s="2">
        <v>0.383564787048734</v>
      </c>
      <c r="W726" s="2">
        <v>0.0120946610221098</v>
      </c>
      <c r="X726" s="1">
        <v>296.044229221596</v>
      </c>
      <c r="Y726" s="3">
        <v>0.930632</v>
      </c>
      <c r="Z726" s="4">
        <v>103</v>
      </c>
      <c r="AA726" s="3">
        <v>675</v>
      </c>
      <c r="AB726" s="3">
        <v>150.709431</v>
      </c>
      <c r="AC726" s="3">
        <v>105.285004</v>
      </c>
      <c r="AD726" s="3">
        <v>45.424427</v>
      </c>
      <c r="AE726" s="4">
        <v>2.31780588008298</v>
      </c>
      <c r="AF726" s="3">
        <v>0.00617500838418002</v>
      </c>
      <c r="AG726" s="2">
        <v>110.677475092195</v>
      </c>
      <c r="AH726" s="5">
        <v>11</v>
      </c>
    </row>
    <row r="727" spans="1:34">
      <c r="A727" s="1">
        <v>554</v>
      </c>
      <c r="B727" s="2">
        <v>0.245964470967121</v>
      </c>
      <c r="C727" s="2">
        <v>675</v>
      </c>
      <c r="D727" s="2">
        <v>0.0705744217173115</v>
      </c>
      <c r="E727" s="2">
        <v>1193</v>
      </c>
      <c r="F727" s="2">
        <v>0.434462065561391</v>
      </c>
      <c r="G727" s="2">
        <v>521</v>
      </c>
      <c r="H727" s="2">
        <v>0.0053333002958605</v>
      </c>
      <c r="I727" s="2">
        <v>0.141667410617671</v>
      </c>
      <c r="J727" s="2">
        <v>569</v>
      </c>
      <c r="K727" s="1">
        <v>-0.00225932155745</v>
      </c>
      <c r="L727" s="1">
        <v>-0.105696056155768</v>
      </c>
      <c r="M727" s="2">
        <v>697</v>
      </c>
      <c r="N727" s="2">
        <v>0.0133598649883115</v>
      </c>
      <c r="O727" s="1">
        <v>0.358641252917256</v>
      </c>
      <c r="P727" s="2">
        <v>0.934892</v>
      </c>
      <c r="Q727" s="1">
        <v>277</v>
      </c>
      <c r="R727" s="2">
        <v>464</v>
      </c>
      <c r="S727" s="2">
        <v>77.247402</v>
      </c>
      <c r="T727" s="2">
        <v>21.430401</v>
      </c>
      <c r="U727" s="2">
        <v>55.817001</v>
      </c>
      <c r="V727" s="2">
        <v>0.38394038762491</v>
      </c>
      <c r="W727" s="2">
        <v>0.0121025688346127</v>
      </c>
      <c r="X727" s="1">
        <v>296.290908468572</v>
      </c>
      <c r="Y727" s="3">
        <v>0.929426</v>
      </c>
      <c r="Z727" s="4">
        <v>103</v>
      </c>
      <c r="AA727" s="3">
        <v>675</v>
      </c>
      <c r="AB727" s="3">
        <v>150.334482</v>
      </c>
      <c r="AC727" s="3">
        <v>105.078023</v>
      </c>
      <c r="AD727" s="3">
        <v>45.256459</v>
      </c>
      <c r="AE727" s="4">
        <v>2.32183483466968</v>
      </c>
      <c r="AF727" s="3">
        <v>0.00618238735142613</v>
      </c>
      <c r="AG727" s="2">
        <v>110.821087423851</v>
      </c>
      <c r="AH727" s="5">
        <v>11</v>
      </c>
    </row>
    <row r="728" spans="1:34">
      <c r="A728" s="1">
        <v>554</v>
      </c>
      <c r="B728" s="2">
        <v>0.247384973828949</v>
      </c>
      <c r="C728" s="2">
        <v>675</v>
      </c>
      <c r="D728" s="2">
        <v>0.072077451848551</v>
      </c>
      <c r="E728" s="2">
        <v>1184</v>
      </c>
      <c r="F728" s="2">
        <v>0.436239279995796</v>
      </c>
      <c r="G728" s="2">
        <v>519</v>
      </c>
      <c r="H728" s="2">
        <v>0.0053796839605115</v>
      </c>
      <c r="I728" s="2">
        <v>0.141996887970839</v>
      </c>
      <c r="J728" s="2">
        <v>640</v>
      </c>
      <c r="K728" s="1">
        <v>-0.00226130306956651</v>
      </c>
      <c r="L728" s="1">
        <v>-0.105639426049193</v>
      </c>
      <c r="M728" s="2">
        <v>697</v>
      </c>
      <c r="N728" s="2">
        <v>0.013378662172683</v>
      </c>
      <c r="O728" s="1">
        <v>0.358816587040527</v>
      </c>
      <c r="P728" s="2">
        <v>0.933345</v>
      </c>
      <c r="Q728" s="1">
        <v>277</v>
      </c>
      <c r="R728" s="2">
        <v>460</v>
      </c>
      <c r="S728" s="2">
        <v>77.105332</v>
      </c>
      <c r="T728" s="2">
        <v>21.392912</v>
      </c>
      <c r="U728" s="2">
        <v>55.71242</v>
      </c>
      <c r="V728" s="2">
        <v>0.383988202271594</v>
      </c>
      <c r="W728" s="2">
        <v>0.0121048048920923</v>
      </c>
      <c r="X728" s="1">
        <v>296.782004510658</v>
      </c>
      <c r="Y728" s="3">
        <v>0.927923</v>
      </c>
      <c r="Z728" s="4">
        <v>103</v>
      </c>
      <c r="AA728" s="3">
        <v>675</v>
      </c>
      <c r="AB728" s="3">
        <v>150.020333</v>
      </c>
      <c r="AC728" s="3">
        <v>104.877742</v>
      </c>
      <c r="AD728" s="3">
        <v>45.142591</v>
      </c>
      <c r="AE728" s="4">
        <v>2.32325481716368</v>
      </c>
      <c r="AF728" s="3">
        <v>0.00618531489328183</v>
      </c>
      <c r="AG728" s="2">
        <v>111.000589488567</v>
      </c>
      <c r="AH728" s="5">
        <v>11</v>
      </c>
    </row>
    <row r="729" spans="1:34">
      <c r="A729" s="1">
        <v>554</v>
      </c>
      <c r="B729" s="2">
        <v>0.24829801917877</v>
      </c>
      <c r="C729" s="2">
        <v>675</v>
      </c>
      <c r="D729" s="2">
        <v>0.0732354278623406</v>
      </c>
      <c r="E729" s="2">
        <v>1193</v>
      </c>
      <c r="F729" s="2">
        <v>0.437389983753496</v>
      </c>
      <c r="G729" s="2">
        <v>520</v>
      </c>
      <c r="H729" s="2">
        <v>0.005316929940827</v>
      </c>
      <c r="I729" s="2">
        <v>0.141481712033124</v>
      </c>
      <c r="J729" s="2">
        <v>640</v>
      </c>
      <c r="K729" s="1">
        <v>-0.002234161193958</v>
      </c>
      <c r="L729" s="1">
        <v>-0.105297139979426</v>
      </c>
      <c r="M729" s="2">
        <v>697</v>
      </c>
      <c r="N729" s="2">
        <v>0.0133824337546425</v>
      </c>
      <c r="O729" s="1">
        <v>0.358587867876478</v>
      </c>
      <c r="P729" s="2">
        <v>0.93223</v>
      </c>
      <c r="Q729" s="1">
        <v>277</v>
      </c>
      <c r="R729" s="2">
        <v>476</v>
      </c>
      <c r="S729" s="2">
        <v>77.010805</v>
      </c>
      <c r="T729" s="2">
        <v>21.365085</v>
      </c>
      <c r="U729" s="2">
        <v>55.64572</v>
      </c>
      <c r="V729" s="2">
        <v>0.383948397109427</v>
      </c>
      <c r="W729" s="2">
        <v>0.0121051844608039</v>
      </c>
      <c r="X729" s="1">
        <v>297.136972635508</v>
      </c>
      <c r="Y729" s="3">
        <v>0.926765</v>
      </c>
      <c r="Z729" s="4">
        <v>103</v>
      </c>
      <c r="AA729" s="3">
        <v>675</v>
      </c>
      <c r="AB729" s="3">
        <v>149.813155</v>
      </c>
      <c r="AC729" s="3">
        <v>104.73476</v>
      </c>
      <c r="AD729" s="3">
        <v>45.078395</v>
      </c>
      <c r="AE729" s="4">
        <v>2.32339150495487</v>
      </c>
      <c r="AF729" s="3">
        <v>0.00618613899426923</v>
      </c>
      <c r="AG729" s="2">
        <v>111.139285579408</v>
      </c>
      <c r="AH729" s="5">
        <v>11</v>
      </c>
    </row>
    <row r="730" spans="1:34">
      <c r="A730" s="1">
        <v>554</v>
      </c>
      <c r="B730" s="2">
        <v>0.248469056321912</v>
      </c>
      <c r="C730" s="2">
        <v>675</v>
      </c>
      <c r="D730" s="2">
        <v>0.0740250140920749</v>
      </c>
      <c r="E730" s="2">
        <v>1187</v>
      </c>
      <c r="F730" s="2">
        <v>0.437097897176978</v>
      </c>
      <c r="G730" s="2">
        <v>518</v>
      </c>
      <c r="H730" s="2">
        <v>0.005328366069104</v>
      </c>
      <c r="I730" s="2">
        <v>0.140788499656172</v>
      </c>
      <c r="J730" s="2">
        <v>640</v>
      </c>
      <c r="K730" s="1">
        <v>-0.00225831854886401</v>
      </c>
      <c r="L730" s="1">
        <v>-0.104794985809483</v>
      </c>
      <c r="M730" s="2">
        <v>697</v>
      </c>
      <c r="N730" s="2">
        <v>0.0133028970502865</v>
      </c>
      <c r="O730" s="1">
        <v>0.357302928844839</v>
      </c>
      <c r="P730" s="2">
        <v>0.931277</v>
      </c>
      <c r="Q730" s="1">
        <v>277</v>
      </c>
      <c r="R730" s="2">
        <v>461</v>
      </c>
      <c r="S730" s="2">
        <v>76.964704</v>
      </c>
      <c r="T730" s="2">
        <v>21.343395</v>
      </c>
      <c r="U730" s="2">
        <v>55.621309</v>
      </c>
      <c r="V730" s="2">
        <v>0.383726945369085</v>
      </c>
      <c r="W730" s="2">
        <v>0.0121000530321016</v>
      </c>
      <c r="X730" s="1">
        <v>297.4410406356</v>
      </c>
      <c r="Y730" s="3">
        <v>0.925975</v>
      </c>
      <c r="Z730" s="4">
        <v>103</v>
      </c>
      <c r="AA730" s="3">
        <v>675</v>
      </c>
      <c r="AB730" s="3">
        <v>149.759437</v>
      </c>
      <c r="AC730" s="3">
        <v>104.676755</v>
      </c>
      <c r="AD730" s="3">
        <v>45.082682</v>
      </c>
      <c r="AE730" s="4">
        <v>2.32188393316973</v>
      </c>
      <c r="AF730" s="3">
        <v>0.00618308280632759</v>
      </c>
      <c r="AG730" s="2">
        <v>111.234104592457</v>
      </c>
      <c r="AH730" s="5">
        <v>11</v>
      </c>
    </row>
    <row r="731" spans="1:34">
      <c r="A731" s="1">
        <v>554</v>
      </c>
      <c r="B731" s="2">
        <v>0.247774015446595</v>
      </c>
      <c r="C731" s="2">
        <v>675</v>
      </c>
      <c r="D731" s="2">
        <v>0.0745994543728364</v>
      </c>
      <c r="E731" s="2">
        <v>1187</v>
      </c>
      <c r="F731" s="2">
        <v>0.435805960606944</v>
      </c>
      <c r="G731" s="2">
        <v>519</v>
      </c>
      <c r="H731" s="2">
        <v>0.00533930766967849</v>
      </c>
      <c r="I731" s="2">
        <v>0.13974240554359</v>
      </c>
      <c r="J731" s="2">
        <v>640</v>
      </c>
      <c r="K731" s="1">
        <v>-0.0022427046099045</v>
      </c>
      <c r="L731" s="1">
        <v>-0.103923053477856</v>
      </c>
      <c r="M731" s="2">
        <v>697</v>
      </c>
      <c r="N731" s="2">
        <v>0.0131882885909235</v>
      </c>
      <c r="O731" s="1">
        <v>0.355065468040701</v>
      </c>
      <c r="P731" s="2">
        <v>0.930648</v>
      </c>
      <c r="Q731" s="1">
        <v>277</v>
      </c>
      <c r="R731" s="2">
        <v>462</v>
      </c>
      <c r="S731" s="2">
        <v>76.940519</v>
      </c>
      <c r="T731" s="2">
        <v>21.3255</v>
      </c>
      <c r="U731" s="2">
        <v>55.615019</v>
      </c>
      <c r="V731" s="2">
        <v>0.383448578881183</v>
      </c>
      <c r="W731" s="2">
        <v>0.0120956813405431</v>
      </c>
      <c r="X731" s="1">
        <v>297.642073050176</v>
      </c>
      <c r="Y731" s="3">
        <v>0.925401</v>
      </c>
      <c r="Z731" s="4">
        <v>103</v>
      </c>
      <c r="AA731" s="3">
        <v>675</v>
      </c>
      <c r="AB731" s="3">
        <v>149.801705</v>
      </c>
      <c r="AC731" s="3">
        <v>104.670228</v>
      </c>
      <c r="AD731" s="3">
        <v>45.131477</v>
      </c>
      <c r="AE731" s="4">
        <v>2.31922894967519</v>
      </c>
      <c r="AF731" s="3">
        <v>0.00617750645762009</v>
      </c>
      <c r="AG731" s="2">
        <v>111.303099953426</v>
      </c>
      <c r="AH731" s="5">
        <v>11</v>
      </c>
    </row>
    <row r="732" spans="1:34">
      <c r="A732" s="1">
        <v>554</v>
      </c>
      <c r="B732" s="2">
        <v>0.306531762979324</v>
      </c>
      <c r="C732" s="2">
        <v>675</v>
      </c>
      <c r="D732" s="2">
        <v>0.0779753454555294</v>
      </c>
      <c r="E732" s="2">
        <v>1300</v>
      </c>
      <c r="F732" s="2">
        <v>0.581930810548246</v>
      </c>
      <c r="G732" s="2">
        <v>516</v>
      </c>
      <c r="H732" s="2">
        <v>0.00680877983056051</v>
      </c>
      <c r="I732" s="2">
        <v>0.18612708615354</v>
      </c>
      <c r="J732" s="2">
        <v>640</v>
      </c>
      <c r="K732" s="1">
        <v>-0.00285151530887449</v>
      </c>
      <c r="L732" s="1">
        <v>-0.135610451387216</v>
      </c>
      <c r="M732" s="2">
        <v>697</v>
      </c>
      <c r="N732" s="2">
        <v>0.017472660588151</v>
      </c>
      <c r="O732" s="1">
        <v>0.497047565499047</v>
      </c>
      <c r="P732" s="2">
        <v>0.929021</v>
      </c>
      <c r="Q732" s="1">
        <v>277</v>
      </c>
      <c r="R732" s="2">
        <v>460</v>
      </c>
      <c r="S732" s="2">
        <v>74.808797</v>
      </c>
      <c r="T732" s="2">
        <v>21.285107</v>
      </c>
      <c r="U732" s="2">
        <v>53.52369</v>
      </c>
      <c r="V732" s="2">
        <v>0.39767637470436</v>
      </c>
      <c r="W732" s="2">
        <v>0.0124186063304828</v>
      </c>
      <c r="X732" s="1">
        <v>298.163335382085</v>
      </c>
      <c r="Y732" s="3">
        <v>0.922025</v>
      </c>
      <c r="Z732" s="4">
        <v>103</v>
      </c>
      <c r="AA732" s="3">
        <v>675</v>
      </c>
      <c r="AB732" s="3">
        <v>140.412592</v>
      </c>
      <c r="AC732" s="3">
        <v>100.261999</v>
      </c>
      <c r="AD732" s="3">
        <v>40.150593</v>
      </c>
      <c r="AE732" s="4">
        <v>2.49714864734376</v>
      </c>
      <c r="AF732" s="3">
        <v>0.00656654069885698</v>
      </c>
      <c r="AG732" s="2">
        <v>111.710636913316</v>
      </c>
      <c r="AH732" s="5">
        <v>11</v>
      </c>
    </row>
    <row r="733" spans="1:34">
      <c r="A733" s="1">
        <v>554</v>
      </c>
      <c r="B733" s="2">
        <v>0.307491677045879</v>
      </c>
      <c r="C733" s="2">
        <v>675</v>
      </c>
      <c r="D733" s="2">
        <v>0.0779598825548351</v>
      </c>
      <c r="E733" s="2">
        <v>1300</v>
      </c>
      <c r="F733" s="2">
        <v>0.583643496069291</v>
      </c>
      <c r="G733" s="2">
        <v>516</v>
      </c>
      <c r="H733" s="2">
        <v>0.00676755365247</v>
      </c>
      <c r="I733" s="2">
        <v>0.186306413711171</v>
      </c>
      <c r="J733" s="2">
        <v>640</v>
      </c>
      <c r="K733" s="1">
        <v>-0.00283299379677199</v>
      </c>
      <c r="L733" s="1">
        <v>-0.135732441423796</v>
      </c>
      <c r="M733" s="2">
        <v>697</v>
      </c>
      <c r="N733" s="2">
        <v>0.017545844169041</v>
      </c>
      <c r="O733" s="1">
        <v>0.498231410291742</v>
      </c>
      <c r="P733" s="2">
        <v>0.928846</v>
      </c>
      <c r="Q733" s="1">
        <v>277</v>
      </c>
      <c r="R733" s="2">
        <v>464</v>
      </c>
      <c r="S733" s="2">
        <v>74.763486</v>
      </c>
      <c r="T733" s="2">
        <v>21.280714</v>
      </c>
      <c r="U733" s="2">
        <v>53.482772</v>
      </c>
      <c r="V733" s="2">
        <v>0.397898485889998</v>
      </c>
      <c r="W733" s="2">
        <v>0.0124237920099124</v>
      </c>
      <c r="X733" s="1">
        <v>298.219511092259</v>
      </c>
      <c r="Y733" s="3">
        <v>0.92204</v>
      </c>
      <c r="Z733" s="4">
        <v>103</v>
      </c>
      <c r="AA733" s="3">
        <v>675</v>
      </c>
      <c r="AB733" s="3">
        <v>140.277059</v>
      </c>
      <c r="AC733" s="3">
        <v>100.151809</v>
      </c>
      <c r="AD733" s="3">
        <v>40.12525</v>
      </c>
      <c r="AE733" s="4">
        <v>2.49597968860007</v>
      </c>
      <c r="AF733" s="3">
        <v>0.00657299209559277</v>
      </c>
      <c r="AG733" s="2">
        <v>111.708819573988</v>
      </c>
      <c r="AH733" s="5">
        <v>11</v>
      </c>
    </row>
    <row r="734" spans="1:34">
      <c r="A734" s="1">
        <v>554</v>
      </c>
      <c r="B734" s="2">
        <v>0.308853392659129</v>
      </c>
      <c r="C734" s="2">
        <v>676</v>
      </c>
      <c r="D734" s="2">
        <v>0.0791775761161283</v>
      </c>
      <c r="E734" s="2">
        <v>1300</v>
      </c>
      <c r="F734" s="2">
        <v>0.584599443134709</v>
      </c>
      <c r="G734" s="2">
        <v>519</v>
      </c>
      <c r="H734" s="2">
        <v>0.0068259290971215</v>
      </c>
      <c r="I734" s="2">
        <v>0.185437184803873</v>
      </c>
      <c r="J734" s="2">
        <v>640</v>
      </c>
      <c r="K734" s="1">
        <v>-0.00284181108553801</v>
      </c>
      <c r="L734" s="1">
        <v>-0.135480840607153</v>
      </c>
      <c r="M734" s="2">
        <v>697</v>
      </c>
      <c r="N734" s="2">
        <v>0.017571396311565</v>
      </c>
      <c r="O734" s="1">
        <v>0.497712498039777</v>
      </c>
      <c r="P734" s="2">
        <v>0.926657</v>
      </c>
      <c r="Q734" s="1">
        <v>277</v>
      </c>
      <c r="R734" s="2">
        <v>462</v>
      </c>
      <c r="S734" s="2">
        <v>74.603035</v>
      </c>
      <c r="T734" s="2">
        <v>21.229972</v>
      </c>
      <c r="U734" s="2">
        <v>53.373063</v>
      </c>
      <c r="V734" s="2">
        <v>0.397765666924531</v>
      </c>
      <c r="W734" s="2">
        <v>0.0124211702647218</v>
      </c>
      <c r="X734" s="1">
        <v>298.923981581103</v>
      </c>
      <c r="Y734" s="3">
        <v>0.920822</v>
      </c>
      <c r="Z734" s="4">
        <v>103</v>
      </c>
      <c r="AA734" s="3">
        <v>676</v>
      </c>
      <c r="AB734" s="3">
        <v>140.013934</v>
      </c>
      <c r="AC734" s="3">
        <v>99.935707</v>
      </c>
      <c r="AD734" s="3">
        <v>40.078227</v>
      </c>
      <c r="AE734" s="4">
        <v>2.4935161677686</v>
      </c>
      <c r="AF734" s="3">
        <v>0.00657664543587497</v>
      </c>
      <c r="AG734" s="2">
        <v>111.856580316283</v>
      </c>
      <c r="AH734" s="5">
        <v>11</v>
      </c>
    </row>
    <row r="735" spans="1:34">
      <c r="A735" s="1">
        <v>554</v>
      </c>
      <c r="B735" s="2">
        <v>0.309224519241599</v>
      </c>
      <c r="C735" s="2">
        <v>676</v>
      </c>
      <c r="D735" s="2">
        <v>0.0807001014010892</v>
      </c>
      <c r="E735" s="2">
        <v>1300</v>
      </c>
      <c r="F735" s="2">
        <v>0.584061710097602</v>
      </c>
      <c r="G735" s="2">
        <v>517</v>
      </c>
      <c r="H735" s="2">
        <v>0.006700582813867</v>
      </c>
      <c r="I735" s="2">
        <v>0.183491369539284</v>
      </c>
      <c r="J735" s="2">
        <v>640</v>
      </c>
      <c r="K735" s="1">
        <v>-0.00275369967370399</v>
      </c>
      <c r="L735" s="1">
        <v>-0.13430012817739</v>
      </c>
      <c r="M735" s="2">
        <v>697</v>
      </c>
      <c r="N735" s="2">
        <v>0.0174950084575465</v>
      </c>
      <c r="O735" s="1">
        <v>0.494947273398102</v>
      </c>
      <c r="P735" s="2">
        <v>0.924425</v>
      </c>
      <c r="Q735" s="1">
        <v>277</v>
      </c>
      <c r="R735" s="2">
        <v>463</v>
      </c>
      <c r="S735" s="2">
        <v>74.472972</v>
      </c>
      <c r="T735" s="2">
        <v>21.174217</v>
      </c>
      <c r="U735" s="2">
        <v>53.298755</v>
      </c>
      <c r="V735" s="2">
        <v>0.397274138955028</v>
      </c>
      <c r="W735" s="2">
        <v>0.0124128925591958</v>
      </c>
      <c r="X735" s="1">
        <v>299.645725721394</v>
      </c>
      <c r="Y735" s="3">
        <v>0.9193</v>
      </c>
      <c r="Z735" s="4">
        <v>103</v>
      </c>
      <c r="AA735" s="3">
        <v>676</v>
      </c>
      <c r="AB735" s="3">
        <v>139.870805</v>
      </c>
      <c r="AC735" s="3">
        <v>99.782417</v>
      </c>
      <c r="AD735" s="3">
        <v>40.088388</v>
      </c>
      <c r="AE735" s="4">
        <v>2.48906034834825</v>
      </c>
      <c r="AF735" s="3">
        <v>0.00657249380955518</v>
      </c>
      <c r="AG735" s="2">
        <v>112.041770912651</v>
      </c>
      <c r="AH735" s="5">
        <v>11</v>
      </c>
    </row>
    <row r="736" spans="1:34">
      <c r="A736" s="1">
        <v>554</v>
      </c>
      <c r="B736" s="2">
        <v>0.307476760801124</v>
      </c>
      <c r="C736" s="2">
        <v>676</v>
      </c>
      <c r="D736" s="2">
        <v>0.0817330343973513</v>
      </c>
      <c r="E736" s="2">
        <v>1300</v>
      </c>
      <c r="F736" s="2">
        <v>0.580137385716811</v>
      </c>
      <c r="G736" s="2">
        <v>519</v>
      </c>
      <c r="H736" s="2">
        <v>0.00660730029279999</v>
      </c>
      <c r="I736" s="2">
        <v>0.180533308953929</v>
      </c>
      <c r="J736" s="2">
        <v>640</v>
      </c>
      <c r="K736" s="1">
        <v>-0.002799192143579</v>
      </c>
      <c r="L736" s="1">
        <v>-0.132351781177432</v>
      </c>
      <c r="M736" s="2">
        <v>697</v>
      </c>
      <c r="N736" s="2">
        <v>0.0172981688198985</v>
      </c>
      <c r="O736" s="1">
        <v>0.489284051152758</v>
      </c>
      <c r="P736" s="2">
        <v>0.923057</v>
      </c>
      <c r="Q736" s="1">
        <v>277</v>
      </c>
      <c r="R736" s="2">
        <v>461</v>
      </c>
      <c r="S736" s="2">
        <v>74.453819</v>
      </c>
      <c r="T736" s="2">
        <v>21.136452</v>
      </c>
      <c r="U736" s="2">
        <v>53.317367</v>
      </c>
      <c r="V736" s="2">
        <v>0.39642715290123</v>
      </c>
      <c r="W736" s="2">
        <v>0.0123977119293236</v>
      </c>
      <c r="X736" s="1">
        <v>300.089810271738</v>
      </c>
      <c r="Y736" s="3">
        <v>0.918267</v>
      </c>
      <c r="Z736" s="4">
        <v>103</v>
      </c>
      <c r="AA736" s="3">
        <v>676</v>
      </c>
      <c r="AB736" s="3">
        <v>140.019491</v>
      </c>
      <c r="AC736" s="3">
        <v>99.798536</v>
      </c>
      <c r="AD736" s="3">
        <v>40.220955</v>
      </c>
      <c r="AE736" s="4">
        <v>2.48125724513503</v>
      </c>
      <c r="AF736" s="3">
        <v>0.00655813696680271</v>
      </c>
      <c r="AG736" s="2">
        <v>112.167811758454</v>
      </c>
      <c r="AH736" s="5">
        <v>11</v>
      </c>
    </row>
    <row r="737" spans="1:34">
      <c r="A737" s="1">
        <v>554</v>
      </c>
      <c r="B737" s="2">
        <v>0.305248628797655</v>
      </c>
      <c r="C737" s="2">
        <v>676</v>
      </c>
      <c r="D737" s="2">
        <v>0.0828824931624359</v>
      </c>
      <c r="E737" s="2">
        <v>1300</v>
      </c>
      <c r="F737" s="2">
        <v>0.574203185086119</v>
      </c>
      <c r="G737" s="2">
        <v>519</v>
      </c>
      <c r="H737" s="2">
        <v>0.0064595293682045</v>
      </c>
      <c r="I737" s="2">
        <v>0.177361087539809</v>
      </c>
      <c r="J737" s="2">
        <v>640</v>
      </c>
      <c r="K737" s="1">
        <v>-0.00277229670531501</v>
      </c>
      <c r="L737" s="1">
        <v>-0.130248511013163</v>
      </c>
      <c r="M737" s="2">
        <v>697</v>
      </c>
      <c r="N737" s="2">
        <v>0.0170836716123</v>
      </c>
      <c r="O737" s="1">
        <v>0.481873729818939</v>
      </c>
      <c r="P737" s="2">
        <v>0.92156</v>
      </c>
      <c r="Q737" s="1">
        <v>277</v>
      </c>
      <c r="R737" s="2">
        <v>461</v>
      </c>
      <c r="S737" s="2">
        <v>74.458381</v>
      </c>
      <c r="T737" s="2">
        <v>21.102464</v>
      </c>
      <c r="U737" s="2">
        <v>53.355917</v>
      </c>
      <c r="V737" s="2">
        <v>0.395503726418946</v>
      </c>
      <c r="W737" s="2">
        <v>0.0123768471409552</v>
      </c>
      <c r="X737" s="1">
        <v>300.577282000087</v>
      </c>
      <c r="Y737" s="3">
        <v>0.917118</v>
      </c>
      <c r="Z737" s="4">
        <v>103</v>
      </c>
      <c r="AA737" s="3">
        <v>676</v>
      </c>
      <c r="AB737" s="3">
        <v>140.277309</v>
      </c>
      <c r="AC737" s="3">
        <v>99.874441</v>
      </c>
      <c r="AD737" s="3">
        <v>40.402868</v>
      </c>
      <c r="AE737" s="4">
        <v>2.47196414373356</v>
      </c>
      <c r="AF737" s="3">
        <v>0.00653789273930255</v>
      </c>
      <c r="AG737" s="2">
        <v>112.308339821048</v>
      </c>
      <c r="AH737" s="5">
        <v>11</v>
      </c>
    </row>
    <row r="738" spans="1:34">
      <c r="A738" s="1">
        <v>556</v>
      </c>
      <c r="B738" s="2">
        <v>0.304042149481533</v>
      </c>
      <c r="C738" s="2">
        <v>676</v>
      </c>
      <c r="D738" s="2">
        <v>0.0841605762513826</v>
      </c>
      <c r="E738" s="2">
        <v>1300</v>
      </c>
      <c r="F738" s="2">
        <v>0.570297482686197</v>
      </c>
      <c r="G738" s="2">
        <v>519</v>
      </c>
      <c r="H738" s="2">
        <v>0.00649505338418149</v>
      </c>
      <c r="I738" s="2">
        <v>0.175061585572218</v>
      </c>
      <c r="J738" s="2">
        <v>640</v>
      </c>
      <c r="K738" s="1">
        <v>-0.002707084575142</v>
      </c>
      <c r="L738" s="1">
        <v>-0.12886872747428</v>
      </c>
      <c r="M738" s="2">
        <v>697</v>
      </c>
      <c r="N738" s="2">
        <v>0.0168956143412235</v>
      </c>
      <c r="O738" s="1">
        <v>0.476568777330546</v>
      </c>
      <c r="P738" s="2">
        <v>0.919625</v>
      </c>
      <c r="Q738" s="1">
        <v>278</v>
      </c>
      <c r="R738" s="2">
        <v>464</v>
      </c>
      <c r="S738" s="2">
        <v>74.411674</v>
      </c>
      <c r="T738" s="2">
        <v>21.059049</v>
      </c>
      <c r="U738" s="2">
        <v>53.352625</v>
      </c>
      <c r="V738" s="2">
        <v>0.394714393153102</v>
      </c>
      <c r="W738" s="2">
        <v>0.0123586119027506</v>
      </c>
      <c r="X738" s="1">
        <v>302.297131983145</v>
      </c>
      <c r="Y738" s="3">
        <v>0.915839</v>
      </c>
      <c r="Z738" s="4">
        <v>102</v>
      </c>
      <c r="AA738" s="3">
        <v>676</v>
      </c>
      <c r="AB738" s="3">
        <v>140.379312</v>
      </c>
      <c r="AC738" s="3">
        <v>99.876478</v>
      </c>
      <c r="AD738" s="3">
        <v>40.502834</v>
      </c>
      <c r="AE738" s="4">
        <v>2.46591332349731</v>
      </c>
      <c r="AF738" s="3">
        <v>0.00652403111934328</v>
      </c>
      <c r="AG738" s="2">
        <v>111.373287226248</v>
      </c>
      <c r="AH738" s="5">
        <v>11</v>
      </c>
    </row>
    <row r="739" spans="1:34">
      <c r="A739" s="1">
        <v>554</v>
      </c>
      <c r="B739" s="2">
        <v>0.303484444783299</v>
      </c>
      <c r="C739" s="2">
        <v>676</v>
      </c>
      <c r="D739" s="2">
        <v>0.0850156765805582</v>
      </c>
      <c r="E739" s="2">
        <v>1300</v>
      </c>
      <c r="F739" s="2">
        <v>0.567130249691771</v>
      </c>
      <c r="G739" s="2">
        <v>520</v>
      </c>
      <c r="H739" s="2">
        <v>0.006430407019254</v>
      </c>
      <c r="I739" s="2">
        <v>0.173277848957339</v>
      </c>
      <c r="J739" s="2">
        <v>640</v>
      </c>
      <c r="K739" s="1">
        <v>-0.002717821053664</v>
      </c>
      <c r="L739" s="1">
        <v>-0.127807867126594</v>
      </c>
      <c r="M739" s="2">
        <v>697</v>
      </c>
      <c r="N739" s="2">
        <v>0.0167680504315035</v>
      </c>
      <c r="O739" s="1">
        <v>0.47270847424044</v>
      </c>
      <c r="P739" s="2">
        <v>0.918288</v>
      </c>
      <c r="Q739" s="1">
        <v>277</v>
      </c>
      <c r="R739" s="2">
        <v>460</v>
      </c>
      <c r="S739" s="2">
        <v>74.362488</v>
      </c>
      <c r="T739" s="2">
        <v>21.026636</v>
      </c>
      <c r="U739" s="2">
        <v>53.335852</v>
      </c>
      <c r="V739" s="2">
        <v>0.394230807450118</v>
      </c>
      <c r="W739" s="2">
        <v>0.0123488068338972</v>
      </c>
      <c r="X739" s="1">
        <v>301.648284634015</v>
      </c>
      <c r="Y739" s="3">
        <v>0.914984</v>
      </c>
      <c r="Z739" s="4">
        <v>103</v>
      </c>
      <c r="AA739" s="3">
        <v>676</v>
      </c>
      <c r="AB739" s="3">
        <v>140.434645</v>
      </c>
      <c r="AC739" s="3">
        <v>99.861772</v>
      </c>
      <c r="AD739" s="3">
        <v>40.572873</v>
      </c>
      <c r="AE739" s="4">
        <v>2.4612940769563</v>
      </c>
      <c r="AF739" s="3">
        <v>0.00651537232853047</v>
      </c>
      <c r="AG739" s="2">
        <v>112.570274452887</v>
      </c>
      <c r="AH739" s="5">
        <v>11</v>
      </c>
    </row>
    <row r="740" spans="1:34">
      <c r="A740" s="1">
        <v>554</v>
      </c>
      <c r="B740" s="2">
        <v>0.302772452573806</v>
      </c>
      <c r="C740" s="2">
        <v>676</v>
      </c>
      <c r="D740" s="2">
        <v>0.0857043171447245</v>
      </c>
      <c r="E740" s="2">
        <v>1300</v>
      </c>
      <c r="F740" s="2">
        <v>0.564102019508346</v>
      </c>
      <c r="G740" s="2">
        <v>519</v>
      </c>
      <c r="H740" s="2">
        <v>0.006319418719704</v>
      </c>
      <c r="I740" s="2">
        <v>0.171627634530688</v>
      </c>
      <c r="J740" s="2">
        <v>640</v>
      </c>
      <c r="K740" s="1">
        <v>-0.00265276915952199</v>
      </c>
      <c r="L740" s="1">
        <v>-0.12695519333562</v>
      </c>
      <c r="M740" s="2">
        <v>697</v>
      </c>
      <c r="N740" s="2">
        <v>0.0166686987469535</v>
      </c>
      <c r="O740" s="1">
        <v>0.469379537782993</v>
      </c>
      <c r="P740" s="2">
        <v>0.917196</v>
      </c>
      <c r="Q740" s="1">
        <v>277</v>
      </c>
      <c r="R740" s="2">
        <v>466</v>
      </c>
      <c r="S740" s="2">
        <v>74.332013</v>
      </c>
      <c r="T740" s="2">
        <v>20.998293</v>
      </c>
      <c r="U740" s="2">
        <v>53.33372</v>
      </c>
      <c r="V740" s="2">
        <v>0.39371513931524</v>
      </c>
      <c r="W740" s="2">
        <v>0.0123391788138443</v>
      </c>
      <c r="X740" s="1">
        <v>302.007422622864</v>
      </c>
      <c r="Y740" s="3">
        <v>0.914296</v>
      </c>
      <c r="Z740" s="4">
        <v>103</v>
      </c>
      <c r="AA740" s="3">
        <v>676</v>
      </c>
      <c r="AB740" s="3">
        <v>140.512444</v>
      </c>
      <c r="AC740" s="3">
        <v>99.866345</v>
      </c>
      <c r="AD740" s="3">
        <v>40.646099</v>
      </c>
      <c r="AE740" s="4">
        <v>2.45697243910172</v>
      </c>
      <c r="AF740" s="3">
        <v>0.00650686853044845</v>
      </c>
      <c r="AG740" s="2">
        <v>112.654982631445</v>
      </c>
      <c r="AH740" s="5">
        <v>11</v>
      </c>
    </row>
    <row r="741" spans="1:34">
      <c r="A741" s="1">
        <v>555</v>
      </c>
      <c r="B741" s="2">
        <v>0.302102531490884</v>
      </c>
      <c r="C741" s="2">
        <v>676</v>
      </c>
      <c r="D741" s="2">
        <v>0.0863270285594724</v>
      </c>
      <c r="E741" s="2">
        <v>1300</v>
      </c>
      <c r="F741" s="2">
        <v>0.561417738215624</v>
      </c>
      <c r="G741" s="2">
        <v>517</v>
      </c>
      <c r="H741" s="2">
        <v>0.00626969568403349</v>
      </c>
      <c r="I741" s="2">
        <v>0.169818018959931</v>
      </c>
      <c r="J741" s="2">
        <v>640</v>
      </c>
      <c r="K741" s="1">
        <v>-0.0026504139375215</v>
      </c>
      <c r="L741" s="1">
        <v>-0.126035951970291</v>
      </c>
      <c r="M741" s="2">
        <v>697</v>
      </c>
      <c r="N741" s="2">
        <v>0.016571724639681</v>
      </c>
      <c r="O741" s="1">
        <v>0.466204424936968</v>
      </c>
      <c r="P741" s="2">
        <v>0.916024</v>
      </c>
      <c r="Q741" s="1">
        <v>277.5</v>
      </c>
      <c r="R741" s="2">
        <v>467</v>
      </c>
      <c r="S741" s="2">
        <v>74.302007</v>
      </c>
      <c r="T741" s="2">
        <v>20.971635</v>
      </c>
      <c r="U741" s="2">
        <v>53.330372</v>
      </c>
      <c r="V741" s="2">
        <v>0.393239990900495</v>
      </c>
      <c r="W741" s="2">
        <v>0.01232838838391</v>
      </c>
      <c r="X741" s="1">
        <v>302.939660969582</v>
      </c>
      <c r="Y741" s="3">
        <v>0.913673</v>
      </c>
      <c r="Z741" s="4">
        <v>102.5</v>
      </c>
      <c r="AA741" s="3">
        <v>676</v>
      </c>
      <c r="AB741" s="3">
        <v>140.580015</v>
      </c>
      <c r="AC741" s="3">
        <v>99.865973</v>
      </c>
      <c r="AD741" s="3">
        <v>40.714042</v>
      </c>
      <c r="AE741" s="4">
        <v>2.45286314240183</v>
      </c>
      <c r="AF741" s="3">
        <v>0.0064993093079411</v>
      </c>
      <c r="AG741" s="2">
        <v>112.184556181478</v>
      </c>
      <c r="AH741" s="5">
        <v>11</v>
      </c>
    </row>
    <row r="742" spans="1:34">
      <c r="A742" s="1">
        <v>556</v>
      </c>
      <c r="B742" s="2">
        <v>0.267505746437431</v>
      </c>
      <c r="C742" s="2">
        <v>676</v>
      </c>
      <c r="D742" s="2">
        <v>0.0852445199938276</v>
      </c>
      <c r="E742" s="2">
        <v>1194</v>
      </c>
      <c r="F742" s="2">
        <v>0.510542058221182</v>
      </c>
      <c r="G742" s="2">
        <v>520</v>
      </c>
      <c r="H742" s="2">
        <v>0.00527575840179501</v>
      </c>
      <c r="I742" s="2">
        <v>0.139424810395917</v>
      </c>
      <c r="J742" s="2">
        <v>640</v>
      </c>
      <c r="K742" s="1">
        <v>-0.0021800244459345</v>
      </c>
      <c r="L742" s="1">
        <v>-0.098780446539891</v>
      </c>
      <c r="M742" s="2">
        <v>697</v>
      </c>
      <c r="N742" s="2">
        <v>0.015350884799295</v>
      </c>
      <c r="O742" s="1">
        <v>0.416354629180889</v>
      </c>
      <c r="P742" s="2">
        <v>0.925247</v>
      </c>
      <c r="Q742" s="1">
        <v>278</v>
      </c>
      <c r="R742" s="2">
        <v>463</v>
      </c>
      <c r="S742" s="2">
        <v>76.338098</v>
      </c>
      <c r="T742" s="2">
        <v>21.191635</v>
      </c>
      <c r="U742" s="2">
        <v>55.146463</v>
      </c>
      <c r="V742" s="2">
        <v>0.384279133187563</v>
      </c>
      <c r="W742" s="2">
        <v>0.0121203831931993</v>
      </c>
      <c r="X742" s="1">
        <v>300.46030951735</v>
      </c>
      <c r="Y742" s="3">
        <v>0.914755</v>
      </c>
      <c r="Z742" s="4">
        <v>102</v>
      </c>
      <c r="AA742" s="3">
        <v>676</v>
      </c>
      <c r="AB742" s="3">
        <v>143.87954</v>
      </c>
      <c r="AC742" s="3">
        <v>101.558144</v>
      </c>
      <c r="AD742" s="3">
        <v>42.321396</v>
      </c>
      <c r="AE742" s="4">
        <v>2.39968794980203</v>
      </c>
      <c r="AF742" s="3">
        <v>0.00635778374048179</v>
      </c>
      <c r="AG742" s="2">
        <v>111.505266437461</v>
      </c>
      <c r="AH742" s="5">
        <v>11</v>
      </c>
    </row>
    <row r="743" spans="1:34">
      <c r="A743" s="1">
        <v>556</v>
      </c>
      <c r="B743" s="2">
        <v>0.268611070098546</v>
      </c>
      <c r="C743" s="2">
        <v>676</v>
      </c>
      <c r="D743" s="2">
        <v>0.0862891020052092</v>
      </c>
      <c r="E743" s="2">
        <v>1197</v>
      </c>
      <c r="F743" s="2">
        <v>0.511905936786024</v>
      </c>
      <c r="G743" s="2">
        <v>520</v>
      </c>
      <c r="H743" s="2">
        <v>0.00529940870703549</v>
      </c>
      <c r="I743" s="2">
        <v>0.139864804602402</v>
      </c>
      <c r="J743" s="2">
        <v>640</v>
      </c>
      <c r="K743" s="1">
        <v>-0.00218726572620451</v>
      </c>
      <c r="L743" s="1">
        <v>-0.0989398613686025</v>
      </c>
      <c r="M743" s="2">
        <v>697</v>
      </c>
      <c r="N743" s="2">
        <v>0.0154032997717035</v>
      </c>
      <c r="O743" s="1">
        <v>0.416525207820157</v>
      </c>
      <c r="P743" s="2">
        <v>0.924727</v>
      </c>
      <c r="Q743" s="1">
        <v>278</v>
      </c>
      <c r="R743" s="2">
        <v>464</v>
      </c>
      <c r="S743" s="2">
        <v>76.254158</v>
      </c>
      <c r="T743" s="2">
        <v>21.175948</v>
      </c>
      <c r="U743" s="2">
        <v>55.07821</v>
      </c>
      <c r="V743" s="2">
        <v>0.384470519285213</v>
      </c>
      <c r="W743" s="2">
        <v>0.0121269059190189</v>
      </c>
      <c r="X743" s="1">
        <v>300.629266799823</v>
      </c>
      <c r="Y743" s="3">
        <v>0.913711</v>
      </c>
      <c r="Z743" s="4">
        <v>102</v>
      </c>
      <c r="AA743" s="3">
        <v>676</v>
      </c>
      <c r="AB743" s="3">
        <v>143.648769</v>
      </c>
      <c r="AC743" s="3">
        <v>101.437266</v>
      </c>
      <c r="AD743" s="3">
        <v>42.211503</v>
      </c>
      <c r="AE743" s="4">
        <v>2.40307164613399</v>
      </c>
      <c r="AF743" s="3">
        <v>0.00636072976023902</v>
      </c>
      <c r="AG743" s="2">
        <v>111.632671599663</v>
      </c>
      <c r="AH743" s="5">
        <v>11</v>
      </c>
    </row>
    <row r="744" spans="1:34">
      <c r="A744" s="1">
        <v>556</v>
      </c>
      <c r="B744" s="2">
        <v>0.270080607417102</v>
      </c>
      <c r="C744" s="2">
        <v>676</v>
      </c>
      <c r="D744" s="2">
        <v>0.0880412559917754</v>
      </c>
      <c r="E744" s="2">
        <v>1187</v>
      </c>
      <c r="F744" s="2">
        <v>0.51337949891144</v>
      </c>
      <c r="G744" s="2">
        <v>520</v>
      </c>
      <c r="H744" s="2">
        <v>0.005370626870864</v>
      </c>
      <c r="I744" s="2">
        <v>0.140518884472588</v>
      </c>
      <c r="J744" s="2">
        <v>640</v>
      </c>
      <c r="K744" s="1">
        <v>-0.0021718321284355</v>
      </c>
      <c r="L744" s="1">
        <v>-0.09885361000429</v>
      </c>
      <c r="M744" s="2">
        <v>697</v>
      </c>
      <c r="N744" s="2">
        <v>0.015410959748006</v>
      </c>
      <c r="O744" s="1">
        <v>0.41568267885345</v>
      </c>
      <c r="P744" s="2">
        <v>0.923557</v>
      </c>
      <c r="Q744" s="1">
        <v>278</v>
      </c>
      <c r="R744" s="2">
        <v>460</v>
      </c>
      <c r="S744" s="2">
        <v>76.112958</v>
      </c>
      <c r="T744" s="2">
        <v>21.143026</v>
      </c>
      <c r="U744" s="2">
        <v>54.969932</v>
      </c>
      <c r="V744" s="2">
        <v>0.384628927683593</v>
      </c>
      <c r="W744" s="2">
        <v>0.0121340311067663</v>
      </c>
      <c r="X744" s="1">
        <v>301.010116322003</v>
      </c>
      <c r="Y744" s="3">
        <v>0.911959</v>
      </c>
      <c r="Z744" s="4">
        <v>102</v>
      </c>
      <c r="AA744" s="3">
        <v>676</v>
      </c>
      <c r="AB744" s="3">
        <v>143.327446</v>
      </c>
      <c r="AC744" s="3">
        <v>101.246448</v>
      </c>
      <c r="AD744" s="3">
        <v>42.080998</v>
      </c>
      <c r="AE744" s="4">
        <v>2.40598970585251</v>
      </c>
      <c r="AF744" s="3">
        <v>0.00636276599807688</v>
      </c>
      <c r="AG744" s="2">
        <v>111.847133478588</v>
      </c>
      <c r="AH744" s="5">
        <v>11</v>
      </c>
    </row>
    <row r="745" spans="1:34">
      <c r="A745" s="1">
        <v>556</v>
      </c>
      <c r="B745" s="2">
        <v>0.27080021986638</v>
      </c>
      <c r="C745" s="2">
        <v>676</v>
      </c>
      <c r="D745" s="2">
        <v>0.0901628545271576</v>
      </c>
      <c r="E745" s="2">
        <v>1192</v>
      </c>
      <c r="F745" s="2">
        <v>0.513080646232682</v>
      </c>
      <c r="G745" s="2">
        <v>520</v>
      </c>
      <c r="H745" s="2">
        <v>0.0052660953139575</v>
      </c>
      <c r="I745" s="2">
        <v>0.139641897636752</v>
      </c>
      <c r="J745" s="2">
        <v>640</v>
      </c>
      <c r="K745" s="1">
        <v>-0.00218041675765999</v>
      </c>
      <c r="L745" s="1">
        <v>-0.0978221292943425</v>
      </c>
      <c r="M745" s="2">
        <v>697</v>
      </c>
      <c r="N745" s="2">
        <v>0.015349469976433</v>
      </c>
      <c r="O745" s="1">
        <v>0.412844743703768</v>
      </c>
      <c r="P745" s="2">
        <v>0.921187</v>
      </c>
      <c r="Q745" s="1">
        <v>278</v>
      </c>
      <c r="R745" s="2">
        <v>460</v>
      </c>
      <c r="S745" s="2">
        <v>75.957691</v>
      </c>
      <c r="T745" s="2">
        <v>21.091422</v>
      </c>
      <c r="U745" s="2">
        <v>54.866269</v>
      </c>
      <c r="V745" s="2">
        <v>0.384415094819004</v>
      </c>
      <c r="W745" s="2">
        <v>0.0121276330003238</v>
      </c>
      <c r="X745" s="1">
        <v>301.784545374609</v>
      </c>
      <c r="Y745" s="3">
        <v>0.909837</v>
      </c>
      <c r="Z745" s="4">
        <v>102</v>
      </c>
      <c r="AA745" s="3">
        <v>676</v>
      </c>
      <c r="AB745" s="3">
        <v>143.09315</v>
      </c>
      <c r="AC745" s="3">
        <v>101.071174</v>
      </c>
      <c r="AD745" s="3">
        <v>42.021976</v>
      </c>
      <c r="AE745" s="4">
        <v>2.40519803257229</v>
      </c>
      <c r="AF745" s="3">
        <v>0.00635835468015066</v>
      </c>
      <c r="AG745" s="2">
        <v>112.107992970169</v>
      </c>
      <c r="AH745" s="5">
        <v>11</v>
      </c>
    </row>
    <row r="746" spans="1:34">
      <c r="A746" s="1">
        <v>557</v>
      </c>
      <c r="B746" s="2">
        <v>0.270467494683461</v>
      </c>
      <c r="C746" s="2">
        <v>676</v>
      </c>
      <c r="D746" s="2">
        <v>0.0918940601305686</v>
      </c>
      <c r="E746" s="2">
        <v>1194</v>
      </c>
      <c r="F746" s="2">
        <v>0.511060104094066</v>
      </c>
      <c r="G746" s="2">
        <v>520</v>
      </c>
      <c r="H746" s="2">
        <v>0.00519607292959949</v>
      </c>
      <c r="I746" s="2">
        <v>0.137783409913687</v>
      </c>
      <c r="J746" s="2">
        <v>640</v>
      </c>
      <c r="K746" s="1">
        <v>-0.0021661068414885</v>
      </c>
      <c r="L746" s="1">
        <v>-0.0965216481475905</v>
      </c>
      <c r="M746" s="2">
        <v>697</v>
      </c>
      <c r="N746" s="2">
        <v>0.015130748138408</v>
      </c>
      <c r="O746" s="1">
        <v>0.408521702226105</v>
      </c>
      <c r="P746" s="2">
        <v>0.919526</v>
      </c>
      <c r="Q746" s="1">
        <v>278.5</v>
      </c>
      <c r="R746" s="2">
        <v>461</v>
      </c>
      <c r="S746" s="2">
        <v>75.85429</v>
      </c>
      <c r="T746" s="2">
        <v>21.048542</v>
      </c>
      <c r="U746" s="2">
        <v>54.805748</v>
      </c>
      <c r="V746" s="2">
        <v>0.384057197796114</v>
      </c>
      <c r="W746" s="2">
        <v>0.0121222675737918</v>
      </c>
      <c r="X746" s="1">
        <v>302.873436966437</v>
      </c>
      <c r="Y746" s="3">
        <v>0.908106</v>
      </c>
      <c r="Z746" s="4">
        <v>101.5</v>
      </c>
      <c r="AA746" s="3">
        <v>676</v>
      </c>
      <c r="AB746" s="3">
        <v>143.043126</v>
      </c>
      <c r="AC746" s="3">
        <v>100.985308</v>
      </c>
      <c r="AD746" s="3">
        <v>42.057818</v>
      </c>
      <c r="AE746" s="4">
        <v>2.40110668603873</v>
      </c>
      <c r="AF746" s="3">
        <v>0.00634847703202459</v>
      </c>
      <c r="AG746" s="2">
        <v>111.771092801942</v>
      </c>
      <c r="AH746" s="5">
        <v>11</v>
      </c>
    </row>
    <row r="747" spans="1:34">
      <c r="A747" s="1">
        <v>557</v>
      </c>
      <c r="B747" s="2">
        <v>0.269720515482491</v>
      </c>
      <c r="C747" s="2">
        <v>676</v>
      </c>
      <c r="D747" s="2">
        <v>0.093057373418304</v>
      </c>
      <c r="E747" s="2">
        <v>1197</v>
      </c>
      <c r="F747" s="2">
        <v>0.50807695903274</v>
      </c>
      <c r="G747" s="2">
        <v>521</v>
      </c>
      <c r="H747" s="2">
        <v>0.0051058377730865</v>
      </c>
      <c r="I747" s="2">
        <v>0.136459737454062</v>
      </c>
      <c r="J747" s="2">
        <v>640</v>
      </c>
      <c r="K747" s="1">
        <v>-0.0021657550685895</v>
      </c>
      <c r="L747" s="1">
        <v>-0.0953137009631925</v>
      </c>
      <c r="M747" s="2">
        <v>697</v>
      </c>
      <c r="N747" s="2">
        <v>0.0149636944815905</v>
      </c>
      <c r="O747" s="1">
        <v>0.404275613914293</v>
      </c>
      <c r="P747" s="2">
        <v>0.918018</v>
      </c>
      <c r="Q747" s="1">
        <v>278.5</v>
      </c>
      <c r="R747" s="2">
        <v>461</v>
      </c>
      <c r="S747" s="2">
        <v>75.793287</v>
      </c>
      <c r="T747" s="2">
        <v>21.013325</v>
      </c>
      <c r="U747" s="2">
        <v>54.779962</v>
      </c>
      <c r="V747" s="2">
        <v>0.383595099974695</v>
      </c>
      <c r="W747" s="2">
        <v>0.0121121280833222</v>
      </c>
      <c r="X747" s="1">
        <v>303.370957867928</v>
      </c>
      <c r="Y747" s="3">
        <v>0.906943</v>
      </c>
      <c r="Z747" s="4">
        <v>101.5</v>
      </c>
      <c r="AA747" s="3">
        <v>676</v>
      </c>
      <c r="AB747" s="3">
        <v>143.109941</v>
      </c>
      <c r="AC747" s="3">
        <v>100.969961</v>
      </c>
      <c r="AD747" s="3">
        <v>42.13998</v>
      </c>
      <c r="AE747" s="4">
        <v>2.39606096158565</v>
      </c>
      <c r="AF747" s="3">
        <v>0.0063373864433359</v>
      </c>
      <c r="AG747" s="2">
        <v>111.914420200608</v>
      </c>
      <c r="AH747" s="5">
        <v>11</v>
      </c>
    </row>
    <row r="748" spans="1:34">
      <c r="A748" s="1">
        <v>557</v>
      </c>
      <c r="B748" s="2">
        <v>0.269143103963468</v>
      </c>
      <c r="C748" s="2">
        <v>676</v>
      </c>
      <c r="D748" s="2">
        <v>0.093710292194475</v>
      </c>
      <c r="E748" s="2">
        <v>1189</v>
      </c>
      <c r="F748" s="2">
        <v>0.505785433778328</v>
      </c>
      <c r="G748" s="2">
        <v>520</v>
      </c>
      <c r="H748" s="2">
        <v>0.00514026535822949</v>
      </c>
      <c r="I748" s="2">
        <v>0.13484531743024</v>
      </c>
      <c r="J748" s="2">
        <v>640</v>
      </c>
      <c r="K748" s="1">
        <v>-0.00207855029373651</v>
      </c>
      <c r="L748" s="1">
        <v>-0.0946279549790954</v>
      </c>
      <c r="M748" s="2">
        <v>697</v>
      </c>
      <c r="N748" s="2">
        <v>0.014838039930344</v>
      </c>
      <c r="O748" s="1">
        <v>0.401164003905139</v>
      </c>
      <c r="P748" s="2">
        <v>0.916874</v>
      </c>
      <c r="Q748" s="1">
        <v>278.5</v>
      </c>
      <c r="R748" s="2">
        <v>465</v>
      </c>
      <c r="S748" s="2">
        <v>75.744481</v>
      </c>
      <c r="T748" s="2">
        <v>20.983909</v>
      </c>
      <c r="U748" s="2">
        <v>54.760572</v>
      </c>
      <c r="V748" s="2">
        <v>0.383193751153659</v>
      </c>
      <c r="W748" s="2">
        <v>0.0121048291293989</v>
      </c>
      <c r="X748" s="1">
        <v>303.749479208703</v>
      </c>
      <c r="Y748" s="3">
        <v>0.90629</v>
      </c>
      <c r="Z748" s="4">
        <v>101.5</v>
      </c>
      <c r="AA748" s="3">
        <v>676</v>
      </c>
      <c r="AB748" s="3">
        <v>143.187774</v>
      </c>
      <c r="AC748" s="3">
        <v>100.971149</v>
      </c>
      <c r="AD748" s="3">
        <v>42.216625</v>
      </c>
      <c r="AE748" s="4">
        <v>2.39173901277044</v>
      </c>
      <c r="AF748" s="3">
        <v>0.00632938116629986</v>
      </c>
      <c r="AG748" s="2">
        <v>111.995056769908</v>
      </c>
      <c r="AH748" s="5">
        <v>11</v>
      </c>
    </row>
    <row r="749" spans="1:34">
      <c r="A749" s="1">
        <v>556</v>
      </c>
      <c r="B749" s="2">
        <v>0.268947284479798</v>
      </c>
      <c r="C749" s="2">
        <v>676</v>
      </c>
      <c r="D749" s="2">
        <v>0.0944473338383232</v>
      </c>
      <c r="E749" s="2">
        <v>1194</v>
      </c>
      <c r="F749" s="2">
        <v>0.503829913711979</v>
      </c>
      <c r="G749" s="2">
        <v>519</v>
      </c>
      <c r="H749" s="2">
        <v>0.00502849457245451</v>
      </c>
      <c r="I749" s="2">
        <v>0.133818738309999</v>
      </c>
      <c r="J749" s="2">
        <v>640</v>
      </c>
      <c r="K749" s="1">
        <v>-0.002128932715995</v>
      </c>
      <c r="L749" s="1">
        <v>-0.094030060059273</v>
      </c>
      <c r="M749" s="2">
        <v>697</v>
      </c>
      <c r="N749" s="2">
        <v>0.014771946422596</v>
      </c>
      <c r="O749" s="1">
        <v>0.398737021158387</v>
      </c>
      <c r="P749" s="2">
        <v>0.915222</v>
      </c>
      <c r="Q749" s="1">
        <v>278</v>
      </c>
      <c r="R749" s="2">
        <v>460</v>
      </c>
      <c r="S749" s="2">
        <v>75.674427</v>
      </c>
      <c r="T749" s="2">
        <v>20.950583</v>
      </c>
      <c r="U749" s="2">
        <v>54.723844</v>
      </c>
      <c r="V749" s="2">
        <v>0.382841947287183</v>
      </c>
      <c r="W749" s="2">
        <v>0.0120942045586946</v>
      </c>
      <c r="X749" s="1">
        <v>303.751439541445</v>
      </c>
      <c r="Y749" s="3">
        <v>0.905553</v>
      </c>
      <c r="Z749" s="4">
        <v>102</v>
      </c>
      <c r="AA749" s="3">
        <v>676</v>
      </c>
      <c r="AB749" s="3">
        <v>143.20809</v>
      </c>
      <c r="AC749" s="3">
        <v>100.942002</v>
      </c>
      <c r="AD749" s="3">
        <v>42.266088</v>
      </c>
      <c r="AE749" s="4">
        <v>2.38825041011602</v>
      </c>
      <c r="AF749" s="3">
        <v>0.00632333690086922</v>
      </c>
      <c r="AG749" s="2">
        <v>112.638354684927</v>
      </c>
      <c r="AH749" s="5">
        <v>11</v>
      </c>
    </row>
    <row r="750" spans="1:34">
      <c r="A750" s="1">
        <v>556</v>
      </c>
      <c r="B750" s="2">
        <v>0.2690544904069</v>
      </c>
      <c r="C750" s="2">
        <v>676</v>
      </c>
      <c r="D750" s="2">
        <v>0.095088024432481</v>
      </c>
      <c r="E750" s="2">
        <v>1191</v>
      </c>
      <c r="F750" s="2">
        <v>0.503299647730475</v>
      </c>
      <c r="G750" s="2">
        <v>519</v>
      </c>
      <c r="H750" s="2">
        <v>0.00508549502535099</v>
      </c>
      <c r="I750" s="2">
        <v>0.132909109938152</v>
      </c>
      <c r="J750" s="2">
        <v>640</v>
      </c>
      <c r="K750" s="1">
        <v>-0.002127950547096</v>
      </c>
      <c r="L750" s="1">
        <v>-0.0936909857606435</v>
      </c>
      <c r="M750" s="2">
        <v>697</v>
      </c>
      <c r="N750" s="2">
        <v>0.014697879796809</v>
      </c>
      <c r="O750" s="1">
        <v>0.397539057129799</v>
      </c>
      <c r="P750" s="2">
        <v>0.914266</v>
      </c>
      <c r="Q750" s="1">
        <v>278</v>
      </c>
      <c r="R750" s="2">
        <v>460</v>
      </c>
      <c r="S750" s="2">
        <v>75.625245</v>
      </c>
      <c r="T750" s="2">
        <v>20.929671</v>
      </c>
      <c r="U750" s="2">
        <v>54.695574</v>
      </c>
      <c r="V750" s="2">
        <v>0.382657488885664</v>
      </c>
      <c r="W750" s="2">
        <v>0.0120894286028429</v>
      </c>
      <c r="X750" s="1">
        <v>304.069056489031</v>
      </c>
      <c r="Y750" s="3">
        <v>0.904912</v>
      </c>
      <c r="Z750" s="4">
        <v>102</v>
      </c>
      <c r="AA750" s="3">
        <v>676</v>
      </c>
      <c r="AB750" s="3">
        <v>143.167448</v>
      </c>
      <c r="AC750" s="3">
        <v>100.893511</v>
      </c>
      <c r="AD750" s="3">
        <v>42.273937</v>
      </c>
      <c r="AE750" s="4">
        <v>2.38665991766984</v>
      </c>
      <c r="AF750" s="3">
        <v>0.00632065467842941</v>
      </c>
      <c r="AG750" s="2">
        <v>112.718142758633</v>
      </c>
      <c r="AH750" s="5">
        <v>11</v>
      </c>
    </row>
    <row r="751" spans="1:34">
      <c r="A751" s="1">
        <v>556</v>
      </c>
      <c r="B751" s="2">
        <v>0.268965270011524</v>
      </c>
      <c r="C751" s="2">
        <v>676</v>
      </c>
      <c r="D751" s="2">
        <v>0.0955631516308641</v>
      </c>
      <c r="E751" s="2">
        <v>1196</v>
      </c>
      <c r="F751" s="2">
        <v>0.502383756780958</v>
      </c>
      <c r="G751" s="2">
        <v>520</v>
      </c>
      <c r="H751" s="2">
        <v>0.0051080845452675</v>
      </c>
      <c r="I751" s="2">
        <v>0.132260360346414</v>
      </c>
      <c r="J751" s="2">
        <v>640</v>
      </c>
      <c r="K751" s="1">
        <v>-0.0021370346415535</v>
      </c>
      <c r="L751" s="1">
        <v>-0.0933391255302795</v>
      </c>
      <c r="M751" s="2">
        <v>697</v>
      </c>
      <c r="N751" s="2">
        <v>0.0146628771575315</v>
      </c>
      <c r="O751" s="1">
        <v>0.396210422008913</v>
      </c>
      <c r="P751" s="2">
        <v>0.91375</v>
      </c>
      <c r="Q751" s="1">
        <v>278</v>
      </c>
      <c r="R751" s="2">
        <v>463</v>
      </c>
      <c r="S751" s="2">
        <v>75.591157</v>
      </c>
      <c r="T751" s="2">
        <v>20.912153</v>
      </c>
      <c r="U751" s="2">
        <v>54.679004</v>
      </c>
      <c r="V751" s="2">
        <v>0.382453071017899</v>
      </c>
      <c r="W751" s="2">
        <v>0.0120880541622084</v>
      </c>
      <c r="X751" s="1">
        <v>304.240766073871</v>
      </c>
      <c r="Y751" s="3">
        <v>0.904437</v>
      </c>
      <c r="Z751" s="4">
        <v>102</v>
      </c>
      <c r="AA751" s="3">
        <v>676</v>
      </c>
      <c r="AB751" s="3">
        <v>143.165047</v>
      </c>
      <c r="AC751" s="3">
        <v>100.869559</v>
      </c>
      <c r="AD751" s="3">
        <v>42.295488</v>
      </c>
      <c r="AE751" s="4">
        <v>2.38487753114469</v>
      </c>
      <c r="AF751" s="3">
        <v>0.00631744283225779</v>
      </c>
      <c r="AG751" s="2">
        <v>112.777341041996</v>
      </c>
      <c r="AH751" s="5">
        <v>11</v>
      </c>
    </row>
    <row r="752" spans="1:34">
      <c r="A752" s="1">
        <v>556</v>
      </c>
      <c r="B752" s="2">
        <v>0.288874148970152</v>
      </c>
      <c r="C752" s="2">
        <v>676</v>
      </c>
      <c r="D752" s="2">
        <v>0.102263403088262</v>
      </c>
      <c r="E752" s="2">
        <v>1191</v>
      </c>
      <c r="F752" s="2">
        <v>0.493824298721264</v>
      </c>
      <c r="G752" s="2">
        <v>521</v>
      </c>
      <c r="H752" s="2">
        <v>0.00523920544624901</v>
      </c>
      <c r="I752" s="2">
        <v>0.151446641065314</v>
      </c>
      <c r="J752" s="2">
        <v>640</v>
      </c>
      <c r="K752" s="1">
        <v>-0.00218012664221351</v>
      </c>
      <c r="L752" s="1">
        <v>-0.09155333390386</v>
      </c>
      <c r="M752" s="2">
        <v>695</v>
      </c>
      <c r="N752" s="2">
        <v>0.014566878436764</v>
      </c>
      <c r="O752" s="1">
        <v>0.375822506082231</v>
      </c>
      <c r="P752" s="2">
        <v>0.917709</v>
      </c>
      <c r="Q752" s="1">
        <v>278</v>
      </c>
      <c r="R752" s="2">
        <v>460</v>
      </c>
      <c r="S752" s="2">
        <v>74.826646</v>
      </c>
      <c r="T752" s="2">
        <v>20.986006</v>
      </c>
      <c r="U752" s="2">
        <v>53.84064</v>
      </c>
      <c r="V752" s="2">
        <v>0.389780024903122</v>
      </c>
      <c r="W752" s="2">
        <v>0.0122644679276417</v>
      </c>
      <c r="X752" s="1">
        <v>302.928270290473</v>
      </c>
      <c r="Y752" s="3">
        <v>0.897737</v>
      </c>
      <c r="Z752" s="4">
        <v>102</v>
      </c>
      <c r="AA752" s="3">
        <v>676</v>
      </c>
      <c r="AB752" s="3">
        <v>140.311781</v>
      </c>
      <c r="AC752" s="3">
        <v>98.367819</v>
      </c>
      <c r="AD752" s="3">
        <v>41.943962</v>
      </c>
      <c r="AE752" s="4">
        <v>2.34522001045109</v>
      </c>
      <c r="AF752" s="3">
        <v>0.00639815839840277</v>
      </c>
      <c r="AG752" s="2">
        <v>113.619022052115</v>
      </c>
      <c r="AH752" s="5">
        <v>11</v>
      </c>
    </row>
    <row r="753" spans="1:34">
      <c r="A753" s="1">
        <v>556</v>
      </c>
      <c r="B753" s="2">
        <v>0.28839901972357</v>
      </c>
      <c r="C753" s="2">
        <v>676</v>
      </c>
      <c r="D753" s="2">
        <v>0.102915752847473</v>
      </c>
      <c r="E753" s="2">
        <v>1187</v>
      </c>
      <c r="F753" s="2">
        <v>0.491503957996594</v>
      </c>
      <c r="G753" s="2">
        <v>518</v>
      </c>
      <c r="H753" s="2">
        <v>0.00519469639077651</v>
      </c>
      <c r="I753" s="2">
        <v>0.150407198151979</v>
      </c>
      <c r="J753" s="2">
        <v>640</v>
      </c>
      <c r="K753" s="1">
        <v>-0.00214289652306</v>
      </c>
      <c r="L753" s="1">
        <v>-0.0909387451801615</v>
      </c>
      <c r="M753" s="2">
        <v>695</v>
      </c>
      <c r="N753" s="2">
        <v>0.01444204361363</v>
      </c>
      <c r="O753" s="1">
        <v>0.3731637675078</v>
      </c>
      <c r="P753" s="2">
        <v>0.916329</v>
      </c>
      <c r="Q753" s="1">
        <v>278</v>
      </c>
      <c r="R753" s="2">
        <v>460</v>
      </c>
      <c r="S753" s="2">
        <v>74.781608</v>
      </c>
      <c r="T753" s="2">
        <v>20.957135</v>
      </c>
      <c r="U753" s="2">
        <v>53.824473</v>
      </c>
      <c r="V753" s="2">
        <v>0.389360709579079</v>
      </c>
      <c r="W753" s="2">
        <v>0.0122534005955047</v>
      </c>
      <c r="X753" s="1">
        <v>303.384483084132</v>
      </c>
      <c r="Y753" s="3">
        <v>0.897084</v>
      </c>
      <c r="Z753" s="4">
        <v>102</v>
      </c>
      <c r="AA753" s="3">
        <v>676</v>
      </c>
      <c r="AB753" s="3">
        <v>140.37364</v>
      </c>
      <c r="AC753" s="3">
        <v>98.367616</v>
      </c>
      <c r="AD753" s="3">
        <v>42.006024</v>
      </c>
      <c r="AE753" s="4">
        <v>2.3417502213492</v>
      </c>
      <c r="AF753" s="3">
        <v>0.00639068702642462</v>
      </c>
      <c r="AG753" s="2">
        <v>113.701726928582</v>
      </c>
      <c r="AH753" s="5">
        <v>11</v>
      </c>
    </row>
    <row r="754" spans="1:34">
      <c r="A754" s="1">
        <v>556</v>
      </c>
      <c r="B754" s="2">
        <v>0.287783860723244</v>
      </c>
      <c r="C754" s="2">
        <v>676</v>
      </c>
      <c r="D754" s="2">
        <v>0.103337627123899</v>
      </c>
      <c r="E754" s="2">
        <v>1184</v>
      </c>
      <c r="F754" s="2">
        <v>0.489126198327981</v>
      </c>
      <c r="G754" s="2">
        <v>517</v>
      </c>
      <c r="H754" s="2">
        <v>0.00521526874004201</v>
      </c>
      <c r="I754" s="2">
        <v>0.14883372007227</v>
      </c>
      <c r="J754" s="2">
        <v>640</v>
      </c>
      <c r="K754" s="1">
        <v>-0.00214894443479349</v>
      </c>
      <c r="L754" s="1">
        <v>-0.090442128132032</v>
      </c>
      <c r="M754" s="2">
        <v>695</v>
      </c>
      <c r="N754" s="2">
        <v>0.014370686546519</v>
      </c>
      <c r="O754" s="1">
        <v>0.370583995024522</v>
      </c>
      <c r="P754" s="2">
        <v>0.915333</v>
      </c>
      <c r="Q754" s="1">
        <v>278</v>
      </c>
      <c r="R754" s="2">
        <v>461</v>
      </c>
      <c r="S754" s="2">
        <v>74.749795</v>
      </c>
      <c r="T754" s="2">
        <v>20.934999</v>
      </c>
      <c r="U754" s="2">
        <v>53.814796</v>
      </c>
      <c r="V754" s="2">
        <v>0.389019387902167</v>
      </c>
      <c r="W754" s="2">
        <v>0.0122452911074873</v>
      </c>
      <c r="X754" s="1">
        <v>303.714604411728</v>
      </c>
      <c r="Y754" s="3">
        <v>0.896662</v>
      </c>
      <c r="Z754" s="4">
        <v>102</v>
      </c>
      <c r="AA754" s="3">
        <v>676</v>
      </c>
      <c r="AB754" s="3">
        <v>140.480084</v>
      </c>
      <c r="AC754" s="3">
        <v>98.398206</v>
      </c>
      <c r="AD754" s="3">
        <v>42.081878</v>
      </c>
      <c r="AE754" s="4">
        <v>2.33825605406679</v>
      </c>
      <c r="AF754" s="3">
        <v>0.00638284071641073</v>
      </c>
      <c r="AG754" s="2">
        <v>113.755238874849</v>
      </c>
      <c r="AH754" s="5">
        <v>11</v>
      </c>
    </row>
    <row r="755" spans="1:34">
      <c r="A755" s="1">
        <v>556</v>
      </c>
      <c r="B755" s="2">
        <v>0.287109460047979</v>
      </c>
      <c r="C755" s="2">
        <v>676</v>
      </c>
      <c r="D755" s="2">
        <v>0.103663836072621</v>
      </c>
      <c r="E755" s="2">
        <v>1181</v>
      </c>
      <c r="F755" s="2">
        <v>0.487210935151515</v>
      </c>
      <c r="G755" s="2">
        <v>520</v>
      </c>
      <c r="H755" s="2">
        <v>0.005163686282195</v>
      </c>
      <c r="I755" s="2">
        <v>0.14792356789035</v>
      </c>
      <c r="J755" s="2">
        <v>640</v>
      </c>
      <c r="K755" s="1">
        <v>-0.0021063075075055</v>
      </c>
      <c r="L755" s="1">
        <v>-0.089903638288597</v>
      </c>
      <c r="M755" s="2">
        <v>695</v>
      </c>
      <c r="N755" s="2">
        <v>0.0142891876664185</v>
      </c>
      <c r="O755" s="1">
        <v>0.368651779962416</v>
      </c>
      <c r="P755" s="2">
        <v>0.914735</v>
      </c>
      <c r="Q755" s="1">
        <v>278</v>
      </c>
      <c r="R755" s="2">
        <v>462</v>
      </c>
      <c r="S755" s="2">
        <v>74.742111</v>
      </c>
      <c r="T755" s="2">
        <v>20.921767</v>
      </c>
      <c r="U755" s="2">
        <v>53.820344</v>
      </c>
      <c r="V755" s="2">
        <v>0.388733431358224</v>
      </c>
      <c r="W755" s="2">
        <v>0.0122385491627337</v>
      </c>
      <c r="X755" s="1">
        <v>303.913155176089</v>
      </c>
      <c r="Y755" s="3">
        <v>0.896336</v>
      </c>
      <c r="Z755" s="4">
        <v>102</v>
      </c>
      <c r="AA755" s="3">
        <v>676</v>
      </c>
      <c r="AB755" s="3">
        <v>140.562932</v>
      </c>
      <c r="AC755" s="3">
        <v>98.42471</v>
      </c>
      <c r="AD755" s="3">
        <v>42.138222</v>
      </c>
      <c r="AE755" s="4">
        <v>2.33575849498349</v>
      </c>
      <c r="AF755" s="3">
        <v>0.00637675941477942</v>
      </c>
      <c r="AG755" s="2">
        <v>113.796611984791</v>
      </c>
      <c r="AH755" s="5">
        <v>11</v>
      </c>
    </row>
    <row r="756" spans="1:34">
      <c r="A756" s="1">
        <v>556</v>
      </c>
      <c r="B756" s="2">
        <v>0.286844303669465</v>
      </c>
      <c r="C756" s="2">
        <v>676</v>
      </c>
      <c r="D756" s="2">
        <v>0.104041074130198</v>
      </c>
      <c r="E756" s="2">
        <v>1187</v>
      </c>
      <c r="F756" s="2">
        <v>0.486002711948224</v>
      </c>
      <c r="G756" s="2">
        <v>518</v>
      </c>
      <c r="H756" s="2">
        <v>0.00520721510494751</v>
      </c>
      <c r="I756" s="2">
        <v>0.14726330467667</v>
      </c>
      <c r="J756" s="2">
        <v>640</v>
      </c>
      <c r="K756" s="1">
        <v>-0.00210959130905</v>
      </c>
      <c r="L756" s="1">
        <v>-0.0896196574194435</v>
      </c>
      <c r="M756" s="2">
        <v>695</v>
      </c>
      <c r="N756" s="2">
        <v>0.014258008213</v>
      </c>
      <c r="O756" s="1">
        <v>0.367248407674765</v>
      </c>
      <c r="P756" s="2">
        <v>0.913703</v>
      </c>
      <c r="Q756" s="1">
        <v>278</v>
      </c>
      <c r="R756" s="2">
        <v>460</v>
      </c>
      <c r="S756" s="2">
        <v>74.710093</v>
      </c>
      <c r="T756" s="2">
        <v>20.902802</v>
      </c>
      <c r="U756" s="2">
        <v>53.807291</v>
      </c>
      <c r="V756" s="2">
        <v>0.388475271873472</v>
      </c>
      <c r="W756" s="2">
        <v>0.0122299807604309</v>
      </c>
      <c r="X756" s="1">
        <v>304.256415925087</v>
      </c>
      <c r="Y756" s="3">
        <v>0.895959</v>
      </c>
      <c r="Z756" s="4">
        <v>102</v>
      </c>
      <c r="AA756" s="3">
        <v>676</v>
      </c>
      <c r="AB756" s="3">
        <v>140.588951</v>
      </c>
      <c r="AC756" s="3">
        <v>98.41964</v>
      </c>
      <c r="AD756" s="3">
        <v>42.169311</v>
      </c>
      <c r="AE756" s="4">
        <v>2.33391624539467</v>
      </c>
      <c r="AF756" s="3">
        <v>0.00637289768240749</v>
      </c>
      <c r="AG756" s="2">
        <v>113.844495116406</v>
      </c>
      <c r="AH756" s="5">
        <v>11</v>
      </c>
    </row>
    <row r="757" spans="1:34">
      <c r="A757" s="1">
        <v>556</v>
      </c>
      <c r="B757" s="2">
        <v>0.286776322363459</v>
      </c>
      <c r="C757" s="2">
        <v>676</v>
      </c>
      <c r="D757" s="2">
        <v>0.104425022147657</v>
      </c>
      <c r="E757" s="2">
        <v>1197</v>
      </c>
      <c r="F757" s="2">
        <v>0.485170016966878</v>
      </c>
      <c r="G757" s="2">
        <v>518</v>
      </c>
      <c r="H757" s="2">
        <v>0.00513423519406001</v>
      </c>
      <c r="I757" s="2">
        <v>0.146595040963233</v>
      </c>
      <c r="J757" s="2">
        <v>640</v>
      </c>
      <c r="K757" s="1">
        <v>-0.0021009491049875</v>
      </c>
      <c r="L757" s="1">
        <v>-0.0894232894048495</v>
      </c>
      <c r="M757" s="2">
        <v>695</v>
      </c>
      <c r="N757" s="2">
        <v>0.0142466829971525</v>
      </c>
      <c r="O757" s="1">
        <v>0.366371107132611</v>
      </c>
      <c r="P757" s="2">
        <v>0.91337</v>
      </c>
      <c r="Q757" s="1">
        <v>278</v>
      </c>
      <c r="R757" s="2">
        <v>460</v>
      </c>
      <c r="S757" s="2">
        <v>74.682188</v>
      </c>
      <c r="T757" s="2">
        <v>20.888781</v>
      </c>
      <c r="U757" s="2">
        <v>53.793407</v>
      </c>
      <c r="V757" s="2">
        <v>0.388314891451289</v>
      </c>
      <c r="W757" s="2">
        <v>0.0122300915982804</v>
      </c>
      <c r="X757" s="1">
        <v>304.36734291689</v>
      </c>
      <c r="Y757" s="3">
        <v>0.895575</v>
      </c>
      <c r="Z757" s="4">
        <v>102</v>
      </c>
      <c r="AA757" s="3">
        <v>676</v>
      </c>
      <c r="AB757" s="3">
        <v>140.592929</v>
      </c>
      <c r="AC757" s="3">
        <v>98.407194</v>
      </c>
      <c r="AD757" s="3">
        <v>42.185735</v>
      </c>
      <c r="AE757" s="4">
        <v>2.33271256267077</v>
      </c>
      <c r="AF757" s="3">
        <v>0.00636998607518874</v>
      </c>
      <c r="AG757" s="2">
        <v>113.89330876811</v>
      </c>
      <c r="AH757" s="5">
        <v>11</v>
      </c>
    </row>
    <row r="758" spans="1:34">
      <c r="A758" s="1">
        <v>556</v>
      </c>
      <c r="B758" s="2">
        <v>0.286655973435163</v>
      </c>
      <c r="C758" s="2">
        <v>676</v>
      </c>
      <c r="D758" s="2">
        <v>0.104706875540923</v>
      </c>
      <c r="E758" s="2">
        <v>1197</v>
      </c>
      <c r="F758" s="2">
        <v>0.484582007802401</v>
      </c>
      <c r="G758" s="2">
        <v>518</v>
      </c>
      <c r="H758" s="2">
        <v>0.0051569611923785</v>
      </c>
      <c r="I758" s="2">
        <v>0.146058367209147</v>
      </c>
      <c r="J758" s="2">
        <v>640</v>
      </c>
      <c r="K758" s="1">
        <v>-0.00212915779403849</v>
      </c>
      <c r="L758" s="1">
        <v>-0.089215588027408</v>
      </c>
      <c r="M758" s="2">
        <v>695</v>
      </c>
      <c r="N758" s="2">
        <v>0.0141703515747495</v>
      </c>
      <c r="O758" s="1">
        <v>0.365384446613204</v>
      </c>
      <c r="P758" s="2">
        <v>0.912951</v>
      </c>
      <c r="Q758" s="1">
        <v>278</v>
      </c>
      <c r="R758" s="2">
        <v>460</v>
      </c>
      <c r="S758" s="2">
        <v>74.662218</v>
      </c>
      <c r="T758" s="2">
        <v>20.875264</v>
      </c>
      <c r="U758" s="2">
        <v>53.786954</v>
      </c>
      <c r="V758" s="2">
        <v>0.388110172589435</v>
      </c>
      <c r="W758" s="2">
        <v>0.0122277508551916</v>
      </c>
      <c r="X758" s="1">
        <v>304.507032688501</v>
      </c>
      <c r="Y758" s="3">
        <v>0.895293</v>
      </c>
      <c r="Z758" s="4">
        <v>102</v>
      </c>
      <c r="AA758" s="3">
        <v>676</v>
      </c>
      <c r="AB758" s="3">
        <v>140.608943</v>
      </c>
      <c r="AC758" s="3">
        <v>98.403474</v>
      </c>
      <c r="AD758" s="3">
        <v>42.205469</v>
      </c>
      <c r="AE758" s="4">
        <v>2.33153371663753</v>
      </c>
      <c r="AF758" s="3">
        <v>0.0063672550329889</v>
      </c>
      <c r="AG758" s="2">
        <v>113.929182960215</v>
      </c>
      <c r="AH758" s="5">
        <v>11</v>
      </c>
    </row>
    <row r="759" spans="1:34">
      <c r="A759" s="1">
        <v>557</v>
      </c>
      <c r="B759" s="2">
        <v>0.286338348490514</v>
      </c>
      <c r="C759" s="2">
        <v>676</v>
      </c>
      <c r="D759" s="2">
        <v>0.104894058004982</v>
      </c>
      <c r="E759" s="2">
        <v>1185</v>
      </c>
      <c r="F759" s="2">
        <v>0.483673860713785</v>
      </c>
      <c r="G759" s="2">
        <v>519</v>
      </c>
      <c r="H759" s="2">
        <v>0.005064020844291</v>
      </c>
      <c r="I759" s="2">
        <v>0.145385159778991</v>
      </c>
      <c r="J759" s="2">
        <v>640</v>
      </c>
      <c r="K759" s="1">
        <v>-0.0021013704223565</v>
      </c>
      <c r="L759" s="1">
        <v>-0.08886423327348</v>
      </c>
      <c r="M759" s="2">
        <v>695</v>
      </c>
      <c r="N759" s="2">
        <v>0.0140927450080965</v>
      </c>
      <c r="O759" s="1">
        <v>0.364394285808455</v>
      </c>
      <c r="P759" s="2">
        <v>0.912462</v>
      </c>
      <c r="Q759" s="1">
        <v>278.5</v>
      </c>
      <c r="R759" s="2">
        <v>460</v>
      </c>
      <c r="S759" s="2">
        <v>74.658568</v>
      </c>
      <c r="T759" s="2">
        <v>20.868946</v>
      </c>
      <c r="U759" s="2">
        <v>53.789622</v>
      </c>
      <c r="V759" s="2">
        <v>0.387973464472385</v>
      </c>
      <c r="W759" s="2">
        <v>0.0122217988429674</v>
      </c>
      <c r="X759" s="1">
        <v>305.218189908182</v>
      </c>
      <c r="Y759" s="3">
        <v>0.895106</v>
      </c>
      <c r="Z759" s="4">
        <v>101.5</v>
      </c>
      <c r="AA759" s="3">
        <v>676</v>
      </c>
      <c r="AB759" s="3">
        <v>140.650119</v>
      </c>
      <c r="AC759" s="3">
        <v>98.417087</v>
      </c>
      <c r="AD759" s="3">
        <v>42.233032</v>
      </c>
      <c r="AE759" s="4">
        <v>2.3303343932304</v>
      </c>
      <c r="AF759" s="3">
        <v>0.00636406144811011</v>
      </c>
      <c r="AG759" s="2">
        <v>113.394391278798</v>
      </c>
      <c r="AH759" s="5">
        <v>11</v>
      </c>
    </row>
    <row r="760" spans="1:34">
      <c r="A760" s="1">
        <v>556</v>
      </c>
      <c r="B760" s="2">
        <v>0.286459610251504</v>
      </c>
      <c r="C760" s="2">
        <v>676</v>
      </c>
      <c r="D760" s="2">
        <v>0.105287920293274</v>
      </c>
      <c r="E760" s="2">
        <v>1187</v>
      </c>
      <c r="F760" s="2">
        <v>0.483423264252197</v>
      </c>
      <c r="G760" s="2">
        <v>520</v>
      </c>
      <c r="H760" s="2">
        <v>0.0050512516380065</v>
      </c>
      <c r="I760" s="2">
        <v>0.144919717589841</v>
      </c>
      <c r="J760" s="2">
        <v>640</v>
      </c>
      <c r="K760" s="1">
        <v>-0.002151540735551</v>
      </c>
      <c r="L760" s="1">
        <v>-0.0888080458247165</v>
      </c>
      <c r="M760" s="2">
        <v>695</v>
      </c>
      <c r="N760" s="2">
        <v>0.0140883990057065</v>
      </c>
      <c r="O760" s="1">
        <v>0.363704081800509</v>
      </c>
      <c r="P760" s="2">
        <v>0.91183</v>
      </c>
      <c r="Q760" s="1">
        <v>278</v>
      </c>
      <c r="R760" s="2">
        <v>460</v>
      </c>
      <c r="S760" s="2">
        <v>74.61959</v>
      </c>
      <c r="T760" s="2">
        <v>20.85188</v>
      </c>
      <c r="U760" s="2">
        <v>53.76771</v>
      </c>
      <c r="V760" s="2">
        <v>0.387814173227761</v>
      </c>
      <c r="W760" s="2">
        <v>0.0122197133487332</v>
      </c>
      <c r="X760" s="1">
        <v>304.881392364805</v>
      </c>
      <c r="Y760" s="3">
        <v>0.894712</v>
      </c>
      <c r="Z760" s="4">
        <v>102</v>
      </c>
      <c r="AA760" s="3">
        <v>676</v>
      </c>
      <c r="AB760" s="3">
        <v>140.614217</v>
      </c>
      <c r="AC760" s="3">
        <v>98.383418</v>
      </c>
      <c r="AD760" s="3">
        <v>42.230799</v>
      </c>
      <c r="AE760" s="4">
        <v>2.32966035049443</v>
      </c>
      <c r="AF760" s="3">
        <v>0.0063628843447601</v>
      </c>
      <c r="AG760" s="2">
        <v>114.003165264353</v>
      </c>
      <c r="AH760" s="5">
        <v>11</v>
      </c>
    </row>
    <row r="761" spans="1:34">
      <c r="A761" s="1">
        <v>557</v>
      </c>
      <c r="B761" s="2">
        <v>0.286228857455955</v>
      </c>
      <c r="C761" s="2">
        <v>676</v>
      </c>
      <c r="D761" s="2">
        <v>0.105397604935941</v>
      </c>
      <c r="E761" s="2">
        <v>1194</v>
      </c>
      <c r="F761" s="2">
        <v>0.483651770671421</v>
      </c>
      <c r="G761" s="2">
        <v>517</v>
      </c>
      <c r="H761" s="2">
        <v>0.0050764238100335</v>
      </c>
      <c r="I761" s="2">
        <v>0.144693250262786</v>
      </c>
      <c r="J761" s="2">
        <v>640</v>
      </c>
      <c r="K761" s="1">
        <v>-0.0021332698978625</v>
      </c>
      <c r="L761" s="1">
        <v>-0.088454786374929</v>
      </c>
      <c r="M761" s="2">
        <v>695</v>
      </c>
      <c r="N761" s="2">
        <v>0.0140803873705435</v>
      </c>
      <c r="O761" s="1">
        <v>0.363527049217079</v>
      </c>
      <c r="P761" s="2">
        <v>0.911676</v>
      </c>
      <c r="Q761" s="1">
        <v>278.5</v>
      </c>
      <c r="R761" s="2">
        <v>461</v>
      </c>
      <c r="S761" s="2">
        <v>74.614582</v>
      </c>
      <c r="T761" s="2">
        <v>20.846364</v>
      </c>
      <c r="U761" s="2">
        <v>53.768218</v>
      </c>
      <c r="V761" s="2">
        <v>0.387707920690249</v>
      </c>
      <c r="W761" s="2">
        <v>0.0122184695747542</v>
      </c>
      <c r="X761" s="1">
        <v>305.481333280683</v>
      </c>
      <c r="Y761" s="3">
        <v>0.894602</v>
      </c>
      <c r="Z761" s="4">
        <v>101.5</v>
      </c>
      <c r="AA761" s="3">
        <v>676</v>
      </c>
      <c r="AB761" s="3">
        <v>140.619438</v>
      </c>
      <c r="AC761" s="3">
        <v>98.388151</v>
      </c>
      <c r="AD761" s="3">
        <v>42.231287</v>
      </c>
      <c r="AE761" s="4">
        <v>2.32974550361205</v>
      </c>
      <c r="AF761" s="3">
        <v>0.00636186584674019</v>
      </c>
      <c r="AG761" s="2">
        <v>113.458275300078</v>
      </c>
      <c r="AH761" s="5">
        <v>11</v>
      </c>
    </row>
    <row r="762" spans="1:34">
      <c r="A762" s="1">
        <v>555</v>
      </c>
      <c r="B762" s="2">
        <v>0.246400612079149</v>
      </c>
      <c r="C762" s="2">
        <v>676</v>
      </c>
      <c r="D762" s="2">
        <v>0.0779705928394879</v>
      </c>
      <c r="E762" s="2">
        <v>1191</v>
      </c>
      <c r="F762" s="2">
        <v>0.436587583898803</v>
      </c>
      <c r="G762" s="2">
        <v>521</v>
      </c>
      <c r="H762" s="2">
        <v>0.00481222007210549</v>
      </c>
      <c r="I762" s="2">
        <v>0.133464562550878</v>
      </c>
      <c r="J762" s="2">
        <v>613</v>
      </c>
      <c r="K762" s="1">
        <v>-0.00194312548806651</v>
      </c>
      <c r="L762" s="1">
        <v>-0.089469024883841</v>
      </c>
      <c r="M762" s="2">
        <v>696</v>
      </c>
      <c r="N762" s="2">
        <v>0.0130039138075695</v>
      </c>
      <c r="O762" s="1">
        <v>0.343292675256741</v>
      </c>
      <c r="P762" s="2">
        <v>0.932745</v>
      </c>
      <c r="Q762" s="1">
        <v>277.5</v>
      </c>
      <c r="R762" s="2">
        <v>462</v>
      </c>
      <c r="S762" s="2">
        <v>77.223471</v>
      </c>
      <c r="T762" s="2">
        <v>21.371357</v>
      </c>
      <c r="U762" s="2">
        <v>55.852114</v>
      </c>
      <c r="V762" s="2">
        <v>0.38264186383348</v>
      </c>
      <c r="W762" s="2">
        <v>0.0120785169058252</v>
      </c>
      <c r="X762" s="1">
        <v>297.508965472878</v>
      </c>
      <c r="Y762" s="3">
        <v>0.922029</v>
      </c>
      <c r="Z762" s="4">
        <v>102.5</v>
      </c>
      <c r="AA762" s="3">
        <v>676</v>
      </c>
      <c r="AB762" s="3">
        <v>148.626219</v>
      </c>
      <c r="AC762" s="3">
        <v>103.507633</v>
      </c>
      <c r="AD762" s="3">
        <v>45.118586</v>
      </c>
      <c r="AE762" s="4">
        <v>2.29412404457888</v>
      </c>
      <c r="AF762" s="3">
        <v>0.00620367662047569</v>
      </c>
      <c r="AG762" s="2">
        <v>111.167869991074</v>
      </c>
      <c r="AH762" s="5">
        <v>11</v>
      </c>
    </row>
    <row r="763" spans="1:34">
      <c r="A763" s="1">
        <v>555</v>
      </c>
      <c r="B763" s="2">
        <v>0.246789881656834</v>
      </c>
      <c r="C763" s="2">
        <v>676</v>
      </c>
      <c r="D763" s="2">
        <v>0.0779637380342699</v>
      </c>
      <c r="E763" s="2">
        <v>1184</v>
      </c>
      <c r="F763" s="2">
        <v>0.436876429863711</v>
      </c>
      <c r="G763" s="2">
        <v>518</v>
      </c>
      <c r="H763" s="2">
        <v>0.00483978729295199</v>
      </c>
      <c r="I763" s="2">
        <v>0.133830588082215</v>
      </c>
      <c r="J763" s="2">
        <v>640</v>
      </c>
      <c r="K763" s="1">
        <v>-0.00191103952488701</v>
      </c>
      <c r="L763" s="1">
        <v>-0.0897398893861235</v>
      </c>
      <c r="M763" s="2">
        <v>696</v>
      </c>
      <c r="N763" s="2">
        <v>0.013004668576879</v>
      </c>
      <c r="O763" s="1">
        <v>0.343068985336831</v>
      </c>
      <c r="P763" s="2">
        <v>0.93266</v>
      </c>
      <c r="Q763" s="1">
        <v>277.5</v>
      </c>
      <c r="R763" s="2">
        <v>460</v>
      </c>
      <c r="S763" s="2">
        <v>77.180049</v>
      </c>
      <c r="T763" s="2">
        <v>21.366115</v>
      </c>
      <c r="U763" s="2">
        <v>55.813934</v>
      </c>
      <c r="V763" s="2">
        <v>0.382809694081052</v>
      </c>
      <c r="W763" s="2">
        <v>0.0120842110374923</v>
      </c>
      <c r="X763" s="1">
        <v>297.536079600283</v>
      </c>
      <c r="Y763" s="3">
        <v>0.922036</v>
      </c>
      <c r="Z763" s="4">
        <v>102.5</v>
      </c>
      <c r="AA763" s="3">
        <v>676</v>
      </c>
      <c r="AB763" s="3">
        <v>148.587697</v>
      </c>
      <c r="AC763" s="3">
        <v>103.470449</v>
      </c>
      <c r="AD763" s="3">
        <v>45.117248</v>
      </c>
      <c r="AE763" s="4">
        <v>2.29336791552534</v>
      </c>
      <c r="AF763" s="3">
        <v>0.00620533206056757</v>
      </c>
      <c r="AG763" s="2">
        <v>111.167026016338</v>
      </c>
      <c r="AH763" s="5">
        <v>11</v>
      </c>
    </row>
    <row r="764" spans="1:34">
      <c r="A764" s="1">
        <v>556</v>
      </c>
      <c r="B764" s="2">
        <v>0.247711643254674</v>
      </c>
      <c r="C764" s="2">
        <v>676</v>
      </c>
      <c r="D764" s="2">
        <v>0.0786240909469314</v>
      </c>
      <c r="E764" s="2">
        <v>1187</v>
      </c>
      <c r="F764" s="2">
        <v>0.437474114096435</v>
      </c>
      <c r="G764" s="2">
        <v>520</v>
      </c>
      <c r="H764" s="2">
        <v>0.00482016690206649</v>
      </c>
      <c r="I764" s="2">
        <v>0.134300816064682</v>
      </c>
      <c r="J764" s="2">
        <v>640</v>
      </c>
      <c r="K764" s="1">
        <v>-0.0019164714867195</v>
      </c>
      <c r="L764" s="1">
        <v>-0.089994409653979</v>
      </c>
      <c r="M764" s="2">
        <v>696</v>
      </c>
      <c r="N764" s="2">
        <v>0.013048978716318</v>
      </c>
      <c r="O764" s="1">
        <v>0.342870371972496</v>
      </c>
      <c r="P764" s="2">
        <v>0.932783</v>
      </c>
      <c r="Q764" s="1">
        <v>278</v>
      </c>
      <c r="R764" s="2">
        <v>460</v>
      </c>
      <c r="S764" s="2">
        <v>77.120415</v>
      </c>
      <c r="T764" s="2">
        <v>21.361815</v>
      </c>
      <c r="U764" s="2">
        <v>55.7586</v>
      </c>
      <c r="V764" s="2">
        <v>0.383112470542661</v>
      </c>
      <c r="W764" s="2">
        <v>0.0120951501622495</v>
      </c>
      <c r="X764" s="1">
        <v>298.03287581356</v>
      </c>
      <c r="Y764" s="3">
        <v>0.921376</v>
      </c>
      <c r="Z764" s="4">
        <v>102</v>
      </c>
      <c r="AA764" s="3">
        <v>676</v>
      </c>
      <c r="AB764" s="3">
        <v>148.441977</v>
      </c>
      <c r="AC764" s="3">
        <v>103.394943</v>
      </c>
      <c r="AD764" s="3">
        <v>45.047034</v>
      </c>
      <c r="AE764" s="4">
        <v>2.29526638757171</v>
      </c>
      <c r="AF764" s="3">
        <v>0.00620697742391291</v>
      </c>
      <c r="AG764" s="2">
        <v>110.703990553259</v>
      </c>
      <c r="AH764" s="5">
        <v>11</v>
      </c>
    </row>
    <row r="765" spans="1:34">
      <c r="A765" s="1">
        <v>556</v>
      </c>
      <c r="B765" s="2">
        <v>0.249512583607237</v>
      </c>
      <c r="C765" s="2">
        <v>676</v>
      </c>
      <c r="D765" s="2">
        <v>0.0800437183047936</v>
      </c>
      <c r="E765" s="2">
        <v>1187</v>
      </c>
      <c r="F765" s="2">
        <v>0.439341049546401</v>
      </c>
      <c r="G765" s="2">
        <v>520</v>
      </c>
      <c r="H765" s="2">
        <v>0.005004675946243</v>
      </c>
      <c r="I765" s="2">
        <v>0.135367404252059</v>
      </c>
      <c r="J765" s="2">
        <v>640</v>
      </c>
      <c r="K765" s="1">
        <v>-0.001932363193552</v>
      </c>
      <c r="L765" s="1">
        <v>-0.0901442027933625</v>
      </c>
      <c r="M765" s="2">
        <v>696</v>
      </c>
      <c r="N765" s="2">
        <v>0.0130795155114705</v>
      </c>
      <c r="O765" s="1">
        <v>0.343215467824562</v>
      </c>
      <c r="P765" s="2">
        <v>0.931683</v>
      </c>
      <c r="Q765" s="1">
        <v>278</v>
      </c>
      <c r="R765" s="2">
        <v>461</v>
      </c>
      <c r="S765" s="2">
        <v>76.98087</v>
      </c>
      <c r="T765" s="2">
        <v>21.336663</v>
      </c>
      <c r="U765" s="2">
        <v>55.644207</v>
      </c>
      <c r="V765" s="2">
        <v>0.383448055967443</v>
      </c>
      <c r="W765" s="2">
        <v>0.0121027860558084</v>
      </c>
      <c r="X765" s="1">
        <v>298.384751036565</v>
      </c>
      <c r="Y765" s="3">
        <v>0.919956</v>
      </c>
      <c r="Z765" s="4">
        <v>102</v>
      </c>
      <c r="AA765" s="3">
        <v>676</v>
      </c>
      <c r="AB765" s="3">
        <v>148.093314</v>
      </c>
      <c r="AC765" s="3">
        <v>103.19795</v>
      </c>
      <c r="AD765" s="3">
        <v>44.895364</v>
      </c>
      <c r="AE765" s="4">
        <v>2.29863266060166</v>
      </c>
      <c r="AF765" s="3">
        <v>0.00621200225149935</v>
      </c>
      <c r="AG765" s="2">
        <v>110.874867928466</v>
      </c>
      <c r="AH765" s="5">
        <v>11</v>
      </c>
    </row>
    <row r="766" spans="1:34">
      <c r="A766" s="1">
        <v>556</v>
      </c>
      <c r="B766" s="2">
        <v>0.250911976202648</v>
      </c>
      <c r="C766" s="2">
        <v>676</v>
      </c>
      <c r="D766" s="2">
        <v>0.0819031378034273</v>
      </c>
      <c r="E766" s="2">
        <v>1184</v>
      </c>
      <c r="F766" s="2">
        <v>0.44101308560842</v>
      </c>
      <c r="G766" s="2">
        <v>519</v>
      </c>
      <c r="H766" s="2">
        <v>0.004929970919524</v>
      </c>
      <c r="I766" s="2">
        <v>0.13511088009872</v>
      </c>
      <c r="J766" s="2">
        <v>581</v>
      </c>
      <c r="K766" s="1">
        <v>-0.00187939923870449</v>
      </c>
      <c r="L766" s="1">
        <v>-0.0898273137392705</v>
      </c>
      <c r="M766" s="2">
        <v>696</v>
      </c>
      <c r="N766" s="2">
        <v>0.0130647909840265</v>
      </c>
      <c r="O766" s="1">
        <v>0.342617853240211</v>
      </c>
      <c r="P766" s="2">
        <v>0.929147</v>
      </c>
      <c r="Q766" s="1">
        <v>278</v>
      </c>
      <c r="R766" s="2">
        <v>460</v>
      </c>
      <c r="S766" s="2">
        <v>76.800933</v>
      </c>
      <c r="T766" s="2">
        <v>21.286233</v>
      </c>
      <c r="U766" s="2">
        <v>55.5147</v>
      </c>
      <c r="V766" s="2">
        <v>0.383434171489713</v>
      </c>
      <c r="W766" s="2">
        <v>0.0120981212558967</v>
      </c>
      <c r="X766" s="1">
        <v>299.199157937334</v>
      </c>
      <c r="Y766" s="3">
        <v>0.918097</v>
      </c>
      <c r="Z766" s="4">
        <v>102</v>
      </c>
      <c r="AA766" s="3">
        <v>676</v>
      </c>
      <c r="AB766" s="3">
        <v>147.760849</v>
      </c>
      <c r="AC766" s="3">
        <v>102.989696</v>
      </c>
      <c r="AD766" s="3">
        <v>44.771153</v>
      </c>
      <c r="AE766" s="4">
        <v>2.30035835798109</v>
      </c>
      <c r="AF766" s="3">
        <v>0.00621339824597245</v>
      </c>
      <c r="AG766" s="2">
        <v>111.099371852865</v>
      </c>
      <c r="AH766" s="5">
        <v>11</v>
      </c>
    </row>
    <row r="767" spans="1:34">
      <c r="A767" s="1">
        <v>556</v>
      </c>
      <c r="B767" s="2">
        <v>0.251101258572268</v>
      </c>
      <c r="C767" s="2">
        <v>676</v>
      </c>
      <c r="D767" s="2">
        <v>0.0838093022314561</v>
      </c>
      <c r="E767" s="2">
        <v>1191</v>
      </c>
      <c r="F767" s="2">
        <v>0.44058655098413</v>
      </c>
      <c r="G767" s="2">
        <v>520</v>
      </c>
      <c r="H767" s="2">
        <v>0.00479543116592</v>
      </c>
      <c r="I767" s="2">
        <v>0.133842070320234</v>
      </c>
      <c r="J767" s="2">
        <v>640</v>
      </c>
      <c r="K767" s="1">
        <v>-0.001878976295855</v>
      </c>
      <c r="L767" s="1">
        <v>-0.0888488231252555</v>
      </c>
      <c r="M767" s="2">
        <v>696</v>
      </c>
      <c r="N767" s="2">
        <v>0.0129529652002885</v>
      </c>
      <c r="O767" s="1">
        <v>0.33975316718041</v>
      </c>
      <c r="P767" s="2">
        <v>0.927576</v>
      </c>
      <c r="Q767" s="1">
        <v>278</v>
      </c>
      <c r="R767" s="2">
        <v>461</v>
      </c>
      <c r="S767" s="2">
        <v>76.669944</v>
      </c>
      <c r="T767" s="2">
        <v>21.236814</v>
      </c>
      <c r="U767" s="2">
        <v>55.43313</v>
      </c>
      <c r="V767" s="2">
        <v>0.383106889327736</v>
      </c>
      <c r="W767" s="2">
        <v>0.0120983002152708</v>
      </c>
      <c r="X767" s="1">
        <v>299.705900109533</v>
      </c>
      <c r="Y767" s="3">
        <v>0.916191</v>
      </c>
      <c r="Z767" s="4">
        <v>102</v>
      </c>
      <c r="AA767" s="3">
        <v>676</v>
      </c>
      <c r="AB767" s="3">
        <v>147.617418</v>
      </c>
      <c r="AC767" s="3">
        <v>102.866827</v>
      </c>
      <c r="AD767" s="3">
        <v>44.750591</v>
      </c>
      <c r="AE767" s="4">
        <v>2.29866968684279</v>
      </c>
      <c r="AF767" s="3">
        <v>0.00620652367730751</v>
      </c>
      <c r="AG767" s="2">
        <v>111.330497680069</v>
      </c>
      <c r="AH767" s="5">
        <v>11</v>
      </c>
    </row>
    <row r="768" spans="1:34">
      <c r="A768" s="1">
        <v>556</v>
      </c>
      <c r="B768" s="2">
        <v>0.250367786447985</v>
      </c>
      <c r="C768" s="2">
        <v>676</v>
      </c>
      <c r="D768" s="2">
        <v>0.0852911386824176</v>
      </c>
      <c r="E768" s="2">
        <v>1193</v>
      </c>
      <c r="F768" s="2">
        <v>0.438432283208933</v>
      </c>
      <c r="G768" s="2">
        <v>517</v>
      </c>
      <c r="H768" s="2">
        <v>0.00476572575732549</v>
      </c>
      <c r="I768" s="2">
        <v>0.13194203294302</v>
      </c>
      <c r="J768" s="2">
        <v>640</v>
      </c>
      <c r="K768" s="1">
        <v>-0.001851611814285</v>
      </c>
      <c r="L768" s="1">
        <v>-0.0875758932850495</v>
      </c>
      <c r="M768" s="2">
        <v>696</v>
      </c>
      <c r="N768" s="2">
        <v>0.012817984690656</v>
      </c>
      <c r="O768" s="1">
        <v>0.335915183802838</v>
      </c>
      <c r="P768" s="2">
        <v>0.925689</v>
      </c>
      <c r="Q768" s="1">
        <v>278</v>
      </c>
      <c r="R768" s="2">
        <v>460</v>
      </c>
      <c r="S768" s="2">
        <v>76.604314</v>
      </c>
      <c r="T768" s="2">
        <v>21.199894</v>
      </c>
      <c r="U768" s="2">
        <v>55.40442</v>
      </c>
      <c r="V768" s="2">
        <v>0.382639038546022</v>
      </c>
      <c r="W768" s="2">
        <v>0.0120840322387066</v>
      </c>
      <c r="X768" s="1">
        <v>300.316845074318</v>
      </c>
      <c r="Y768" s="3">
        <v>0.914709</v>
      </c>
      <c r="Z768" s="4">
        <v>102</v>
      </c>
      <c r="AA768" s="3">
        <v>676</v>
      </c>
      <c r="AB768" s="3">
        <v>147.637581</v>
      </c>
      <c r="AC768" s="3">
        <v>102.834361</v>
      </c>
      <c r="AD768" s="3">
        <v>44.80322</v>
      </c>
      <c r="AE768" s="4">
        <v>2.29524487302475</v>
      </c>
      <c r="AF768" s="3">
        <v>0.0061956379521011</v>
      </c>
      <c r="AG768" s="2">
        <v>111.510873950076</v>
      </c>
      <c r="AH768" s="5">
        <v>11</v>
      </c>
    </row>
    <row r="769" spans="1:34">
      <c r="A769" s="1">
        <v>556</v>
      </c>
      <c r="B769" s="2">
        <v>0.249553972325016</v>
      </c>
      <c r="C769" s="2">
        <v>676</v>
      </c>
      <c r="D769" s="2">
        <v>0.0861449845424977</v>
      </c>
      <c r="E769" s="2">
        <v>1177</v>
      </c>
      <c r="F769" s="2">
        <v>0.43579611380034</v>
      </c>
      <c r="G769" s="2">
        <v>518</v>
      </c>
      <c r="H769" s="2">
        <v>0.004743666788544</v>
      </c>
      <c r="I769" s="2">
        <v>0.130707369141496</v>
      </c>
      <c r="J769" s="2">
        <v>640</v>
      </c>
      <c r="K769" s="1">
        <v>-0.001866637341015</v>
      </c>
      <c r="L769" s="1">
        <v>-0.0866700589321415</v>
      </c>
      <c r="M769" s="2">
        <v>696</v>
      </c>
      <c r="N769" s="2">
        <v>0.0126717446644325</v>
      </c>
      <c r="O769" s="1">
        <v>0.332605465490279</v>
      </c>
      <c r="P769" s="2">
        <v>0.924704</v>
      </c>
      <c r="Q769" s="1">
        <v>278</v>
      </c>
      <c r="R769" s="2">
        <v>460</v>
      </c>
      <c r="S769" s="2">
        <v>76.572646</v>
      </c>
      <c r="T769" s="2">
        <v>21.174917</v>
      </c>
      <c r="U769" s="2">
        <v>55.397729</v>
      </c>
      <c r="V769" s="2">
        <v>0.382234387261615</v>
      </c>
      <c r="W769" s="2">
        <v>0.0120761662069246</v>
      </c>
      <c r="X769" s="1">
        <v>300.636744298716</v>
      </c>
      <c r="Y769" s="3">
        <v>0.913855</v>
      </c>
      <c r="Z769" s="4">
        <v>102</v>
      </c>
      <c r="AA769" s="3">
        <v>676</v>
      </c>
      <c r="AB769" s="3">
        <v>147.7178</v>
      </c>
      <c r="AC769" s="3">
        <v>102.843726</v>
      </c>
      <c r="AD769" s="3">
        <v>44.874074</v>
      </c>
      <c r="AE769" s="4">
        <v>2.29182948711098</v>
      </c>
      <c r="AF769" s="3">
        <v>0.00618649208152301</v>
      </c>
      <c r="AG769" s="2">
        <v>111.615081167144</v>
      </c>
      <c r="AH769" s="5">
        <v>11</v>
      </c>
    </row>
    <row r="770" spans="1:34">
      <c r="A770" s="1">
        <v>555</v>
      </c>
      <c r="B770" s="2">
        <v>0.24933532429616</v>
      </c>
      <c r="C770" s="2">
        <v>676</v>
      </c>
      <c r="D770" s="2">
        <v>0.0869964684078685</v>
      </c>
      <c r="E770" s="2">
        <v>1184</v>
      </c>
      <c r="F770" s="2">
        <v>0.434263391948798</v>
      </c>
      <c r="G770" s="2">
        <v>519</v>
      </c>
      <c r="H770" s="2">
        <v>0.00465762431180751</v>
      </c>
      <c r="I770" s="2">
        <v>0.129288679131533</v>
      </c>
      <c r="J770" s="2">
        <v>640</v>
      </c>
      <c r="K770" s="1">
        <v>-0.00182792000555501</v>
      </c>
      <c r="L770" s="1">
        <v>-0.0861203734748425</v>
      </c>
      <c r="M770" s="2">
        <v>696</v>
      </c>
      <c r="N770" s="2">
        <v>0.0125514596913045</v>
      </c>
      <c r="O770" s="1">
        <v>0.33008377347082</v>
      </c>
      <c r="P770" s="2">
        <v>0.923178</v>
      </c>
      <c r="Q770" s="1">
        <v>277.5</v>
      </c>
      <c r="R770" s="2">
        <v>460</v>
      </c>
      <c r="S770" s="2">
        <v>76.500317</v>
      </c>
      <c r="T770" s="2">
        <v>21.141088</v>
      </c>
      <c r="U770" s="2">
        <v>55.359229</v>
      </c>
      <c r="V770" s="2">
        <v>0.381889133607695</v>
      </c>
      <c r="W770" s="2">
        <v>0.0120676362687491</v>
      </c>
      <c r="X770" s="1">
        <v>300.592085166674</v>
      </c>
      <c r="Y770" s="3">
        <v>0.913004</v>
      </c>
      <c r="Z770" s="4">
        <v>102.5</v>
      </c>
      <c r="AA770" s="3">
        <v>676</v>
      </c>
      <c r="AB770" s="3">
        <v>147.733741</v>
      </c>
      <c r="AC770" s="3">
        <v>102.81606</v>
      </c>
      <c r="AD770" s="3">
        <v>44.917681</v>
      </c>
      <c r="AE770" s="4">
        <v>2.28898860562281</v>
      </c>
      <c r="AF770" s="3">
        <v>0.00618006417369476</v>
      </c>
      <c r="AG770" s="2">
        <v>112.266758962721</v>
      </c>
      <c r="AH770" s="5">
        <v>11</v>
      </c>
    </row>
    <row r="771" spans="1:34">
      <c r="A771" s="1">
        <v>555</v>
      </c>
      <c r="B771" s="2">
        <v>0.24945351879683</v>
      </c>
      <c r="C771" s="2">
        <v>676</v>
      </c>
      <c r="D771" s="2">
        <v>0.0877513127427055</v>
      </c>
      <c r="E771" s="2">
        <v>1191</v>
      </c>
      <c r="F771" s="2">
        <v>0.432651615263314</v>
      </c>
      <c r="G771" s="2">
        <v>520</v>
      </c>
      <c r="H771" s="2">
        <v>0.00468185269356849</v>
      </c>
      <c r="I771" s="2">
        <v>0.128510975889819</v>
      </c>
      <c r="J771" s="2">
        <v>613</v>
      </c>
      <c r="K771" s="1">
        <v>-0.001794151347602</v>
      </c>
      <c r="L771" s="1">
        <v>-0.085770622395978</v>
      </c>
      <c r="M771" s="2">
        <v>696</v>
      </c>
      <c r="N771" s="2">
        <v>0.0125038953526295</v>
      </c>
      <c r="O771" s="1">
        <v>0.328152801289539</v>
      </c>
      <c r="P771" s="2">
        <v>0.922201</v>
      </c>
      <c r="Q771" s="1">
        <v>277.5</v>
      </c>
      <c r="R771" s="2">
        <v>460</v>
      </c>
      <c r="S771" s="2">
        <v>76.434303</v>
      </c>
      <c r="T771" s="2">
        <v>21.113676</v>
      </c>
      <c r="U771" s="2">
        <v>55.320627</v>
      </c>
      <c r="V771" s="2">
        <v>0.381660099405598</v>
      </c>
      <c r="W771" s="2">
        <v>0.0120652765028812</v>
      </c>
      <c r="X771" s="1">
        <v>300.910539025657</v>
      </c>
      <c r="Y771" s="3">
        <v>0.912249</v>
      </c>
      <c r="Z771" s="4">
        <v>102.5</v>
      </c>
      <c r="AA771" s="3">
        <v>676</v>
      </c>
      <c r="AB771" s="3">
        <v>147.715503</v>
      </c>
      <c r="AC771" s="3">
        <v>102.771003</v>
      </c>
      <c r="AD771" s="3">
        <v>44.9445</v>
      </c>
      <c r="AE771" s="4">
        <v>2.286620231619</v>
      </c>
      <c r="AF771" s="3">
        <v>0.00617571603164767</v>
      </c>
      <c r="AG771" s="2">
        <v>112.359673729431</v>
      </c>
      <c r="AH771" s="5">
        <v>11</v>
      </c>
    </row>
    <row r="772" spans="1:34">
      <c r="A772" s="1">
        <v>556</v>
      </c>
      <c r="B772" s="2">
        <v>0.261225375836467</v>
      </c>
      <c r="C772" s="2">
        <v>676</v>
      </c>
      <c r="D772" s="2">
        <v>0.0825435727048881</v>
      </c>
      <c r="E772" s="2">
        <v>1191</v>
      </c>
      <c r="F772" s="2">
        <v>0.53293178199479</v>
      </c>
      <c r="G772" s="2">
        <v>518</v>
      </c>
      <c r="H772" s="2">
        <v>0.005066750567448</v>
      </c>
      <c r="I772" s="2">
        <v>0.136873540831119</v>
      </c>
      <c r="J772" s="2">
        <v>613</v>
      </c>
      <c r="K772" s="1">
        <v>-0.00212036177717601</v>
      </c>
      <c r="L772" s="1">
        <v>-0.099501987043189</v>
      </c>
      <c r="M772" s="2">
        <v>698</v>
      </c>
      <c r="N772" s="2">
        <v>0.015111920313814</v>
      </c>
      <c r="O772" s="1">
        <v>0.434009731526676</v>
      </c>
      <c r="P772" s="2">
        <v>0.926056</v>
      </c>
      <c r="Q772" s="1">
        <v>278</v>
      </c>
      <c r="R772" s="2">
        <v>462</v>
      </c>
      <c r="S772" s="2">
        <v>76.549343</v>
      </c>
      <c r="T772" s="2">
        <v>21.21656</v>
      </c>
      <c r="U772" s="2">
        <v>55.332783</v>
      </c>
      <c r="V772" s="2">
        <v>0.383435620796445</v>
      </c>
      <c r="W772" s="2">
        <v>0.0120975042202518</v>
      </c>
      <c r="X772" s="1">
        <v>300.197828209093</v>
      </c>
      <c r="Y772" s="3">
        <v>0.917456</v>
      </c>
      <c r="Z772" s="4">
        <v>102</v>
      </c>
      <c r="AA772" s="3">
        <v>676</v>
      </c>
      <c r="AB772" s="3">
        <v>144.830108</v>
      </c>
      <c r="AC772" s="3">
        <v>102.484397</v>
      </c>
      <c r="AD772" s="3">
        <v>42.345711</v>
      </c>
      <c r="AE772" s="4">
        <v>2.42018364032192</v>
      </c>
      <c r="AF772" s="3">
        <v>0.00633470493579968</v>
      </c>
      <c r="AG772" s="2">
        <v>111.176993774088</v>
      </c>
      <c r="AH772" s="5">
        <v>11</v>
      </c>
    </row>
    <row r="773" spans="1:34">
      <c r="A773" s="1">
        <v>556</v>
      </c>
      <c r="B773" s="2">
        <v>0.260916004707617</v>
      </c>
      <c r="C773" s="2">
        <v>676</v>
      </c>
      <c r="D773" s="2">
        <v>0.0837611698001754</v>
      </c>
      <c r="E773" s="2">
        <v>1197</v>
      </c>
      <c r="F773" s="2">
        <v>0.530127614830417</v>
      </c>
      <c r="G773" s="2">
        <v>520</v>
      </c>
      <c r="H773" s="2">
        <v>0.0050199930355365</v>
      </c>
      <c r="I773" s="2">
        <v>0.135234168788259</v>
      </c>
      <c r="J773" s="2">
        <v>613</v>
      </c>
      <c r="K773" s="1">
        <v>-0.002086258199911</v>
      </c>
      <c r="L773" s="1">
        <v>-0.09862462312505</v>
      </c>
      <c r="M773" s="2">
        <v>698</v>
      </c>
      <c r="N773" s="2">
        <v>0.0149360040310095</v>
      </c>
      <c r="O773" s="1">
        <v>0.429880190885054</v>
      </c>
      <c r="P773" s="2">
        <v>0.924465</v>
      </c>
      <c r="Q773" s="1">
        <v>278</v>
      </c>
      <c r="R773" s="2">
        <v>460</v>
      </c>
      <c r="S773" s="2">
        <v>76.464398</v>
      </c>
      <c r="T773" s="2">
        <v>21.176865</v>
      </c>
      <c r="U773" s="2">
        <v>55.287533</v>
      </c>
      <c r="V773" s="2">
        <v>0.38303146931877</v>
      </c>
      <c r="W773" s="2">
        <v>0.0120901363795475</v>
      </c>
      <c r="X773" s="1">
        <v>300.714467286485</v>
      </c>
      <c r="Y773" s="3">
        <v>0.916239</v>
      </c>
      <c r="Z773" s="4">
        <v>102</v>
      </c>
      <c r="AA773" s="3">
        <v>676</v>
      </c>
      <c r="AB773" s="3">
        <v>144.856498</v>
      </c>
      <c r="AC773" s="3">
        <v>102.44502</v>
      </c>
      <c r="AD773" s="3">
        <v>42.411478</v>
      </c>
      <c r="AE773" s="4">
        <v>2.4155022373896</v>
      </c>
      <c r="AF773" s="3">
        <v>0.00632514945929454</v>
      </c>
      <c r="AG773" s="2">
        <v>111.324665289297</v>
      </c>
      <c r="AH773" s="5">
        <v>11</v>
      </c>
    </row>
    <row r="774" spans="1:34">
      <c r="A774" s="1">
        <v>555</v>
      </c>
      <c r="B774" s="2">
        <v>0.261105041806747</v>
      </c>
      <c r="C774" s="2">
        <v>676</v>
      </c>
      <c r="D774" s="2">
        <v>0.0849393395210669</v>
      </c>
      <c r="E774" s="2">
        <v>1187</v>
      </c>
      <c r="F774" s="2">
        <v>0.529559892225554</v>
      </c>
      <c r="G774" s="2">
        <v>519</v>
      </c>
      <c r="H774" s="2">
        <v>0.0049822241545215</v>
      </c>
      <c r="I774" s="2">
        <v>0.13412539899988</v>
      </c>
      <c r="J774" s="2">
        <v>613</v>
      </c>
      <c r="K774" s="1">
        <v>-0.002089667102136</v>
      </c>
      <c r="L774" s="1">
        <v>-0.097907381497056</v>
      </c>
      <c r="M774" s="2">
        <v>697</v>
      </c>
      <c r="N774" s="2">
        <v>0.0148267722588655</v>
      </c>
      <c r="O774" s="1">
        <v>0.427878119447215</v>
      </c>
      <c r="P774" s="2">
        <v>0.92321</v>
      </c>
      <c r="Q774" s="1">
        <v>277.5</v>
      </c>
      <c r="R774" s="2">
        <v>461</v>
      </c>
      <c r="S774" s="2">
        <v>76.374215</v>
      </c>
      <c r="T774" s="2">
        <v>21.142255</v>
      </c>
      <c r="U774" s="2">
        <v>55.23196</v>
      </c>
      <c r="V774" s="2">
        <v>0.382790235943102</v>
      </c>
      <c r="W774" s="2">
        <v>0.0120879802168834</v>
      </c>
      <c r="X774" s="1">
        <v>300.581666143131</v>
      </c>
      <c r="Y774" s="3">
        <v>0.915061</v>
      </c>
      <c r="Z774" s="4">
        <v>102.5</v>
      </c>
      <c r="AA774" s="3">
        <v>676</v>
      </c>
      <c r="AB774" s="3">
        <v>144.762722</v>
      </c>
      <c r="AC774" s="3">
        <v>102.351755</v>
      </c>
      <c r="AD774" s="3">
        <v>42.410967</v>
      </c>
      <c r="AE774" s="4">
        <v>2.41333226379865</v>
      </c>
      <c r="AF774" s="3">
        <v>0.00632110938063185</v>
      </c>
      <c r="AG774" s="2">
        <v>112.014390297477</v>
      </c>
      <c r="AH774" s="5">
        <v>11</v>
      </c>
    </row>
    <row r="775" spans="1:34">
      <c r="A775" s="1">
        <v>556</v>
      </c>
      <c r="B775" s="2">
        <v>0.260520636139884</v>
      </c>
      <c r="C775" s="2">
        <v>676</v>
      </c>
      <c r="D775" s="2">
        <v>0.0855313138674617</v>
      </c>
      <c r="E775" s="2">
        <v>1197</v>
      </c>
      <c r="F775" s="2">
        <v>0.526193361830613</v>
      </c>
      <c r="G775" s="2">
        <v>518</v>
      </c>
      <c r="H775" s="2">
        <v>0.0049186422601695</v>
      </c>
      <c r="I775" s="2">
        <v>0.132845474674462</v>
      </c>
      <c r="J775" s="2">
        <v>612</v>
      </c>
      <c r="K775" s="1">
        <v>-0.002093937395225</v>
      </c>
      <c r="L775" s="1">
        <v>-0.097150499585097</v>
      </c>
      <c r="M775" s="2">
        <v>697</v>
      </c>
      <c r="N775" s="2">
        <v>0.0146798740233955</v>
      </c>
      <c r="O775" s="1">
        <v>0.424555673021534</v>
      </c>
      <c r="P775" s="2">
        <v>0.922069</v>
      </c>
      <c r="Q775" s="1">
        <v>278</v>
      </c>
      <c r="R775" s="2">
        <v>461</v>
      </c>
      <c r="S775" s="2">
        <v>76.335135</v>
      </c>
      <c r="T775" s="2">
        <v>21.115637</v>
      </c>
      <c r="U775" s="2">
        <v>55.219498</v>
      </c>
      <c r="V775" s="2">
        <v>0.382394584608502</v>
      </c>
      <c r="W775" s="2">
        <v>0.0120792214489435</v>
      </c>
      <c r="X775" s="1">
        <v>301.495875037551</v>
      </c>
      <c r="Y775" s="3">
        <v>0.914469</v>
      </c>
      <c r="Z775" s="4">
        <v>102</v>
      </c>
      <c r="AA775" s="3">
        <v>676</v>
      </c>
      <c r="AB775" s="3">
        <v>144.857633</v>
      </c>
      <c r="AC775" s="3">
        <v>102.362525</v>
      </c>
      <c r="AD775" s="3">
        <v>42.495108</v>
      </c>
      <c r="AE775" s="4">
        <v>2.40880726788599</v>
      </c>
      <c r="AF775" s="3">
        <v>0.00631288100641545</v>
      </c>
      <c r="AG775" s="2">
        <v>111.540139687622</v>
      </c>
      <c r="AH775" s="5">
        <v>11</v>
      </c>
    </row>
    <row r="776" spans="1:34">
      <c r="A776" s="1">
        <v>556</v>
      </c>
      <c r="B776" s="2">
        <v>0.260484481355147</v>
      </c>
      <c r="C776" s="2">
        <v>676</v>
      </c>
      <c r="D776" s="2">
        <v>0.0862594818340944</v>
      </c>
      <c r="E776" s="2">
        <v>1191</v>
      </c>
      <c r="F776" s="2">
        <v>0.525471535262134</v>
      </c>
      <c r="G776" s="2">
        <v>520</v>
      </c>
      <c r="H776" s="2">
        <v>0.00498286111353449</v>
      </c>
      <c r="I776" s="2">
        <v>0.132284530407037</v>
      </c>
      <c r="J776" s="2">
        <v>613</v>
      </c>
      <c r="K776" s="1">
        <v>-0.002044114353923</v>
      </c>
      <c r="L776" s="1">
        <v>-0.096827667964616</v>
      </c>
      <c r="M776" s="2">
        <v>698</v>
      </c>
      <c r="N776" s="2">
        <v>0.014655699847277</v>
      </c>
      <c r="O776" s="1">
        <v>0.423007745734172</v>
      </c>
      <c r="P776" s="2">
        <v>0.920928</v>
      </c>
      <c r="Q776" s="1">
        <v>278</v>
      </c>
      <c r="R776" s="2">
        <v>460</v>
      </c>
      <c r="S776" s="2">
        <v>76.277195</v>
      </c>
      <c r="T776" s="2">
        <v>21.093021</v>
      </c>
      <c r="U776" s="2">
        <v>55.184174</v>
      </c>
      <c r="V776" s="2">
        <v>0.382229531966901</v>
      </c>
      <c r="W776" s="2">
        <v>0.0120734382012868</v>
      </c>
      <c r="X776" s="1">
        <v>301.869418673338</v>
      </c>
      <c r="Y776" s="3">
        <v>0.913741</v>
      </c>
      <c r="Z776" s="4">
        <v>102</v>
      </c>
      <c r="AA776" s="3">
        <v>676</v>
      </c>
      <c r="AB776" s="3">
        <v>144.834384</v>
      </c>
      <c r="AC776" s="3">
        <v>102.323379</v>
      </c>
      <c r="AD776" s="3">
        <v>42.511005</v>
      </c>
      <c r="AE776" s="4">
        <v>2.40698564995111</v>
      </c>
      <c r="AF776" s="3">
        <v>0.00630886792738387</v>
      </c>
      <c r="AG776" s="2">
        <v>111.62900646901</v>
      </c>
      <c r="AH776" s="5">
        <v>11</v>
      </c>
    </row>
    <row r="777" spans="1:34">
      <c r="A777" s="1">
        <v>556</v>
      </c>
      <c r="B777" s="2">
        <v>0.261849736194841</v>
      </c>
      <c r="C777" s="2">
        <v>676</v>
      </c>
      <c r="D777" s="2">
        <v>0.0872115517712433</v>
      </c>
      <c r="E777" s="2">
        <v>1194</v>
      </c>
      <c r="F777" s="2">
        <v>0.527967831945698</v>
      </c>
      <c r="G777" s="2">
        <v>518</v>
      </c>
      <c r="H777" s="2">
        <v>0.0049719451203785</v>
      </c>
      <c r="I777" s="2">
        <v>0.132377669123559</v>
      </c>
      <c r="J777" s="2">
        <v>612</v>
      </c>
      <c r="K777" s="1">
        <v>-0.0020389138987095</v>
      </c>
      <c r="L777" s="1">
        <v>-0.097011289114143</v>
      </c>
      <c r="M777" s="2">
        <v>698</v>
      </c>
      <c r="N777" s="2">
        <v>0.014711184034984</v>
      </c>
      <c r="O777" s="1">
        <v>0.424225502876236</v>
      </c>
      <c r="P777" s="2">
        <v>0.919815</v>
      </c>
      <c r="Q777" s="1">
        <v>278</v>
      </c>
      <c r="R777" s="2">
        <v>460</v>
      </c>
      <c r="S777" s="2">
        <v>76.166783</v>
      </c>
      <c r="T777" s="2">
        <v>21.064231</v>
      </c>
      <c r="U777" s="2">
        <v>55.102552</v>
      </c>
      <c r="V777" s="2">
        <v>0.382273238451823</v>
      </c>
      <c r="W777" s="2">
        <v>0.0120763272882353</v>
      </c>
      <c r="X777" s="1">
        <v>302.234688497143</v>
      </c>
      <c r="Y777" s="3">
        <v>0.912788</v>
      </c>
      <c r="Z777" s="4">
        <v>102</v>
      </c>
      <c r="AA777" s="3">
        <v>676</v>
      </c>
      <c r="AB777" s="3">
        <v>144.569338</v>
      </c>
      <c r="AC777" s="3">
        <v>102.161662</v>
      </c>
      <c r="AD777" s="3">
        <v>42.407676</v>
      </c>
      <c r="AE777" s="4">
        <v>2.40903703376719</v>
      </c>
      <c r="AF777" s="3">
        <v>0.0063138422892965</v>
      </c>
      <c r="AG777" s="2">
        <v>111.74555318431</v>
      </c>
      <c r="AH777" s="5">
        <v>11</v>
      </c>
    </row>
    <row r="778" spans="1:34">
      <c r="A778" s="1">
        <v>556</v>
      </c>
      <c r="B778" s="2">
        <v>0.262489119398111</v>
      </c>
      <c r="C778" s="2">
        <v>676</v>
      </c>
      <c r="D778" s="2">
        <v>0.0879466974840892</v>
      </c>
      <c r="E778" s="2">
        <v>1193</v>
      </c>
      <c r="F778" s="2">
        <v>0.52846498586144</v>
      </c>
      <c r="G778" s="2">
        <v>518</v>
      </c>
      <c r="H778" s="2">
        <v>0.0048956236838695</v>
      </c>
      <c r="I778" s="2">
        <v>0.132076794196749</v>
      </c>
      <c r="J778" s="2">
        <v>613</v>
      </c>
      <c r="K778" s="1">
        <v>-0.0021113750237475</v>
      </c>
      <c r="L778" s="1">
        <v>-0.096801847124156</v>
      </c>
      <c r="M778" s="2">
        <v>698</v>
      </c>
      <c r="N778" s="2">
        <v>0.014668845141627</v>
      </c>
      <c r="O778" s="1">
        <v>0.423983381566356</v>
      </c>
      <c r="P778" s="2">
        <v>0.919006</v>
      </c>
      <c r="Q778" s="1">
        <v>278</v>
      </c>
      <c r="R778" s="2">
        <v>464</v>
      </c>
      <c r="S778" s="2">
        <v>76.101907</v>
      </c>
      <c r="T778" s="2">
        <v>21.043428</v>
      </c>
      <c r="U778" s="2">
        <v>55.058479</v>
      </c>
      <c r="V778" s="2">
        <v>0.382201404437634</v>
      </c>
      <c r="W778" s="2">
        <v>0.0120759917356604</v>
      </c>
      <c r="X778" s="1">
        <v>302.500745370542</v>
      </c>
      <c r="Y778" s="3">
        <v>0.912053</v>
      </c>
      <c r="Z778" s="4">
        <v>102</v>
      </c>
      <c r="AA778" s="3">
        <v>676</v>
      </c>
      <c r="AB778" s="3">
        <v>144.46036</v>
      </c>
      <c r="AC778" s="3">
        <v>102.084588</v>
      </c>
      <c r="AD778" s="3">
        <v>42.375772</v>
      </c>
      <c r="AE778" s="4">
        <v>2.40903193456865</v>
      </c>
      <c r="AF778" s="3">
        <v>0.00631351742443394</v>
      </c>
      <c r="AG778" s="2">
        <v>111.835606044824</v>
      </c>
      <c r="AH778" s="5">
        <v>11</v>
      </c>
    </row>
    <row r="779" spans="1:34">
      <c r="A779" s="1">
        <v>556</v>
      </c>
      <c r="B779" s="2">
        <v>0.262560039600947</v>
      </c>
      <c r="C779" s="2">
        <v>676</v>
      </c>
      <c r="D779" s="2">
        <v>0.0884872792997528</v>
      </c>
      <c r="E779" s="2">
        <v>1191</v>
      </c>
      <c r="F779" s="2">
        <v>0.528350391662897</v>
      </c>
      <c r="G779" s="2">
        <v>520</v>
      </c>
      <c r="H779" s="2">
        <v>0.005011044172886</v>
      </c>
      <c r="I779" s="2">
        <v>0.131826665923359</v>
      </c>
      <c r="J779" s="2">
        <v>612</v>
      </c>
      <c r="K779" s="1">
        <v>-0.00207232748426049</v>
      </c>
      <c r="L779" s="1">
        <v>-0.096696975132826</v>
      </c>
      <c r="M779" s="2">
        <v>698</v>
      </c>
      <c r="N779" s="2">
        <v>0.014653921777871</v>
      </c>
      <c r="O779" s="1">
        <v>0.423430868982175</v>
      </c>
      <c r="P779" s="2">
        <v>0.918262</v>
      </c>
      <c r="Q779" s="1">
        <v>278</v>
      </c>
      <c r="R779" s="2">
        <v>460</v>
      </c>
      <c r="S779" s="2">
        <v>76.065833</v>
      </c>
      <c r="T779" s="2">
        <v>21.031067</v>
      </c>
      <c r="U779" s="2">
        <v>55.034766</v>
      </c>
      <c r="V779" s="2">
        <v>0.382141481259319</v>
      </c>
      <c r="W779" s="2">
        <v>0.0120719377384587</v>
      </c>
      <c r="X779" s="1">
        <v>302.745839422736</v>
      </c>
      <c r="Y779" s="3">
        <v>0.911513</v>
      </c>
      <c r="Z779" s="4">
        <v>102</v>
      </c>
      <c r="AA779" s="3">
        <v>676</v>
      </c>
      <c r="AB779" s="3">
        <v>144.402951</v>
      </c>
      <c r="AC779" s="3">
        <v>102.04084</v>
      </c>
      <c r="AD779" s="3">
        <v>42.362111</v>
      </c>
      <c r="AE779" s="4">
        <v>2.40877608766947</v>
      </c>
      <c r="AF779" s="3">
        <v>0.00631228789777295</v>
      </c>
      <c r="AG779" s="2">
        <v>111.901859874736</v>
      </c>
      <c r="AH779" s="5">
        <v>11</v>
      </c>
    </row>
    <row r="780" spans="1:34">
      <c r="A780" s="1">
        <v>556</v>
      </c>
      <c r="B780" s="2">
        <v>0.262634369340952</v>
      </c>
      <c r="C780" s="2">
        <v>676</v>
      </c>
      <c r="D780" s="2">
        <v>0.0889369364641157</v>
      </c>
      <c r="E780" s="2">
        <v>1197</v>
      </c>
      <c r="F780" s="2">
        <v>0.528231009161105</v>
      </c>
      <c r="G780" s="2">
        <v>520</v>
      </c>
      <c r="H780" s="2">
        <v>0.004956013239933</v>
      </c>
      <c r="I780" s="2">
        <v>0.131654586072576</v>
      </c>
      <c r="J780" s="2">
        <v>613</v>
      </c>
      <c r="K780" s="1">
        <v>-0.00206132945528301</v>
      </c>
      <c r="L780" s="1">
        <v>-0.096435093553453</v>
      </c>
      <c r="M780" s="2">
        <v>698</v>
      </c>
      <c r="N780" s="2">
        <v>0.014649737860116</v>
      </c>
      <c r="O780" s="1">
        <v>0.42277289275315</v>
      </c>
      <c r="P780" s="2">
        <v>0.917876</v>
      </c>
      <c r="Q780" s="1">
        <v>278</v>
      </c>
      <c r="R780" s="2">
        <v>479</v>
      </c>
      <c r="S780" s="2">
        <v>76.038292</v>
      </c>
      <c r="T780" s="2">
        <v>21.019439</v>
      </c>
      <c r="U780" s="2">
        <v>55.018853</v>
      </c>
      <c r="V780" s="2">
        <v>0.382040661589219</v>
      </c>
      <c r="W780" s="2">
        <v>0.012071233793626</v>
      </c>
      <c r="X780" s="1">
        <v>302.87315497954</v>
      </c>
      <c r="Y780" s="3">
        <v>0.911063</v>
      </c>
      <c r="Z780" s="4">
        <v>102</v>
      </c>
      <c r="AA780" s="3">
        <v>676</v>
      </c>
      <c r="AB780" s="3">
        <v>144.371192</v>
      </c>
      <c r="AC780" s="3">
        <v>102.012468</v>
      </c>
      <c r="AD780" s="3">
        <v>42.358724</v>
      </c>
      <c r="AE780" s="4">
        <v>2.40829889021208</v>
      </c>
      <c r="AF780" s="3">
        <v>0.00631055951938112</v>
      </c>
      <c r="AG780" s="2">
        <v>111.957131394865</v>
      </c>
      <c r="AH780" s="5">
        <v>11</v>
      </c>
    </row>
    <row r="781" spans="1:34">
      <c r="A781" s="1">
        <v>556</v>
      </c>
      <c r="B781" s="2">
        <v>0.262553144884864</v>
      </c>
      <c r="C781" s="2">
        <v>676</v>
      </c>
      <c r="D781" s="2">
        <v>0.089156338477094</v>
      </c>
      <c r="E781" s="2">
        <v>1191</v>
      </c>
      <c r="F781" s="2">
        <v>0.527473280932157</v>
      </c>
      <c r="G781" s="2">
        <v>519</v>
      </c>
      <c r="H781" s="2">
        <v>0.004860179970023</v>
      </c>
      <c r="I781" s="2">
        <v>0.13134288375764</v>
      </c>
      <c r="J781" s="2">
        <v>614</v>
      </c>
      <c r="K781" s="1">
        <v>-0.002035814616767</v>
      </c>
      <c r="L781" s="1">
        <v>-0.0962077261587355</v>
      </c>
      <c r="M781" s="2">
        <v>698</v>
      </c>
      <c r="N781" s="2">
        <v>0.0146357329814015</v>
      </c>
      <c r="O781" s="1">
        <v>0.421822631187282</v>
      </c>
      <c r="P781" s="2">
        <v>0.917602</v>
      </c>
      <c r="Q781" s="1">
        <v>278</v>
      </c>
      <c r="R781" s="2">
        <v>462</v>
      </c>
      <c r="S781" s="2">
        <v>76.023003</v>
      </c>
      <c r="T781" s="2">
        <v>21.009743</v>
      </c>
      <c r="U781" s="2">
        <v>55.01326</v>
      </c>
      <c r="V781" s="2">
        <v>0.381903253870067</v>
      </c>
      <c r="W781" s="2">
        <v>0.0120700572693767</v>
      </c>
      <c r="X781" s="1">
        <v>302.963594238025</v>
      </c>
      <c r="Y781" s="3">
        <v>0.910844</v>
      </c>
      <c r="Z781" s="4">
        <v>102</v>
      </c>
      <c r="AA781" s="3">
        <v>676</v>
      </c>
      <c r="AB781" s="3">
        <v>144.375751</v>
      </c>
      <c r="AC781" s="3">
        <v>102.00147</v>
      </c>
      <c r="AD781" s="3">
        <v>42.374281</v>
      </c>
      <c r="AE781" s="4">
        <v>2.40715517981296</v>
      </c>
      <c r="AF781" s="3">
        <v>0.00630884337356624</v>
      </c>
      <c r="AG781" s="2">
        <v>111.984049958061</v>
      </c>
      <c r="AH781" s="5">
        <v>11</v>
      </c>
    </row>
    <row r="782" spans="1:34">
      <c r="A782" s="1">
        <v>555</v>
      </c>
      <c r="B782" s="2">
        <v>0.277922781288384</v>
      </c>
      <c r="C782" s="2">
        <v>676</v>
      </c>
      <c r="D782" s="2">
        <v>0.0917725047479754</v>
      </c>
      <c r="E782" s="2">
        <v>1197</v>
      </c>
      <c r="F782" s="2">
        <v>0.483384284820625</v>
      </c>
      <c r="G782" s="2">
        <v>519</v>
      </c>
      <c r="H782" s="2">
        <v>0.005384912487402</v>
      </c>
      <c r="I782" s="2">
        <v>0.152165733207751</v>
      </c>
      <c r="J782" s="2">
        <v>640</v>
      </c>
      <c r="K782" s="1">
        <v>-0.00227902807545849</v>
      </c>
      <c r="L782" s="1">
        <v>-0.0972705987576115</v>
      </c>
      <c r="M782" s="2">
        <v>695</v>
      </c>
      <c r="N782" s="2">
        <v>0.014583690641008</v>
      </c>
      <c r="O782" s="1">
        <v>0.379365814550724</v>
      </c>
      <c r="P782" s="2">
        <v>0.922224</v>
      </c>
      <c r="Q782" s="1">
        <v>277.5</v>
      </c>
      <c r="R782" s="2">
        <v>462</v>
      </c>
      <c r="S782" s="2">
        <v>75.364696</v>
      </c>
      <c r="T782" s="2">
        <v>21.106566</v>
      </c>
      <c r="U782" s="2">
        <v>54.25813</v>
      </c>
      <c r="V782" s="2">
        <v>0.389002827778989</v>
      </c>
      <c r="W782" s="2">
        <v>0.0122368170900603</v>
      </c>
      <c r="X782" s="1">
        <v>300.903034403789</v>
      </c>
      <c r="Y782" s="3">
        <v>0.908227</v>
      </c>
      <c r="Z782" s="4">
        <v>102.5</v>
      </c>
      <c r="AA782" s="3">
        <v>676</v>
      </c>
      <c r="AB782" s="3">
        <v>142.950584</v>
      </c>
      <c r="AC782" s="3">
        <v>100.256273</v>
      </c>
      <c r="AD782" s="3">
        <v>42.694311</v>
      </c>
      <c r="AE782" s="4">
        <v>2.34823494399523</v>
      </c>
      <c r="AF782" s="3">
        <v>0.0063534332955226</v>
      </c>
      <c r="AG782" s="2">
        <v>112.857248243005</v>
      </c>
      <c r="AH782" s="5">
        <v>11</v>
      </c>
    </row>
    <row r="783" spans="1:34">
      <c r="A783" s="1">
        <v>556</v>
      </c>
      <c r="B783" s="2">
        <v>0.277615032359768</v>
      </c>
      <c r="C783" s="2">
        <v>676</v>
      </c>
      <c r="D783" s="2">
        <v>0.0914454214585047</v>
      </c>
      <c r="E783" s="2">
        <v>1197</v>
      </c>
      <c r="F783" s="2">
        <v>0.482593968678262</v>
      </c>
      <c r="G783" s="2">
        <v>516</v>
      </c>
      <c r="H783" s="2">
        <v>0.0054207241407145</v>
      </c>
      <c r="I783" s="2">
        <v>0.151966155371327</v>
      </c>
      <c r="J783" s="2">
        <v>640</v>
      </c>
      <c r="K783" s="1">
        <v>-0.002246843607833</v>
      </c>
      <c r="L783" s="1">
        <v>-0.0973078078640215</v>
      </c>
      <c r="M783" s="2">
        <v>695</v>
      </c>
      <c r="N783" s="2">
        <v>0.0145460516351125</v>
      </c>
      <c r="O783" s="1">
        <v>0.378631349383868</v>
      </c>
      <c r="P783" s="2">
        <v>0.92242</v>
      </c>
      <c r="Q783" s="1">
        <v>278</v>
      </c>
      <c r="R783" s="2">
        <v>460</v>
      </c>
      <c r="S783" s="2">
        <v>75.366165</v>
      </c>
      <c r="T783" s="2">
        <v>21.109711</v>
      </c>
      <c r="U783" s="2">
        <v>54.256454</v>
      </c>
      <c r="V783" s="2">
        <v>0.38907280966058</v>
      </c>
      <c r="W783" s="2">
        <v>0.0122391792125817</v>
      </c>
      <c r="X783" s="1">
        <v>301.381149584788</v>
      </c>
      <c r="Y783" s="3">
        <v>0.908555</v>
      </c>
      <c r="Z783" s="4">
        <v>102</v>
      </c>
      <c r="AA783" s="3">
        <v>676</v>
      </c>
      <c r="AB783" s="3">
        <v>143.056402</v>
      </c>
      <c r="AC783" s="3">
        <v>100.297765</v>
      </c>
      <c r="AD783" s="3">
        <v>42.758637</v>
      </c>
      <c r="AE783" s="4">
        <v>2.34567264152971</v>
      </c>
      <c r="AF783" s="3">
        <v>0.00635102649932437</v>
      </c>
      <c r="AG783" s="2">
        <v>112.266180913649</v>
      </c>
      <c r="AH783" s="5">
        <v>11</v>
      </c>
    </row>
    <row r="784" spans="1:34">
      <c r="A784" s="1">
        <v>556</v>
      </c>
      <c r="B784" s="2">
        <v>0.27831489509746</v>
      </c>
      <c r="C784" s="2">
        <v>676</v>
      </c>
      <c r="D784" s="2">
        <v>0.091278679148365</v>
      </c>
      <c r="E784" s="2">
        <v>1187</v>
      </c>
      <c r="F784" s="2">
        <v>0.483497589880003</v>
      </c>
      <c r="G784" s="2">
        <v>518</v>
      </c>
      <c r="H784" s="2">
        <v>0.00541222146796551</v>
      </c>
      <c r="I784" s="2">
        <v>0.15277357588105</v>
      </c>
      <c r="J784" s="2">
        <v>640</v>
      </c>
      <c r="K784" s="1">
        <v>-0.0022853403101685</v>
      </c>
      <c r="L784" s="1">
        <v>-0.0977788018282425</v>
      </c>
      <c r="M784" s="2">
        <v>695</v>
      </c>
      <c r="N784" s="2">
        <v>0.0145899079287235</v>
      </c>
      <c r="O784" s="1">
        <v>0.379376444007926</v>
      </c>
      <c r="P784" s="2">
        <v>0.922356</v>
      </c>
      <c r="Q784" s="1">
        <v>278</v>
      </c>
      <c r="R784" s="2">
        <v>461</v>
      </c>
      <c r="S784" s="2">
        <v>75.333557</v>
      </c>
      <c r="T784" s="2">
        <v>21.114769</v>
      </c>
      <c r="U784" s="2">
        <v>54.218788</v>
      </c>
      <c r="V784" s="2">
        <v>0.389436388729309</v>
      </c>
      <c r="W784" s="2">
        <v>0.0122436273651595</v>
      </c>
      <c r="X784" s="1">
        <v>301.402061676836</v>
      </c>
      <c r="Y784" s="3">
        <v>0.908721</v>
      </c>
      <c r="Z784" s="4">
        <v>102</v>
      </c>
      <c r="AA784" s="3">
        <v>676</v>
      </c>
      <c r="AB784" s="3">
        <v>142.985558</v>
      </c>
      <c r="AC784" s="3">
        <v>100.25483</v>
      </c>
      <c r="AD784" s="3">
        <v>42.730728</v>
      </c>
      <c r="AE784" s="4">
        <v>2.34619990560423</v>
      </c>
      <c r="AF784" s="3">
        <v>0.00635533415199876</v>
      </c>
      <c r="AG784" s="2">
        <v>112.245672764248</v>
      </c>
      <c r="AH784" s="5">
        <v>11</v>
      </c>
    </row>
    <row r="785" spans="1:34">
      <c r="A785" s="1">
        <v>556</v>
      </c>
      <c r="B785" s="2">
        <v>0.27932225689156</v>
      </c>
      <c r="C785" s="2">
        <v>676</v>
      </c>
      <c r="D785" s="2">
        <v>0.0920479719773629</v>
      </c>
      <c r="E785" s="2">
        <v>1183</v>
      </c>
      <c r="F785" s="2">
        <v>0.484806539895274</v>
      </c>
      <c r="G785" s="2">
        <v>520</v>
      </c>
      <c r="H785" s="2">
        <v>0.0054503394412985</v>
      </c>
      <c r="I785" s="2">
        <v>0.153250129083392</v>
      </c>
      <c r="J785" s="2">
        <v>640</v>
      </c>
      <c r="K785" s="1">
        <v>-0.0022455465925285</v>
      </c>
      <c r="L785" s="1">
        <v>-0.0980894517532895</v>
      </c>
      <c r="M785" s="2">
        <v>695</v>
      </c>
      <c r="N785" s="2">
        <v>0.014579979727739</v>
      </c>
      <c r="O785" s="1">
        <v>0.379497373953528</v>
      </c>
      <c r="P785" s="2">
        <v>0.92194</v>
      </c>
      <c r="Q785" s="1">
        <v>278</v>
      </c>
      <c r="R785" s="2">
        <v>460</v>
      </c>
      <c r="S785" s="2">
        <v>75.230998</v>
      </c>
      <c r="T785" s="2">
        <v>21.097822</v>
      </c>
      <c r="U785" s="2">
        <v>54.133176</v>
      </c>
      <c r="V785" s="2">
        <v>0.389739223872621</v>
      </c>
      <c r="W785" s="2">
        <v>0.012254788910284</v>
      </c>
      <c r="X785" s="1">
        <v>301.538061045187</v>
      </c>
      <c r="Y785" s="3">
        <v>0.907952</v>
      </c>
      <c r="Z785" s="4">
        <v>102</v>
      </c>
      <c r="AA785" s="3">
        <v>676</v>
      </c>
      <c r="AB785" s="3">
        <v>142.777481</v>
      </c>
      <c r="AC785" s="3">
        <v>100.151013</v>
      </c>
      <c r="AD785" s="3">
        <v>42.626468</v>
      </c>
      <c r="AE785" s="4">
        <v>2.3495029660914</v>
      </c>
      <c r="AF785" s="3">
        <v>0.00635921010540871</v>
      </c>
      <c r="AG785" s="2">
        <v>112.340740479673</v>
      </c>
      <c r="AH785" s="5">
        <v>11</v>
      </c>
    </row>
    <row r="786" spans="1:34">
      <c r="A786" s="1">
        <v>556</v>
      </c>
      <c r="B786" s="2">
        <v>0.280928855539175</v>
      </c>
      <c r="C786" s="2">
        <v>676</v>
      </c>
      <c r="D786" s="2">
        <v>0.0933146767599827</v>
      </c>
      <c r="E786" s="2">
        <v>1184</v>
      </c>
      <c r="F786" s="2">
        <v>0.486522876326141</v>
      </c>
      <c r="G786" s="2">
        <v>518</v>
      </c>
      <c r="H786" s="2">
        <v>0.00540856796628801</v>
      </c>
      <c r="I786" s="2">
        <v>0.154395913502708</v>
      </c>
      <c r="J786" s="2">
        <v>640</v>
      </c>
      <c r="K786" s="1">
        <v>-0.002269534919995</v>
      </c>
      <c r="L786" s="1">
        <v>-0.098262431029139</v>
      </c>
      <c r="M786" s="2">
        <v>695</v>
      </c>
      <c r="N786" s="2">
        <v>0.014597848460661</v>
      </c>
      <c r="O786" s="1">
        <v>0.379821758385067</v>
      </c>
      <c r="P786" s="2">
        <v>0.921178</v>
      </c>
      <c r="Q786" s="1">
        <v>278</v>
      </c>
      <c r="R786" s="2">
        <v>460</v>
      </c>
      <c r="S786" s="2">
        <v>75.109105</v>
      </c>
      <c r="T786" s="2">
        <v>21.078166</v>
      </c>
      <c r="U786" s="2">
        <v>54.030939</v>
      </c>
      <c r="V786" s="2">
        <v>0.390112894391859</v>
      </c>
      <c r="W786" s="2">
        <v>0.0122645317102367</v>
      </c>
      <c r="X786" s="1">
        <v>301.78749383941</v>
      </c>
      <c r="Y786" s="3">
        <v>0.906685</v>
      </c>
      <c r="Z786" s="4">
        <v>102</v>
      </c>
      <c r="AA786" s="3">
        <v>676</v>
      </c>
      <c r="AB786" s="3">
        <v>142.462882</v>
      </c>
      <c r="AC786" s="3">
        <v>99.984805</v>
      </c>
      <c r="AD786" s="3">
        <v>42.478077</v>
      </c>
      <c r="AE786" s="4">
        <v>2.35379781904911</v>
      </c>
      <c r="AF786" s="3">
        <v>0.00636435952489014</v>
      </c>
      <c r="AG786" s="2">
        <v>112.497725229821</v>
      </c>
      <c r="AH786" s="5">
        <v>11</v>
      </c>
    </row>
    <row r="787" spans="1:34">
      <c r="A787" s="1">
        <v>555</v>
      </c>
      <c r="B787" s="2">
        <v>0.282239563124124</v>
      </c>
      <c r="C787" s="2">
        <v>676</v>
      </c>
      <c r="D787" s="2">
        <v>0.0950196865134276</v>
      </c>
      <c r="E787" s="2">
        <v>1178</v>
      </c>
      <c r="F787" s="2">
        <v>0.487546726793552</v>
      </c>
      <c r="G787" s="2">
        <v>516</v>
      </c>
      <c r="H787" s="2">
        <v>0.0054398401842075</v>
      </c>
      <c r="I787" s="2">
        <v>0.154194274600261</v>
      </c>
      <c r="J787" s="2">
        <v>640</v>
      </c>
      <c r="K787" s="1">
        <v>-0.00229141191266351</v>
      </c>
      <c r="L787" s="1">
        <v>-0.097974595417523</v>
      </c>
      <c r="M787" s="2">
        <v>695</v>
      </c>
      <c r="N787" s="2">
        <v>0.014626399937899</v>
      </c>
      <c r="O787" s="1">
        <v>0.378975726955585</v>
      </c>
      <c r="P787" s="2">
        <v>0.919769</v>
      </c>
      <c r="Q787" s="1">
        <v>277.5</v>
      </c>
      <c r="R787" s="2">
        <v>460</v>
      </c>
      <c r="S787" s="2">
        <v>74.950299</v>
      </c>
      <c r="T787" s="2">
        <v>21.03695</v>
      </c>
      <c r="U787" s="2">
        <v>53.913349</v>
      </c>
      <c r="V787" s="2">
        <v>0.390199280701334</v>
      </c>
      <c r="W787" s="2">
        <v>0.0122717188893403</v>
      </c>
      <c r="X787" s="1">
        <v>301.706189271437</v>
      </c>
      <c r="Y787" s="3">
        <v>0.90498</v>
      </c>
      <c r="Z787" s="4">
        <v>102.5</v>
      </c>
      <c r="AA787" s="3">
        <v>676</v>
      </c>
      <c r="AB787" s="3">
        <v>142.156489</v>
      </c>
      <c r="AC787" s="3">
        <v>99.796927</v>
      </c>
      <c r="AD787" s="3">
        <v>42.359562</v>
      </c>
      <c r="AE787" s="4">
        <v>2.35594803836735</v>
      </c>
      <c r="AF787" s="3">
        <v>0.00636608294398717</v>
      </c>
      <c r="AG787" s="2">
        <v>113.262171539703</v>
      </c>
      <c r="AH787" s="5">
        <v>11</v>
      </c>
    </row>
    <row r="788" spans="1:34">
      <c r="A788" s="1">
        <v>556</v>
      </c>
      <c r="B788" s="2">
        <v>0.282562150381756</v>
      </c>
      <c r="C788" s="2">
        <v>675</v>
      </c>
      <c r="D788" s="2">
        <v>0.0965328382272356</v>
      </c>
      <c r="E788" s="2">
        <v>1177</v>
      </c>
      <c r="F788" s="2">
        <v>0.487418956947291</v>
      </c>
      <c r="G788" s="2">
        <v>519</v>
      </c>
      <c r="H788" s="2">
        <v>0.0054413011780225</v>
      </c>
      <c r="I788" s="2">
        <v>0.153111372883627</v>
      </c>
      <c r="J788" s="2">
        <v>640</v>
      </c>
      <c r="K788" s="1">
        <v>-0.0022490293060745</v>
      </c>
      <c r="L788" s="1">
        <v>-0.0971017815423505</v>
      </c>
      <c r="M788" s="2">
        <v>695</v>
      </c>
      <c r="N788" s="2">
        <v>0.0145299324748065</v>
      </c>
      <c r="O788" s="1">
        <v>0.376844236420062</v>
      </c>
      <c r="P788" s="2">
        <v>0.917712</v>
      </c>
      <c r="Q788" s="1">
        <v>278</v>
      </c>
      <c r="R788" s="2">
        <v>460</v>
      </c>
      <c r="S788" s="2">
        <v>74.837514</v>
      </c>
      <c r="T788" s="2">
        <v>20.997771</v>
      </c>
      <c r="U788" s="2">
        <v>53.839743</v>
      </c>
      <c r="V788" s="2">
        <v>0.390005037728356</v>
      </c>
      <c r="W788" s="2">
        <v>0.0122627269526885</v>
      </c>
      <c r="X788" s="1">
        <v>302.927280018132</v>
      </c>
      <c r="Y788" s="3">
        <v>0.903467</v>
      </c>
      <c r="Z788" s="4">
        <v>102</v>
      </c>
      <c r="AA788" s="3">
        <v>675</v>
      </c>
      <c r="AB788" s="3">
        <v>142.018301</v>
      </c>
      <c r="AC788" s="3">
        <v>99.69439</v>
      </c>
      <c r="AD788" s="3">
        <v>42.323911</v>
      </c>
      <c r="AE788" s="4">
        <v>2.3555098676963</v>
      </c>
      <c r="AF788" s="3">
        <v>0.00636162377410782</v>
      </c>
      <c r="AG788" s="2">
        <v>112.898423517406</v>
      </c>
      <c r="AH788" s="5">
        <v>11</v>
      </c>
    </row>
    <row r="789" spans="1:34">
      <c r="A789" s="1">
        <v>556</v>
      </c>
      <c r="B789" s="2">
        <v>0.281715739159689</v>
      </c>
      <c r="C789" s="2">
        <v>675</v>
      </c>
      <c r="D789" s="2">
        <v>0.0976315035304049</v>
      </c>
      <c r="E789" s="2">
        <v>1180</v>
      </c>
      <c r="F789" s="2">
        <v>0.485695428761019</v>
      </c>
      <c r="G789" s="2">
        <v>518</v>
      </c>
      <c r="H789" s="2">
        <v>0.0053591328850225</v>
      </c>
      <c r="I789" s="2">
        <v>0.151688318724634</v>
      </c>
      <c r="J789" s="2">
        <v>640</v>
      </c>
      <c r="K789" s="1">
        <v>-0.0022325640540115</v>
      </c>
      <c r="L789" s="1">
        <v>-0.095927369881221</v>
      </c>
      <c r="M789" s="2">
        <v>695</v>
      </c>
      <c r="N789" s="2">
        <v>0.014423196006516</v>
      </c>
      <c r="O789" s="1">
        <v>0.373517938962901</v>
      </c>
      <c r="P789" s="2">
        <v>0.916588</v>
      </c>
      <c r="Q789" s="1">
        <v>278</v>
      </c>
      <c r="R789" s="2">
        <v>461</v>
      </c>
      <c r="S789" s="2">
        <v>74.801386</v>
      </c>
      <c r="T789" s="2">
        <v>20.969419</v>
      </c>
      <c r="U789" s="2">
        <v>53.831967</v>
      </c>
      <c r="V789" s="2">
        <v>0.3895346978497</v>
      </c>
      <c r="W789" s="2">
        <v>0.0122536232149495</v>
      </c>
      <c r="X789" s="1">
        <v>303.2987558205</v>
      </c>
      <c r="Y789" s="3">
        <v>0.902368</v>
      </c>
      <c r="Z789" s="4">
        <v>102</v>
      </c>
      <c r="AA789" s="3">
        <v>675</v>
      </c>
      <c r="AB789" s="3">
        <v>142.074228</v>
      </c>
      <c r="AC789" s="3">
        <v>99.69471</v>
      </c>
      <c r="AD789" s="3">
        <v>42.379518</v>
      </c>
      <c r="AE789" s="4">
        <v>2.3524267076374</v>
      </c>
      <c r="AF789" s="3">
        <v>0.00635138415110727</v>
      </c>
      <c r="AG789" s="2">
        <v>113.03592325969</v>
      </c>
      <c r="AH789" s="5">
        <v>11</v>
      </c>
    </row>
    <row r="790" spans="1:34">
      <c r="A790" s="1">
        <v>556</v>
      </c>
      <c r="B790" s="2">
        <v>0.2817921674771</v>
      </c>
      <c r="C790" s="2">
        <v>675</v>
      </c>
      <c r="D790" s="2">
        <v>0.0988380023302077</v>
      </c>
      <c r="E790" s="2">
        <v>1177</v>
      </c>
      <c r="F790" s="2">
        <v>0.485169928084488</v>
      </c>
      <c r="G790" s="2">
        <v>519</v>
      </c>
      <c r="H790" s="2">
        <v>0.005370654654167</v>
      </c>
      <c r="I790" s="2">
        <v>0.150736919357831</v>
      </c>
      <c r="J790" s="2">
        <v>640</v>
      </c>
      <c r="K790" s="1">
        <v>-0.002180228877268</v>
      </c>
      <c r="L790" s="1">
        <v>-0.0953455663807305</v>
      </c>
      <c r="M790" s="2">
        <v>695</v>
      </c>
      <c r="N790" s="2">
        <v>0.014317181360146</v>
      </c>
      <c r="O790" s="1">
        <v>0.371602483110562</v>
      </c>
      <c r="P790" s="2">
        <v>0.915056</v>
      </c>
      <c r="Q790" s="1">
        <v>278</v>
      </c>
      <c r="R790" s="2">
        <v>460</v>
      </c>
      <c r="S790" s="2">
        <v>74.714348</v>
      </c>
      <c r="T790" s="2">
        <v>20.934526</v>
      </c>
      <c r="U790" s="2">
        <v>53.779822</v>
      </c>
      <c r="V790" s="2">
        <v>0.389263579191467</v>
      </c>
      <c r="W790" s="2">
        <v>0.0122473932316186</v>
      </c>
      <c r="X790" s="1">
        <v>303.806542987533</v>
      </c>
      <c r="Y790" s="3">
        <v>0.901162</v>
      </c>
      <c r="Z790" s="4">
        <v>102</v>
      </c>
      <c r="AA790" s="3">
        <v>675</v>
      </c>
      <c r="AB790" s="3">
        <v>141.999727</v>
      </c>
      <c r="AC790" s="3">
        <v>99.619811</v>
      </c>
      <c r="AD790" s="3">
        <v>42.379916</v>
      </c>
      <c r="AE790" s="4">
        <v>2.35063729243824</v>
      </c>
      <c r="AF790" s="3">
        <v>0.00634622346844371</v>
      </c>
      <c r="AG790" s="2">
        <v>113.18719608683</v>
      </c>
      <c r="AH790" s="5">
        <v>11</v>
      </c>
    </row>
    <row r="791" spans="1:34">
      <c r="A791" s="1">
        <v>556</v>
      </c>
      <c r="B791" s="2">
        <v>0.281702172264292</v>
      </c>
      <c r="C791" s="2">
        <v>675</v>
      </c>
      <c r="D791" s="2">
        <v>0.0996597892248865</v>
      </c>
      <c r="E791" s="2">
        <v>1176</v>
      </c>
      <c r="F791" s="2">
        <v>0.484147533458546</v>
      </c>
      <c r="G791" s="2">
        <v>517</v>
      </c>
      <c r="H791" s="2">
        <v>0.0052510390431675</v>
      </c>
      <c r="I791" s="2">
        <v>0.149604696131194</v>
      </c>
      <c r="J791" s="2">
        <v>640</v>
      </c>
      <c r="K791" s="1">
        <v>-0.0022153043916965</v>
      </c>
      <c r="L791" s="1">
        <v>-0.0948658843730655</v>
      </c>
      <c r="M791" s="2">
        <v>695</v>
      </c>
      <c r="N791" s="2">
        <v>0.0142150496755085</v>
      </c>
      <c r="O791" s="1">
        <v>0.369531055564872</v>
      </c>
      <c r="P791" s="2">
        <v>0.91374</v>
      </c>
      <c r="Q791" s="1">
        <v>278</v>
      </c>
      <c r="R791" s="2">
        <v>460</v>
      </c>
      <c r="S791" s="2">
        <v>74.646172</v>
      </c>
      <c r="T791" s="2">
        <v>20.902188</v>
      </c>
      <c r="U791" s="2">
        <v>53.743984</v>
      </c>
      <c r="V791" s="2">
        <v>0.388921446538091</v>
      </c>
      <c r="W791" s="2">
        <v>0.0122409492076834</v>
      </c>
      <c r="X791" s="1">
        <v>304.244095694618</v>
      </c>
      <c r="Y791" s="3">
        <v>0.90034</v>
      </c>
      <c r="Z791" s="4">
        <v>102</v>
      </c>
      <c r="AA791" s="3">
        <v>675</v>
      </c>
      <c r="AB791" s="3">
        <v>141.996346</v>
      </c>
      <c r="AC791" s="3">
        <v>99.586213</v>
      </c>
      <c r="AD791" s="3">
        <v>42.410133</v>
      </c>
      <c r="AE791" s="4">
        <v>2.34817025921612</v>
      </c>
      <c r="AF791" s="3">
        <v>0.00634058569366285</v>
      </c>
      <c r="AG791" s="2">
        <v>113.290534686896</v>
      </c>
      <c r="AH791" s="5">
        <v>11</v>
      </c>
    </row>
    <row r="792" spans="1:34">
      <c r="A792" s="1">
        <v>556</v>
      </c>
      <c r="B792" s="2">
        <v>0.327715790754251</v>
      </c>
      <c r="C792" s="2">
        <v>676</v>
      </c>
      <c r="D792" s="2">
        <v>0.104130161114423</v>
      </c>
      <c r="E792" s="2">
        <v>1300</v>
      </c>
      <c r="F792" s="2">
        <v>0.535545949601053</v>
      </c>
      <c r="G792" s="2">
        <v>519</v>
      </c>
      <c r="H792" s="2">
        <v>0.00637488257254749</v>
      </c>
      <c r="I792" s="2">
        <v>0.181929121637505</v>
      </c>
      <c r="J792" s="2">
        <v>640</v>
      </c>
      <c r="K792" s="1">
        <v>-0.00263078679628451</v>
      </c>
      <c r="L792" s="1">
        <v>-0.109319462483246</v>
      </c>
      <c r="M792" s="2">
        <v>695</v>
      </c>
      <c r="N792" s="2">
        <v>0.0169247628158015</v>
      </c>
      <c r="O792" s="1">
        <v>0.418061878430691</v>
      </c>
      <c r="P792" s="2">
        <v>0.920339</v>
      </c>
      <c r="Q792" s="1">
        <v>278</v>
      </c>
      <c r="R792" s="2">
        <v>461</v>
      </c>
      <c r="S792" s="2">
        <v>73.763677</v>
      </c>
      <c r="T792" s="2">
        <v>21.04358</v>
      </c>
      <c r="U792" s="2">
        <v>52.720097</v>
      </c>
      <c r="V792" s="2">
        <v>0.399156701096358</v>
      </c>
      <c r="W792" s="2">
        <v>0.0124768590372739</v>
      </c>
      <c r="X792" s="1">
        <v>302.062609538442</v>
      </c>
      <c r="Y792" s="3">
        <v>0.89587</v>
      </c>
      <c r="Z792" s="4">
        <v>102</v>
      </c>
      <c r="AA792" s="3">
        <v>676</v>
      </c>
      <c r="AB792" s="3">
        <v>135.042528</v>
      </c>
      <c r="AC792" s="3">
        <v>95.163825</v>
      </c>
      <c r="AD792" s="3">
        <v>39.878703</v>
      </c>
      <c r="AE792" s="4">
        <v>2.38633199780845</v>
      </c>
      <c r="AF792" s="3">
        <v>0.00663398422162239</v>
      </c>
      <c r="AG792" s="2">
        <v>113.855804971703</v>
      </c>
      <c r="AH792" s="5">
        <v>11</v>
      </c>
    </row>
    <row r="793" spans="1:34">
      <c r="A793" s="1">
        <v>556</v>
      </c>
      <c r="B793" s="2">
        <v>0.331429788479971</v>
      </c>
      <c r="C793" s="2">
        <v>676</v>
      </c>
      <c r="D793" s="2">
        <v>0.106423086134176</v>
      </c>
      <c r="E793" s="2">
        <v>1300</v>
      </c>
      <c r="F793" s="2">
        <v>0.541371543611632</v>
      </c>
      <c r="G793" s="2">
        <v>520</v>
      </c>
      <c r="H793" s="2">
        <v>0.006548945446645</v>
      </c>
      <c r="I793" s="2">
        <v>0.184076572905184</v>
      </c>
      <c r="J793" s="2">
        <v>640</v>
      </c>
      <c r="K793" s="1">
        <v>-0.00265173686082851</v>
      </c>
      <c r="L793" s="1">
        <v>-0.109944465747879</v>
      </c>
      <c r="M793" s="2">
        <v>695</v>
      </c>
      <c r="N793" s="2">
        <v>0.017046967582955</v>
      </c>
      <c r="O793" s="1">
        <v>0.420929289320365</v>
      </c>
      <c r="P793" s="2">
        <v>0.919125</v>
      </c>
      <c r="Q793" s="1">
        <v>278</v>
      </c>
      <c r="R793" s="2">
        <v>460</v>
      </c>
      <c r="S793" s="2">
        <v>73.537382</v>
      </c>
      <c r="T793" s="2">
        <v>21.007915</v>
      </c>
      <c r="U793" s="2">
        <v>52.529467</v>
      </c>
      <c r="V793" s="2">
        <v>0.399926292798669</v>
      </c>
      <c r="W793" s="2">
        <v>0.0124987451960147</v>
      </c>
      <c r="X793" s="1">
        <v>302.461580307358</v>
      </c>
      <c r="Y793" s="3">
        <v>0.893577</v>
      </c>
      <c r="Z793" s="4">
        <v>102</v>
      </c>
      <c r="AA793" s="3">
        <v>676</v>
      </c>
      <c r="AB793" s="3">
        <v>134.361772</v>
      </c>
      <c r="AC793" s="3">
        <v>94.788699</v>
      </c>
      <c r="AD793" s="3">
        <v>39.573073</v>
      </c>
      <c r="AE793" s="4">
        <v>2.39528274693249</v>
      </c>
      <c r="AF793" s="3">
        <v>0.00665053003320022</v>
      </c>
      <c r="AG793" s="2">
        <v>114.147969341198</v>
      </c>
      <c r="AH793" s="5">
        <v>11</v>
      </c>
    </row>
    <row r="794" spans="1:34">
      <c r="A794" s="1">
        <v>556</v>
      </c>
      <c r="B794" s="2">
        <v>0.331251162473641</v>
      </c>
      <c r="C794" s="2">
        <v>676</v>
      </c>
      <c r="D794" s="2">
        <v>0.107512021300383</v>
      </c>
      <c r="E794" s="2">
        <v>1300</v>
      </c>
      <c r="F794" s="2">
        <v>0.54035074161785</v>
      </c>
      <c r="G794" s="2">
        <v>520</v>
      </c>
      <c r="H794" s="2">
        <v>0.0064522601964325</v>
      </c>
      <c r="I794" s="2">
        <v>0.183690582729879</v>
      </c>
      <c r="J794" s="2">
        <v>640</v>
      </c>
      <c r="K794" s="1">
        <v>-0.0025882405599895</v>
      </c>
      <c r="L794" s="1">
        <v>-0.10926840786546</v>
      </c>
      <c r="M794" s="2">
        <v>695</v>
      </c>
      <c r="N794" s="2">
        <v>0.016986405370364</v>
      </c>
      <c r="O794" s="1">
        <v>0.418841223094748</v>
      </c>
      <c r="P794" s="2">
        <v>0.918323</v>
      </c>
      <c r="Q794" s="1">
        <v>278</v>
      </c>
      <c r="R794" s="2">
        <v>460</v>
      </c>
      <c r="S794" s="2">
        <v>73.477909</v>
      </c>
      <c r="T794" s="2">
        <v>20.98714</v>
      </c>
      <c r="U794" s="2">
        <v>52.490769</v>
      </c>
      <c r="V794" s="2">
        <v>0.399825348338867</v>
      </c>
      <c r="W794" s="2">
        <v>0.0124979468318839</v>
      </c>
      <c r="X794" s="1">
        <v>302.725729400222</v>
      </c>
      <c r="Y794" s="3">
        <v>0.892488</v>
      </c>
      <c r="Z794" s="4">
        <v>102</v>
      </c>
      <c r="AA794" s="3">
        <v>676</v>
      </c>
      <c r="AB794" s="3">
        <v>134.312571</v>
      </c>
      <c r="AC794" s="3">
        <v>94.758286</v>
      </c>
      <c r="AD794" s="3">
        <v>39.554285</v>
      </c>
      <c r="AE794" s="4">
        <v>2.39565159628091</v>
      </c>
      <c r="AF794" s="3">
        <v>0.00664485828359283</v>
      </c>
      <c r="AG794" s="2">
        <v>114.287250921021</v>
      </c>
      <c r="AH794" s="5">
        <v>11</v>
      </c>
    </row>
    <row r="795" spans="1:34">
      <c r="A795" s="1">
        <v>557</v>
      </c>
      <c r="B795" s="2">
        <v>0.331038100339426</v>
      </c>
      <c r="C795" s="2">
        <v>676</v>
      </c>
      <c r="D795" s="2">
        <v>0.108565826778516</v>
      </c>
      <c r="E795" s="2">
        <v>1300</v>
      </c>
      <c r="F795" s="2">
        <v>0.539624560905576</v>
      </c>
      <c r="G795" s="2">
        <v>516</v>
      </c>
      <c r="H795" s="2">
        <v>0.00641166244118049</v>
      </c>
      <c r="I795" s="2">
        <v>0.182854485538687</v>
      </c>
      <c r="J795" s="2">
        <v>640</v>
      </c>
      <c r="K795" s="1">
        <v>-0.002613624510328</v>
      </c>
      <c r="L795" s="1">
        <v>-0.108544753711542</v>
      </c>
      <c r="M795" s="2">
        <v>695</v>
      </c>
      <c r="N795" s="2">
        <v>0.016910255724568</v>
      </c>
      <c r="O795" s="1">
        <v>0.41668882223287</v>
      </c>
      <c r="P795" s="2">
        <v>0.917231</v>
      </c>
      <c r="Q795" s="1">
        <v>278.5</v>
      </c>
      <c r="R795" s="2">
        <v>461</v>
      </c>
      <c r="S795" s="2">
        <v>73.405258</v>
      </c>
      <c r="T795" s="2">
        <v>20.959408</v>
      </c>
      <c r="U795" s="2">
        <v>52.44585</v>
      </c>
      <c r="V795" s="2">
        <v>0.399639018149196</v>
      </c>
      <c r="W795" s="2">
        <v>0.0124954400405486</v>
      </c>
      <c r="X795" s="1">
        <v>303.631255376236</v>
      </c>
      <c r="Y795" s="3">
        <v>0.891434</v>
      </c>
      <c r="Z795" s="4">
        <v>101.5</v>
      </c>
      <c r="AA795" s="3">
        <v>676</v>
      </c>
      <c r="AB795" s="3">
        <v>134.267716</v>
      </c>
      <c r="AC795" s="3">
        <v>94.720496</v>
      </c>
      <c r="AD795" s="3">
        <v>39.54722</v>
      </c>
      <c r="AE795" s="4">
        <v>2.39512400618804</v>
      </c>
      <c r="AF795" s="3">
        <v>0.00663922815220898</v>
      </c>
      <c r="AG795" s="2">
        <v>113.861486099924</v>
      </c>
      <c r="AH795" s="5">
        <v>11</v>
      </c>
    </row>
    <row r="796" spans="1:34">
      <c r="A796" s="1">
        <v>557</v>
      </c>
      <c r="B796" s="2">
        <v>0.330779637436988</v>
      </c>
      <c r="C796" s="2">
        <v>676</v>
      </c>
      <c r="D796" s="2">
        <v>0.109631330912888</v>
      </c>
      <c r="E796" s="2">
        <v>1300</v>
      </c>
      <c r="F796" s="2">
        <v>0.538548424022277</v>
      </c>
      <c r="G796" s="2">
        <v>520</v>
      </c>
      <c r="H796" s="2">
        <v>0.006411684657642</v>
      </c>
      <c r="I796" s="2">
        <v>0.181669197818864</v>
      </c>
      <c r="J796" s="2">
        <v>640</v>
      </c>
      <c r="K796" s="1">
        <v>-0.002591655820712</v>
      </c>
      <c r="L796" s="1">
        <v>-0.107737514146464</v>
      </c>
      <c r="M796" s="2">
        <v>695</v>
      </c>
      <c r="N796" s="2">
        <v>0.0168012325280955</v>
      </c>
      <c r="O796" s="1">
        <v>0.414350068371555</v>
      </c>
      <c r="P796" s="2">
        <v>0.91595</v>
      </c>
      <c r="Q796" s="1">
        <v>278.5</v>
      </c>
      <c r="R796" s="2">
        <v>460</v>
      </c>
      <c r="S796" s="2">
        <v>73.336524</v>
      </c>
      <c r="T796" s="2">
        <v>20.931619</v>
      </c>
      <c r="U796" s="2">
        <v>52.404905</v>
      </c>
      <c r="V796" s="2">
        <v>0.399420989313882</v>
      </c>
      <c r="W796" s="2">
        <v>0.0124896838579369</v>
      </c>
      <c r="X796" s="1">
        <v>304.055898247721</v>
      </c>
      <c r="Y796" s="3">
        <v>0.890369</v>
      </c>
      <c r="Z796" s="4">
        <v>101.5</v>
      </c>
      <c r="AA796" s="3">
        <v>676</v>
      </c>
      <c r="AB796" s="3">
        <v>134.244553</v>
      </c>
      <c r="AC796" s="3">
        <v>94.687258</v>
      </c>
      <c r="AD796" s="3">
        <v>39.557295</v>
      </c>
      <c r="AE796" s="4">
        <v>2.39367373325198</v>
      </c>
      <c r="AF796" s="3">
        <v>0.00663244042385839</v>
      </c>
      <c r="AG796" s="2">
        <v>113.997679613733</v>
      </c>
      <c r="AH796" s="5">
        <v>11</v>
      </c>
    </row>
    <row r="797" spans="1:34">
      <c r="A797" s="1">
        <v>556</v>
      </c>
      <c r="B797" s="2">
        <v>0.329919358387035</v>
      </c>
      <c r="C797" s="2">
        <v>676</v>
      </c>
      <c r="D797" s="2">
        <v>0.110492333020918</v>
      </c>
      <c r="E797" s="2">
        <v>1300</v>
      </c>
      <c r="F797" s="2">
        <v>0.536728456928427</v>
      </c>
      <c r="G797" s="2">
        <v>518</v>
      </c>
      <c r="H797" s="2">
        <v>0.00641070684794499</v>
      </c>
      <c r="I797" s="2">
        <v>0.180165863647015</v>
      </c>
      <c r="J797" s="2">
        <v>640</v>
      </c>
      <c r="K797" s="1">
        <v>-0.00257463557988399</v>
      </c>
      <c r="L797" s="1">
        <v>-0.106822567437217</v>
      </c>
      <c r="M797" s="2">
        <v>695</v>
      </c>
      <c r="N797" s="2">
        <v>0.016671093748988</v>
      </c>
      <c r="O797" s="1">
        <v>0.411256755615544</v>
      </c>
      <c r="P797" s="2">
        <v>0.915119</v>
      </c>
      <c r="Q797" s="1">
        <v>278</v>
      </c>
      <c r="R797" s="2">
        <v>460</v>
      </c>
      <c r="S797" s="2">
        <v>73.305402</v>
      </c>
      <c r="T797" s="2">
        <v>20.906863</v>
      </c>
      <c r="U797" s="2">
        <v>52.398539</v>
      </c>
      <c r="V797" s="2">
        <v>0.398997059822603</v>
      </c>
      <c r="W797" s="2">
        <v>0.0124836502499502</v>
      </c>
      <c r="X797" s="1">
        <v>303.78562788009</v>
      </c>
      <c r="Y797" s="3">
        <v>0.889508</v>
      </c>
      <c r="Z797" s="4">
        <v>102</v>
      </c>
      <c r="AA797" s="3">
        <v>676</v>
      </c>
      <c r="AB797" s="3">
        <v>134.331824</v>
      </c>
      <c r="AC797" s="3">
        <v>94.714417</v>
      </c>
      <c r="AD797" s="3">
        <v>39.617407</v>
      </c>
      <c r="AE797" s="4">
        <v>2.39072731337515</v>
      </c>
      <c r="AF797" s="3">
        <v>0.00662172204257421</v>
      </c>
      <c r="AG797" s="2">
        <v>114.670132252886</v>
      </c>
      <c r="AH797" s="5">
        <v>11</v>
      </c>
    </row>
    <row r="798" spans="1:34">
      <c r="A798" s="1">
        <v>556</v>
      </c>
      <c r="B798" s="2">
        <v>0.329044165898101</v>
      </c>
      <c r="C798" s="2">
        <v>676</v>
      </c>
      <c r="D798" s="2">
        <v>0.111169556910809</v>
      </c>
      <c r="E798" s="2">
        <v>1300</v>
      </c>
      <c r="F798" s="2">
        <v>0.534897461937894</v>
      </c>
      <c r="G798" s="2">
        <v>519</v>
      </c>
      <c r="H798" s="2">
        <v>0.006280571190034</v>
      </c>
      <c r="I798" s="2">
        <v>0.178749224222546</v>
      </c>
      <c r="J798" s="2">
        <v>640</v>
      </c>
      <c r="K798" s="1">
        <v>-0.00257468534309351</v>
      </c>
      <c r="L798" s="1">
        <v>-0.106110744071644</v>
      </c>
      <c r="M798" s="2">
        <v>695</v>
      </c>
      <c r="N798" s="2">
        <v>0.0165328991170345</v>
      </c>
      <c r="O798" s="1">
        <v>0.408470023231834</v>
      </c>
      <c r="P798" s="2">
        <v>0.913731</v>
      </c>
      <c r="Q798" s="1">
        <v>278</v>
      </c>
      <c r="R798" s="2">
        <v>460</v>
      </c>
      <c r="S798" s="2">
        <v>73.263424</v>
      </c>
      <c r="T798" s="2">
        <v>20.87811</v>
      </c>
      <c r="U798" s="2">
        <v>52.385314</v>
      </c>
      <c r="V798" s="2">
        <v>0.39854891391889</v>
      </c>
      <c r="W798" s="2">
        <v>0.0124718577171605</v>
      </c>
      <c r="X798" s="1">
        <v>304.247092415602</v>
      </c>
      <c r="Y798" s="3">
        <v>0.88883</v>
      </c>
      <c r="Z798" s="4">
        <v>102</v>
      </c>
      <c r="AA798" s="3">
        <v>676</v>
      </c>
      <c r="AB798" s="3">
        <v>134.430085</v>
      </c>
      <c r="AC798" s="3">
        <v>94.746839</v>
      </c>
      <c r="AD798" s="3">
        <v>39.683246</v>
      </c>
      <c r="AE798" s="4">
        <v>2.38757784582441</v>
      </c>
      <c r="AF798" s="3">
        <v>0.00661183841399788</v>
      </c>
      <c r="AG798" s="2">
        <v>114.757602691178</v>
      </c>
      <c r="AH798" s="5">
        <v>11</v>
      </c>
    </row>
    <row r="799" spans="1:34">
      <c r="A799" s="1">
        <v>556</v>
      </c>
      <c r="B799" s="2">
        <v>0.328261917476274</v>
      </c>
      <c r="C799" s="2">
        <v>676</v>
      </c>
      <c r="D799" s="2">
        <v>0.111760805528786</v>
      </c>
      <c r="E799" s="2">
        <v>1300</v>
      </c>
      <c r="F799" s="2">
        <v>0.533252077220407</v>
      </c>
      <c r="G799" s="2">
        <v>518</v>
      </c>
      <c r="H799" s="2">
        <v>0.0062560037840165</v>
      </c>
      <c r="I799" s="2">
        <v>0.177381989991692</v>
      </c>
      <c r="J799" s="2">
        <v>640</v>
      </c>
      <c r="K799" s="1">
        <v>-0.00251144398686699</v>
      </c>
      <c r="L799" s="1">
        <v>-0.105262272365339</v>
      </c>
      <c r="M799" s="2">
        <v>695</v>
      </c>
      <c r="N799" s="2">
        <v>0.0164676844143515</v>
      </c>
      <c r="O799" s="1">
        <v>0.406022646239975</v>
      </c>
      <c r="P799" s="2">
        <v>0.912968</v>
      </c>
      <c r="Q799" s="1">
        <v>278</v>
      </c>
      <c r="R799" s="2">
        <v>460</v>
      </c>
      <c r="S799" s="2">
        <v>73.236607</v>
      </c>
      <c r="T799" s="2">
        <v>20.857132</v>
      </c>
      <c r="U799" s="2">
        <v>52.379475</v>
      </c>
      <c r="V799" s="2">
        <v>0.398192841757196</v>
      </c>
      <c r="W799" s="2">
        <v>0.0124660062419331</v>
      </c>
      <c r="X799" s="1">
        <v>304.501362588831</v>
      </c>
      <c r="Y799" s="3">
        <v>0.888239</v>
      </c>
      <c r="Z799" s="4">
        <v>102</v>
      </c>
      <c r="AA799" s="3">
        <v>676</v>
      </c>
      <c r="AB799" s="3">
        <v>134.515785</v>
      </c>
      <c r="AC799" s="3">
        <v>94.774559</v>
      </c>
      <c r="AD799" s="3">
        <v>39.741226</v>
      </c>
      <c r="AE799" s="4">
        <v>2.38479202931485</v>
      </c>
      <c r="AF799" s="3">
        <v>0.00660323247565332</v>
      </c>
      <c r="AG799" s="2">
        <v>114.833957977526</v>
      </c>
      <c r="AH799" s="5">
        <v>11</v>
      </c>
    </row>
    <row r="800" spans="1:34">
      <c r="A800" s="1">
        <v>556</v>
      </c>
      <c r="B800" s="2">
        <v>0.327408779331077</v>
      </c>
      <c r="C800" s="2">
        <v>676</v>
      </c>
      <c r="D800" s="2">
        <v>0.112268618124949</v>
      </c>
      <c r="E800" s="2">
        <v>1300</v>
      </c>
      <c r="F800" s="2">
        <v>0.531065532462123</v>
      </c>
      <c r="G800" s="2">
        <v>520</v>
      </c>
      <c r="H800" s="2">
        <v>0.006213582703221</v>
      </c>
      <c r="I800" s="2">
        <v>0.176128833990385</v>
      </c>
      <c r="J800" s="2">
        <v>640</v>
      </c>
      <c r="K800" s="1">
        <v>-0.002539090538121</v>
      </c>
      <c r="L800" s="1">
        <v>-0.104766852716068</v>
      </c>
      <c r="M800" s="2">
        <v>695</v>
      </c>
      <c r="N800" s="2">
        <v>0.0163273693094425</v>
      </c>
      <c r="O800" s="1">
        <v>0.403409486710892</v>
      </c>
      <c r="P800" s="2">
        <v>0.911908</v>
      </c>
      <c r="Q800" s="1">
        <v>278</v>
      </c>
      <c r="R800" s="2">
        <v>460</v>
      </c>
      <c r="S800" s="2">
        <v>73.218769</v>
      </c>
      <c r="T800" s="2">
        <v>20.835232</v>
      </c>
      <c r="U800" s="2">
        <v>52.383537</v>
      </c>
      <c r="V800" s="2">
        <v>0.397743894231503</v>
      </c>
      <c r="W800" s="2">
        <v>0.0124545661236124</v>
      </c>
      <c r="X800" s="1">
        <v>304.855314351886</v>
      </c>
      <c r="Y800" s="3">
        <v>0.887731</v>
      </c>
      <c r="Z800" s="4">
        <v>102</v>
      </c>
      <c r="AA800" s="3">
        <v>676</v>
      </c>
      <c r="AB800" s="3">
        <v>134.639785</v>
      </c>
      <c r="AC800" s="3">
        <v>94.822243</v>
      </c>
      <c r="AD800" s="3">
        <v>39.817542</v>
      </c>
      <c r="AE800" s="4">
        <v>2.38141879777511</v>
      </c>
      <c r="AF800" s="3">
        <v>0.00659337802715594</v>
      </c>
      <c r="AG800" s="2">
        <v>114.899671184176</v>
      </c>
      <c r="AH800" s="5">
        <v>11</v>
      </c>
    </row>
    <row r="801" spans="1:34">
      <c r="A801" s="1">
        <v>556</v>
      </c>
      <c r="B801" s="2">
        <v>0.326456780466074</v>
      </c>
      <c r="C801" s="2">
        <v>676</v>
      </c>
      <c r="D801" s="2">
        <v>0.113256955322105</v>
      </c>
      <c r="E801" s="2">
        <v>1300</v>
      </c>
      <c r="F801" s="2">
        <v>0.528139738251808</v>
      </c>
      <c r="G801" s="2">
        <v>518</v>
      </c>
      <c r="H801" s="2">
        <v>0.00608486979296399</v>
      </c>
      <c r="I801" s="2">
        <v>0.174339434937121</v>
      </c>
      <c r="J801" s="2">
        <v>640</v>
      </c>
      <c r="K801" s="1">
        <v>-0.0024867273408935</v>
      </c>
      <c r="L801" s="1">
        <v>-0.103852392055825</v>
      </c>
      <c r="M801" s="2">
        <v>695</v>
      </c>
      <c r="N801" s="2">
        <v>0.0161700311391455</v>
      </c>
      <c r="O801" s="1">
        <v>0.399864771431846</v>
      </c>
      <c r="P801" s="2">
        <v>0.910249</v>
      </c>
      <c r="Q801" s="1">
        <v>278</v>
      </c>
      <c r="R801" s="2">
        <v>460</v>
      </c>
      <c r="S801" s="2">
        <v>73.161874</v>
      </c>
      <c r="T801" s="2">
        <v>20.797762</v>
      </c>
      <c r="U801" s="2">
        <v>52.364112</v>
      </c>
      <c r="V801" s="2">
        <v>0.397175874958025</v>
      </c>
      <c r="W801" s="2">
        <v>0.0124415757857706</v>
      </c>
      <c r="X801" s="1">
        <v>305.410937007346</v>
      </c>
      <c r="Y801" s="3">
        <v>0.886743</v>
      </c>
      <c r="Z801" s="4">
        <v>102</v>
      </c>
      <c r="AA801" s="3">
        <v>676</v>
      </c>
      <c r="AB801" s="3">
        <v>134.73992</v>
      </c>
      <c r="AC801" s="3">
        <v>94.843227</v>
      </c>
      <c r="AD801" s="3">
        <v>39.896693</v>
      </c>
      <c r="AE801" s="4">
        <v>2.37722026234104</v>
      </c>
      <c r="AF801" s="3">
        <v>0.00658114536508557</v>
      </c>
      <c r="AG801" s="2">
        <v>115.027691225079</v>
      </c>
      <c r="AH801" s="5">
        <v>11</v>
      </c>
    </row>
    <row r="802" spans="1:34">
      <c r="A802" s="1">
        <v>560</v>
      </c>
      <c r="B802" s="2">
        <v>0.32256182031459</v>
      </c>
      <c r="C802" s="2">
        <v>676</v>
      </c>
      <c r="D802" s="2">
        <v>0.164094010513005</v>
      </c>
      <c r="E802" s="2">
        <v>1192</v>
      </c>
      <c r="F802" s="2">
        <v>0.470093114388089</v>
      </c>
      <c r="G802" s="2">
        <v>516</v>
      </c>
      <c r="H802" s="2">
        <v>0.00554979052110349</v>
      </c>
      <c r="I802" s="2">
        <v>0.171141764547157</v>
      </c>
      <c r="J802" s="2">
        <v>640</v>
      </c>
      <c r="K802" s="1">
        <v>-0.00209656553974599</v>
      </c>
      <c r="L802" s="1">
        <v>-0.0405609937217015</v>
      </c>
      <c r="M802" s="2">
        <v>691</v>
      </c>
      <c r="N802" s="2">
        <v>0.014210865777481</v>
      </c>
      <c r="O802" s="1">
        <v>0.30271708488959</v>
      </c>
      <c r="P802" s="2">
        <v>0.917167</v>
      </c>
      <c r="Q802" s="1">
        <v>280</v>
      </c>
      <c r="R802" s="2">
        <v>460</v>
      </c>
      <c r="S802" s="2">
        <v>73.235541</v>
      </c>
      <c r="T802" s="2">
        <v>20.910704</v>
      </c>
      <c r="U802" s="2">
        <v>52.324837</v>
      </c>
      <c r="V802" s="2">
        <v>0.399632472815921</v>
      </c>
      <c r="W802" s="2">
        <v>0.0125235232439943</v>
      </c>
      <c r="X802" s="1">
        <v>305.287913760526</v>
      </c>
      <c r="Y802" s="3">
        <v>0.835906</v>
      </c>
      <c r="Z802" s="4">
        <v>100</v>
      </c>
      <c r="AA802" s="3">
        <v>676</v>
      </c>
      <c r="AB802" s="3">
        <v>128.995435</v>
      </c>
      <c r="AC802" s="3">
        <v>89.789323</v>
      </c>
      <c r="AD802" s="3">
        <v>39.206112</v>
      </c>
      <c r="AE802" s="4">
        <v>2.29018687188365</v>
      </c>
      <c r="AF802" s="3">
        <v>0.00648012078877055</v>
      </c>
      <c r="AG802" s="2">
        <v>119.630676176508</v>
      </c>
      <c r="AH802" s="5">
        <v>11</v>
      </c>
    </row>
    <row r="803" spans="1:34">
      <c r="A803" s="1">
        <v>560</v>
      </c>
      <c r="B803" s="2">
        <v>0.323364620218781</v>
      </c>
      <c r="C803" s="2">
        <v>676</v>
      </c>
      <c r="D803" s="2">
        <v>0.164097818818418</v>
      </c>
      <c r="E803" s="2">
        <v>1189</v>
      </c>
      <c r="F803" s="2">
        <v>0.47081405675699</v>
      </c>
      <c r="G803" s="2">
        <v>513</v>
      </c>
      <c r="H803" s="2">
        <v>0.0055288932881985</v>
      </c>
      <c r="I803" s="2">
        <v>0.171446914153775</v>
      </c>
      <c r="J803" s="2">
        <v>640</v>
      </c>
      <c r="K803" s="1">
        <v>-0.00206664739064899</v>
      </c>
      <c r="L803" s="1">
        <v>-0.0408244092100595</v>
      </c>
      <c r="M803" s="2">
        <v>691</v>
      </c>
      <c r="N803" s="2">
        <v>0.0141993927357305</v>
      </c>
      <c r="O803" s="1">
        <v>0.303369284116905</v>
      </c>
      <c r="P803" s="2">
        <v>0.917156</v>
      </c>
      <c r="Q803" s="1">
        <v>280</v>
      </c>
      <c r="R803" s="2">
        <v>460</v>
      </c>
      <c r="S803" s="2">
        <v>73.197751</v>
      </c>
      <c r="T803" s="2">
        <v>20.908634</v>
      </c>
      <c r="U803" s="2">
        <v>52.289117</v>
      </c>
      <c r="V803" s="2">
        <v>0.399865884137994</v>
      </c>
      <c r="W803" s="2">
        <v>0.012529838519219</v>
      </c>
      <c r="X803" s="1">
        <v>305.291575260915</v>
      </c>
      <c r="Y803" s="3">
        <v>0.835902</v>
      </c>
      <c r="Z803" s="4">
        <v>100</v>
      </c>
      <c r="AA803" s="3">
        <v>676</v>
      </c>
      <c r="AB803" s="3">
        <v>128.919759</v>
      </c>
      <c r="AC803" s="3">
        <v>89.734461</v>
      </c>
      <c r="AD803" s="3">
        <v>39.185298</v>
      </c>
      <c r="AE803" s="4">
        <v>2.29000328133271</v>
      </c>
      <c r="AF803" s="3">
        <v>0.00648389359772229</v>
      </c>
      <c r="AG803" s="2">
        <v>119.631248639195</v>
      </c>
      <c r="AH803" s="5">
        <v>11</v>
      </c>
    </row>
    <row r="804" spans="1:34">
      <c r="A804" s="1">
        <v>560</v>
      </c>
      <c r="B804" s="2">
        <v>0.325433967211697</v>
      </c>
      <c r="C804" s="2">
        <v>676</v>
      </c>
      <c r="D804" s="2">
        <v>0.165095600912713</v>
      </c>
      <c r="E804" s="2">
        <v>1186</v>
      </c>
      <c r="F804" s="2">
        <v>0.473704638508267</v>
      </c>
      <c r="G804" s="2">
        <v>515</v>
      </c>
      <c r="H804" s="2">
        <v>0.00559445611027151</v>
      </c>
      <c r="I804" s="2">
        <v>0.172718927744027</v>
      </c>
      <c r="J804" s="2">
        <v>640</v>
      </c>
      <c r="K804" s="1">
        <v>-0.00209391047275798</v>
      </c>
      <c r="L804" s="1">
        <v>-0.041113900563659</v>
      </c>
      <c r="M804" s="2">
        <v>691</v>
      </c>
      <c r="N804" s="2">
        <v>0.0142568165810785</v>
      </c>
      <c r="O804" s="1">
        <v>0.305172847534157</v>
      </c>
      <c r="P804" s="2">
        <v>0.917014</v>
      </c>
      <c r="Q804" s="1">
        <v>280</v>
      </c>
      <c r="R804" s="2">
        <v>460</v>
      </c>
      <c r="S804" s="2">
        <v>73.100611</v>
      </c>
      <c r="T804" s="2">
        <v>20.900819</v>
      </c>
      <c r="U804" s="2">
        <v>52.199792</v>
      </c>
      <c r="V804" s="2">
        <v>0.400400426882927</v>
      </c>
      <c r="W804" s="2">
        <v>0.0125445463102901</v>
      </c>
      <c r="X804" s="1">
        <v>305.338849788553</v>
      </c>
      <c r="Y804" s="3">
        <v>0.834904</v>
      </c>
      <c r="Z804" s="4">
        <v>100</v>
      </c>
      <c r="AA804" s="3">
        <v>676</v>
      </c>
      <c r="AB804" s="3">
        <v>128.549485</v>
      </c>
      <c r="AC804" s="3">
        <v>89.50772</v>
      </c>
      <c r="AD804" s="3">
        <v>39.041765</v>
      </c>
      <c r="AE804" s="4">
        <v>2.29261458850541</v>
      </c>
      <c r="AF804" s="3">
        <v>0.00649480626079521</v>
      </c>
      <c r="AG804" s="2">
        <v>119.774249494553</v>
      </c>
      <c r="AH804" s="5">
        <v>11</v>
      </c>
    </row>
    <row r="805" spans="1:34">
      <c r="A805" s="1">
        <v>560</v>
      </c>
      <c r="B805" s="2">
        <v>0.327187627394185</v>
      </c>
      <c r="C805" s="2">
        <v>676</v>
      </c>
      <c r="D805" s="2">
        <v>0.166168915148398</v>
      </c>
      <c r="E805" s="2">
        <v>1185</v>
      </c>
      <c r="F805" s="2">
        <v>0.475957508068855</v>
      </c>
      <c r="G805" s="2">
        <v>514</v>
      </c>
      <c r="H805" s="2">
        <v>0.0056804438321765</v>
      </c>
      <c r="I805" s="2">
        <v>0.173631683014004</v>
      </c>
      <c r="J805" s="2">
        <v>640</v>
      </c>
      <c r="K805" s="1">
        <v>-0.00211811913496249</v>
      </c>
      <c r="L805" s="1">
        <v>-0.0411902953894145</v>
      </c>
      <c r="M805" s="2">
        <v>691</v>
      </c>
      <c r="N805" s="2">
        <v>0.014302194837179</v>
      </c>
      <c r="O805" s="1">
        <v>0.306288671685238</v>
      </c>
      <c r="P805" s="2">
        <v>0.916742</v>
      </c>
      <c r="Q805" s="1">
        <v>280</v>
      </c>
      <c r="R805" s="2">
        <v>460</v>
      </c>
      <c r="S805" s="2">
        <v>73.013664</v>
      </c>
      <c r="T805" s="2">
        <v>20.892531</v>
      </c>
      <c r="U805" s="2">
        <v>52.121133</v>
      </c>
      <c r="V805" s="2">
        <v>0.400845680004692</v>
      </c>
      <c r="W805" s="2">
        <v>0.0125557594260713</v>
      </c>
      <c r="X805" s="1">
        <v>305.429444707453</v>
      </c>
      <c r="Y805" s="3">
        <v>0.833831</v>
      </c>
      <c r="Z805" s="4">
        <v>100</v>
      </c>
      <c r="AA805" s="3">
        <v>676</v>
      </c>
      <c r="AB805" s="3">
        <v>128.233411</v>
      </c>
      <c r="AC805" s="3">
        <v>89.315367</v>
      </c>
      <c r="AD805" s="3">
        <v>38.918044</v>
      </c>
      <c r="AE805" s="4">
        <v>2.2949603273998</v>
      </c>
      <c r="AF805" s="3">
        <v>0.00650244732240648</v>
      </c>
      <c r="AG805" s="2">
        <v>119.928378772197</v>
      </c>
      <c r="AH805" s="5">
        <v>11</v>
      </c>
    </row>
    <row r="806" spans="1:34">
      <c r="A806" s="1">
        <v>560</v>
      </c>
      <c r="B806" s="2">
        <v>0.327764309027047</v>
      </c>
      <c r="C806" s="2">
        <v>676</v>
      </c>
      <c r="D806" s="2">
        <v>0.166529046316063</v>
      </c>
      <c r="E806" s="2">
        <v>1185</v>
      </c>
      <c r="F806" s="2">
        <v>0.476548819174398</v>
      </c>
      <c r="G806" s="2">
        <v>516</v>
      </c>
      <c r="H806" s="2">
        <v>0.00573998492078701</v>
      </c>
      <c r="I806" s="2">
        <v>0.173763692167234</v>
      </c>
      <c r="J806" s="2">
        <v>640</v>
      </c>
      <c r="K806" s="1">
        <v>-0.00215949971269949</v>
      </c>
      <c r="L806" s="1">
        <v>-0.041285464165899</v>
      </c>
      <c r="M806" s="2">
        <v>691</v>
      </c>
      <c r="N806" s="2">
        <v>0.0142461580125115</v>
      </c>
      <c r="O806" s="1">
        <v>0.306308254307776</v>
      </c>
      <c r="P806" s="2">
        <v>0.916389</v>
      </c>
      <c r="Q806" s="1">
        <v>280</v>
      </c>
      <c r="R806" s="2">
        <v>460</v>
      </c>
      <c r="S806" s="2">
        <v>72.9675</v>
      </c>
      <c r="T806" s="2">
        <v>20.88386</v>
      </c>
      <c r="U806" s="2">
        <v>52.08364</v>
      </c>
      <c r="V806" s="2">
        <v>0.400967751101881</v>
      </c>
      <c r="W806" s="2">
        <v>0.012558865248227</v>
      </c>
      <c r="X806" s="1">
        <v>305.547098448366</v>
      </c>
      <c r="Y806" s="3">
        <v>0.833471</v>
      </c>
      <c r="Z806" s="4">
        <v>100</v>
      </c>
      <c r="AA806" s="3">
        <v>676</v>
      </c>
      <c r="AB806" s="3">
        <v>128.132626</v>
      </c>
      <c r="AC806" s="3">
        <v>89.25651</v>
      </c>
      <c r="AD806" s="3">
        <v>38.876116</v>
      </c>
      <c r="AE806" s="4">
        <v>2.29592148557227</v>
      </c>
      <c r="AF806" s="3">
        <v>0.00650475234933529</v>
      </c>
      <c r="AG806" s="2">
        <v>119.980179274384</v>
      </c>
      <c r="AH806" s="5">
        <v>11</v>
      </c>
    </row>
    <row r="807" spans="1:34">
      <c r="A807" s="1">
        <v>560</v>
      </c>
      <c r="B807" s="2">
        <v>0.328242710518984</v>
      </c>
      <c r="C807" s="2">
        <v>676</v>
      </c>
      <c r="D807" s="2">
        <v>0.166912786135344</v>
      </c>
      <c r="E807" s="2">
        <v>1183</v>
      </c>
      <c r="F807" s="2">
        <v>0.476977984885142</v>
      </c>
      <c r="G807" s="2">
        <v>513</v>
      </c>
      <c r="H807" s="2">
        <v>0.00566119918513701</v>
      </c>
      <c r="I807" s="2">
        <v>0.17366826386729</v>
      </c>
      <c r="J807" s="2">
        <v>640</v>
      </c>
      <c r="K807" s="1">
        <v>-0.0020944385053055</v>
      </c>
      <c r="L807" s="1">
        <v>-0.041305703725225</v>
      </c>
      <c r="M807" s="2">
        <v>691</v>
      </c>
      <c r="N807" s="2">
        <v>0.014242231444864</v>
      </c>
      <c r="O807" s="1">
        <v>0.306301671685197</v>
      </c>
      <c r="P807" s="2">
        <v>0.916035</v>
      </c>
      <c r="Q807" s="1">
        <v>280</v>
      </c>
      <c r="R807" s="2">
        <v>460</v>
      </c>
      <c r="S807" s="2">
        <v>72.925604</v>
      </c>
      <c r="T807" s="2">
        <v>20.874012</v>
      </c>
      <c r="U807" s="2">
        <v>52.051592</v>
      </c>
      <c r="V807" s="2">
        <v>0.401025428770747</v>
      </c>
      <c r="W807" s="2">
        <v>0.0125612260955699</v>
      </c>
      <c r="X807" s="1">
        <v>305.665176548931</v>
      </c>
      <c r="Y807" s="3">
        <v>0.833087</v>
      </c>
      <c r="Z807" s="4">
        <v>100</v>
      </c>
      <c r="AA807" s="3">
        <v>676</v>
      </c>
      <c r="AB807" s="3">
        <v>128.05052</v>
      </c>
      <c r="AC807" s="3">
        <v>89.211436</v>
      </c>
      <c r="AD807" s="3">
        <v>38.839084</v>
      </c>
      <c r="AE807" s="4">
        <v>2.29695005165415</v>
      </c>
      <c r="AF807" s="3">
        <v>0.00650592438047108</v>
      </c>
      <c r="AG807" s="2">
        <v>120.035482488624</v>
      </c>
      <c r="AH807" s="5">
        <v>11</v>
      </c>
    </row>
    <row r="808" spans="1:34">
      <c r="A808" s="1">
        <v>560</v>
      </c>
      <c r="B808" s="2">
        <v>0.329231366210857</v>
      </c>
      <c r="C808" s="2">
        <v>676</v>
      </c>
      <c r="D808" s="2">
        <v>0.167298007035729</v>
      </c>
      <c r="E808" s="2">
        <v>1184</v>
      </c>
      <c r="F808" s="2">
        <v>0.478304920438429</v>
      </c>
      <c r="G808" s="2">
        <v>513</v>
      </c>
      <c r="H808" s="2">
        <v>0.00577189724070951</v>
      </c>
      <c r="I808" s="2">
        <v>0.174242477286815</v>
      </c>
      <c r="J808" s="2">
        <v>640</v>
      </c>
      <c r="K808" s="1">
        <v>-0.00212946627902699</v>
      </c>
      <c r="L808" s="1">
        <v>-0.041733157195882</v>
      </c>
      <c r="M808" s="2">
        <v>691</v>
      </c>
      <c r="N808" s="2">
        <v>0.014303053404504</v>
      </c>
      <c r="O808" s="1">
        <v>0.307123040342214</v>
      </c>
      <c r="P808" s="2">
        <v>0.915582</v>
      </c>
      <c r="Q808" s="1">
        <v>280</v>
      </c>
      <c r="R808" s="2">
        <v>460</v>
      </c>
      <c r="S808" s="2">
        <v>72.872287</v>
      </c>
      <c r="T808" s="2">
        <v>20.86681</v>
      </c>
      <c r="U808" s="2">
        <v>52.005477</v>
      </c>
      <c r="V808" s="2">
        <v>0.401242546049525</v>
      </c>
      <c r="W808" s="2">
        <v>0.0125642001602063</v>
      </c>
      <c r="X808" s="1">
        <v>305.816409671662</v>
      </c>
      <c r="Y808" s="3">
        <v>0.832702</v>
      </c>
      <c r="Z808" s="4">
        <v>100</v>
      </c>
      <c r="AA808" s="3">
        <v>676</v>
      </c>
      <c r="AB808" s="3">
        <v>127.898282</v>
      </c>
      <c r="AC808" s="3">
        <v>89.130698</v>
      </c>
      <c r="AD808" s="3">
        <v>38.767584</v>
      </c>
      <c r="AE808" s="4">
        <v>2.29910375637543</v>
      </c>
      <c r="AF808" s="3">
        <v>0.00651065821196879</v>
      </c>
      <c r="AG808" s="2">
        <v>120.09098092715</v>
      </c>
      <c r="AH808" s="5">
        <v>11</v>
      </c>
    </row>
    <row r="809" spans="1:34">
      <c r="A809" s="1">
        <v>560</v>
      </c>
      <c r="B809" s="2">
        <v>0.330061575763123</v>
      </c>
      <c r="C809" s="2">
        <v>676</v>
      </c>
      <c r="D809" s="2">
        <v>0.167699966596805</v>
      </c>
      <c r="E809" s="2">
        <v>1184</v>
      </c>
      <c r="F809" s="2">
        <v>0.479660297737672</v>
      </c>
      <c r="G809" s="2">
        <v>516</v>
      </c>
      <c r="H809" s="2">
        <v>0.00571327121535049</v>
      </c>
      <c r="I809" s="2">
        <v>0.174914579486506</v>
      </c>
      <c r="J809" s="2">
        <v>640</v>
      </c>
      <c r="K809" s="1">
        <v>-0.00214559509992701</v>
      </c>
      <c r="L809" s="1">
        <v>-0.0418553271638715</v>
      </c>
      <c r="M809" s="2">
        <v>691</v>
      </c>
      <c r="N809" s="2">
        <v>0.0143451582146705</v>
      </c>
      <c r="O809" s="1">
        <v>0.308002846889639</v>
      </c>
      <c r="P809" s="2">
        <v>0.915026</v>
      </c>
      <c r="Q809" s="1">
        <v>280</v>
      </c>
      <c r="R809" s="2">
        <v>460</v>
      </c>
      <c r="S809" s="2">
        <v>72.822083</v>
      </c>
      <c r="T809" s="2">
        <v>20.859106</v>
      </c>
      <c r="U809" s="2">
        <v>51.962977</v>
      </c>
      <c r="V809" s="2">
        <v>0.40142245891724</v>
      </c>
      <c r="W809" s="2">
        <v>0.01256522695183</v>
      </c>
      <c r="X809" s="1">
        <v>306.002233816307</v>
      </c>
      <c r="Y809" s="3">
        <v>0.8323</v>
      </c>
      <c r="Z809" s="4">
        <v>100</v>
      </c>
      <c r="AA809" s="3">
        <v>676</v>
      </c>
      <c r="AB809" s="3">
        <v>127.737532</v>
      </c>
      <c r="AC809" s="3">
        <v>89.043181</v>
      </c>
      <c r="AD809" s="3">
        <v>38.694351</v>
      </c>
      <c r="AE809" s="4">
        <v>2.30119329304683</v>
      </c>
      <c r="AF809" s="3">
        <v>0.00651570440549924</v>
      </c>
      <c r="AG809" s="2">
        <v>120.148984741079</v>
      </c>
      <c r="AH809" s="5">
        <v>11</v>
      </c>
    </row>
    <row r="810" spans="1:34">
      <c r="A810" s="1">
        <v>560</v>
      </c>
      <c r="B810" s="2">
        <v>0.330988834755915</v>
      </c>
      <c r="C810" s="2">
        <v>676</v>
      </c>
      <c r="D810" s="2">
        <v>0.168011067068586</v>
      </c>
      <c r="E810" s="2">
        <v>1180</v>
      </c>
      <c r="F810" s="2">
        <v>0.48096822250552</v>
      </c>
      <c r="G810" s="2">
        <v>513</v>
      </c>
      <c r="H810" s="2">
        <v>0.00573303437448749</v>
      </c>
      <c r="I810" s="2">
        <v>0.175166891091313</v>
      </c>
      <c r="J810" s="2">
        <v>640</v>
      </c>
      <c r="K810" s="1">
        <v>-0.00211347580389698</v>
      </c>
      <c r="L810" s="1">
        <v>-0.0422170237785414</v>
      </c>
      <c r="M810" s="2">
        <v>691</v>
      </c>
      <c r="N810" s="2">
        <v>0.014363752009884</v>
      </c>
      <c r="O810" s="1">
        <v>0.308866181737195</v>
      </c>
      <c r="P810" s="2">
        <v>0.91505</v>
      </c>
      <c r="Q810" s="1">
        <v>280</v>
      </c>
      <c r="R810" s="2">
        <v>460</v>
      </c>
      <c r="S810" s="2">
        <v>72.772575</v>
      </c>
      <c r="T810" s="2">
        <v>20.85169</v>
      </c>
      <c r="U810" s="2">
        <v>51.920885</v>
      </c>
      <c r="V810" s="2">
        <v>0.40160505738683</v>
      </c>
      <c r="W810" s="2">
        <v>0.0125741050114002</v>
      </c>
      <c r="X810" s="1">
        <v>305.994207966778</v>
      </c>
      <c r="Y810" s="3">
        <v>0.831989</v>
      </c>
      <c r="Z810" s="4">
        <v>100</v>
      </c>
      <c r="AA810" s="3">
        <v>676</v>
      </c>
      <c r="AB810" s="3">
        <v>127.597156</v>
      </c>
      <c r="AC810" s="3">
        <v>88.96803</v>
      </c>
      <c r="AD810" s="3">
        <v>38.629126</v>
      </c>
      <c r="AE810" s="4">
        <v>2.30313339214561</v>
      </c>
      <c r="AF810" s="3">
        <v>0.00652043529873033</v>
      </c>
      <c r="AG810" s="2">
        <v>120.193896794309</v>
      </c>
      <c r="AH810" s="5">
        <v>11</v>
      </c>
    </row>
    <row r="811" spans="1:34">
      <c r="A811" s="1">
        <v>560</v>
      </c>
      <c r="B811" s="2">
        <v>0.331259224725669</v>
      </c>
      <c r="C811" s="2">
        <v>676</v>
      </c>
      <c r="D811" s="2">
        <v>0.168219754508356</v>
      </c>
      <c r="E811" s="2">
        <v>1180</v>
      </c>
      <c r="F811" s="2">
        <v>0.481135892355332</v>
      </c>
      <c r="G811" s="2">
        <v>516</v>
      </c>
      <c r="H811" s="2">
        <v>0.00574654030647</v>
      </c>
      <c r="I811" s="2">
        <v>0.175151888088483</v>
      </c>
      <c r="J811" s="2">
        <v>640</v>
      </c>
      <c r="K811" s="1">
        <v>-0.00209671822258051</v>
      </c>
      <c r="L811" s="1">
        <v>-0.0422450426675225</v>
      </c>
      <c r="M811" s="2">
        <v>691</v>
      </c>
      <c r="N811" s="2">
        <v>0.0143646910448445</v>
      </c>
      <c r="O811" s="1">
        <v>0.308835101141162</v>
      </c>
      <c r="P811" s="2">
        <v>0.914806</v>
      </c>
      <c r="Q811" s="1">
        <v>280</v>
      </c>
      <c r="R811" s="2">
        <v>460</v>
      </c>
      <c r="S811" s="2">
        <v>72.738929</v>
      </c>
      <c r="T811" s="2">
        <v>20.843938</v>
      </c>
      <c r="U811" s="2">
        <v>51.894991</v>
      </c>
      <c r="V811" s="2">
        <v>0.40165606734569</v>
      </c>
      <c r="W811" s="2">
        <v>0.0125765668064758</v>
      </c>
      <c r="X811" s="1">
        <v>306.075823726561</v>
      </c>
      <c r="Y811" s="3">
        <v>0.83178</v>
      </c>
      <c r="Z811" s="4">
        <v>100</v>
      </c>
      <c r="AA811" s="3">
        <v>676</v>
      </c>
      <c r="AB811" s="3">
        <v>127.552695</v>
      </c>
      <c r="AC811" s="3">
        <v>88.943402</v>
      </c>
      <c r="AD811" s="3">
        <v>38.609293</v>
      </c>
      <c r="AE811" s="4">
        <v>2.30367859882852</v>
      </c>
      <c r="AF811" s="3">
        <v>0.00652106958618162</v>
      </c>
      <c r="AG811" s="2">
        <v>120.224097718147</v>
      </c>
      <c r="AH811" s="5">
        <v>11</v>
      </c>
    </row>
    <row r="812" spans="1:34">
      <c r="A812" s="1">
        <v>556</v>
      </c>
      <c r="B812" s="2">
        <v>0.320569563620504</v>
      </c>
      <c r="C812" s="2">
        <v>676</v>
      </c>
      <c r="D812" s="2">
        <v>0.0995757934417431</v>
      </c>
      <c r="E812" s="2">
        <v>1193</v>
      </c>
      <c r="F812" s="2">
        <v>0.505054049308858</v>
      </c>
      <c r="G812" s="2">
        <v>518</v>
      </c>
      <c r="H812" s="2">
        <v>0.00630287466195151</v>
      </c>
      <c r="I812" s="2">
        <v>0.183079491635076</v>
      </c>
      <c r="J812" s="2">
        <v>640</v>
      </c>
      <c r="K812" s="1">
        <v>-0.0024438150483365</v>
      </c>
      <c r="L812" s="1">
        <v>-0.104826389929683</v>
      </c>
      <c r="M812" s="2">
        <v>694</v>
      </c>
      <c r="N812" s="2">
        <v>0.0166761148959755</v>
      </c>
      <c r="O812" s="1">
        <v>0.403257190668402</v>
      </c>
      <c r="P812" s="2">
        <v>0.92532</v>
      </c>
      <c r="Q812" s="1">
        <v>278</v>
      </c>
      <c r="R812" s="2">
        <v>460</v>
      </c>
      <c r="S812" s="2">
        <v>74.104019</v>
      </c>
      <c r="T812" s="2">
        <v>21.15923</v>
      </c>
      <c r="U812" s="2">
        <v>52.944789</v>
      </c>
      <c r="V812" s="2">
        <v>0.399647073860281</v>
      </c>
      <c r="W812" s="2">
        <v>0.0124867721411979</v>
      </c>
      <c r="X812" s="1">
        <v>300.43660571478</v>
      </c>
      <c r="Y812" s="3">
        <v>0.900424</v>
      </c>
      <c r="Z812" s="4">
        <v>102</v>
      </c>
      <c r="AA812" s="3">
        <v>676</v>
      </c>
      <c r="AB812" s="3">
        <v>136.193924</v>
      </c>
      <c r="AC812" s="3">
        <v>95.696125</v>
      </c>
      <c r="AD812" s="3">
        <v>40.497799</v>
      </c>
      <c r="AE812" s="4">
        <v>2.36299570255658</v>
      </c>
      <c r="AF812" s="3">
        <v>0.00661133752192939</v>
      </c>
      <c r="AG812" s="2">
        <v>113.27996588274</v>
      </c>
      <c r="AH812" s="5">
        <v>11</v>
      </c>
    </row>
    <row r="813" spans="1:34">
      <c r="A813" s="1">
        <v>556</v>
      </c>
      <c r="B813" s="2">
        <v>0.322624330212837</v>
      </c>
      <c r="C813" s="2">
        <v>676</v>
      </c>
      <c r="D813" s="2">
        <v>0.100978564492091</v>
      </c>
      <c r="E813" s="2">
        <v>1178</v>
      </c>
      <c r="F813" s="2">
        <v>0.506577067134359</v>
      </c>
      <c r="G813" s="2">
        <v>518</v>
      </c>
      <c r="H813" s="2">
        <v>0.0062560856266675</v>
      </c>
      <c r="I813" s="2">
        <v>0.184890384674587</v>
      </c>
      <c r="J813" s="2">
        <v>612</v>
      </c>
      <c r="K813" s="1">
        <v>-0.002398575004428</v>
      </c>
      <c r="L813" s="1">
        <v>-0.105291786413752</v>
      </c>
      <c r="M813" s="2">
        <v>695</v>
      </c>
      <c r="N813" s="2">
        <v>0.0166873239033235</v>
      </c>
      <c r="O813" s="1">
        <v>0.402906104301823</v>
      </c>
      <c r="P813" s="2">
        <v>0.924583</v>
      </c>
      <c r="Q813" s="1">
        <v>278</v>
      </c>
      <c r="R813" s="2">
        <v>460</v>
      </c>
      <c r="S813" s="2">
        <v>73.916642</v>
      </c>
      <c r="T813" s="2">
        <v>21.140724</v>
      </c>
      <c r="U813" s="2">
        <v>52.775918</v>
      </c>
      <c r="V813" s="2">
        <v>0.400575201742583</v>
      </c>
      <c r="W813" s="2">
        <v>0.0125084551324721</v>
      </c>
      <c r="X813" s="1">
        <v>300.676088571821</v>
      </c>
      <c r="Y813" s="3">
        <v>0.899021</v>
      </c>
      <c r="Z813" s="4">
        <v>102</v>
      </c>
      <c r="AA813" s="3">
        <v>676</v>
      </c>
      <c r="AB813" s="3">
        <v>135.825091</v>
      </c>
      <c r="AC813" s="3">
        <v>95.52305</v>
      </c>
      <c r="AD813" s="3">
        <v>40.302041</v>
      </c>
      <c r="AE813" s="4">
        <v>2.37017896934798</v>
      </c>
      <c r="AF813" s="3">
        <v>0.00661896114614052</v>
      </c>
      <c r="AG813" s="2">
        <v>113.456749063704</v>
      </c>
      <c r="AH813" s="5">
        <v>11</v>
      </c>
    </row>
    <row r="814" spans="1:34">
      <c r="A814" s="1">
        <v>557</v>
      </c>
      <c r="B814" s="2">
        <v>0.323449765025749</v>
      </c>
      <c r="C814" s="2">
        <v>676</v>
      </c>
      <c r="D814" s="2">
        <v>0.101733591292253</v>
      </c>
      <c r="E814" s="2">
        <v>1179</v>
      </c>
      <c r="F814" s="2">
        <v>0.507341655043313</v>
      </c>
      <c r="G814" s="2">
        <v>518</v>
      </c>
      <c r="H814" s="2">
        <v>0.006332248535094</v>
      </c>
      <c r="I814" s="2">
        <v>0.185050544499008</v>
      </c>
      <c r="J814" s="2">
        <v>612</v>
      </c>
      <c r="K814" s="1">
        <v>-0.00242343703034151</v>
      </c>
      <c r="L814" s="1">
        <v>-0.10538634342433</v>
      </c>
      <c r="M814" s="2">
        <v>695</v>
      </c>
      <c r="N814" s="2">
        <v>0.016719590547836</v>
      </c>
      <c r="O814" s="1">
        <v>0.40280923340828</v>
      </c>
      <c r="P814" s="2">
        <v>0.92431</v>
      </c>
      <c r="Q814" s="1">
        <v>278.5</v>
      </c>
      <c r="R814" s="2">
        <v>461</v>
      </c>
      <c r="S814" s="2">
        <v>73.831041</v>
      </c>
      <c r="T814" s="2">
        <v>21.125767</v>
      </c>
      <c r="U814" s="2">
        <v>52.705274</v>
      </c>
      <c r="V814" s="2">
        <v>0.400828330766291</v>
      </c>
      <c r="W814" s="2">
        <v>0.0125192600223529</v>
      </c>
      <c r="X814" s="1">
        <v>301.305838950136</v>
      </c>
      <c r="Y814" s="3">
        <v>0.898266</v>
      </c>
      <c r="Z814" s="4">
        <v>101.5</v>
      </c>
      <c r="AA814" s="3">
        <v>676</v>
      </c>
      <c r="AB814" s="3">
        <v>135.639031</v>
      </c>
      <c r="AC814" s="3">
        <v>95.424192</v>
      </c>
      <c r="AD814" s="3">
        <v>40.214839</v>
      </c>
      <c r="AE814" s="4">
        <v>2.37286022704206</v>
      </c>
      <c r="AF814" s="3">
        <v>0.00662247432304349</v>
      </c>
      <c r="AG814" s="2">
        <v>112.995482407216</v>
      </c>
      <c r="AH814" s="5">
        <v>11</v>
      </c>
    </row>
    <row r="815" spans="1:34">
      <c r="A815" s="1">
        <v>556</v>
      </c>
      <c r="B815" s="2">
        <v>0.324388874297373</v>
      </c>
      <c r="C815" s="2">
        <v>676</v>
      </c>
      <c r="D815" s="2">
        <v>0.102642349761153</v>
      </c>
      <c r="E815" s="2">
        <v>1178</v>
      </c>
      <c r="F815" s="2">
        <v>0.508418697314713</v>
      </c>
      <c r="G815" s="2">
        <v>518</v>
      </c>
      <c r="H815" s="2">
        <v>0.00634426838489149</v>
      </c>
      <c r="I815" s="2">
        <v>0.185070213228767</v>
      </c>
      <c r="J815" s="2">
        <v>612</v>
      </c>
      <c r="K815" s="1">
        <v>-0.002412250403352</v>
      </c>
      <c r="L815" s="1">
        <v>-0.105235829661623</v>
      </c>
      <c r="M815" s="2">
        <v>695</v>
      </c>
      <c r="N815" s="2">
        <v>0.0167374727144945</v>
      </c>
      <c r="O815" s="1">
        <v>0.403004598380389</v>
      </c>
      <c r="P815" s="2">
        <v>0.923639</v>
      </c>
      <c r="Q815" s="1">
        <v>278</v>
      </c>
      <c r="R815" s="2">
        <v>460</v>
      </c>
      <c r="S815" s="2">
        <v>73.750003</v>
      </c>
      <c r="T815" s="2">
        <v>21.10938</v>
      </c>
      <c r="U815" s="2">
        <v>52.640623</v>
      </c>
      <c r="V815" s="2">
        <v>0.401009311762895</v>
      </c>
      <c r="W815" s="2">
        <v>0.0125239181346203</v>
      </c>
      <c r="X815" s="1">
        <v>300.983392862363</v>
      </c>
      <c r="Y815" s="3">
        <v>0.897358</v>
      </c>
      <c r="Z815" s="4">
        <v>102</v>
      </c>
      <c r="AA815" s="3">
        <v>676</v>
      </c>
      <c r="AB815" s="3">
        <v>135.44513</v>
      </c>
      <c r="AC815" s="3">
        <v>95.318007</v>
      </c>
      <c r="AD815" s="3">
        <v>40.127123</v>
      </c>
      <c r="AE815" s="4">
        <v>2.37540097255415</v>
      </c>
      <c r="AF815" s="3">
        <v>0.00662525112567724</v>
      </c>
      <c r="AG815" s="2">
        <v>113.667009153537</v>
      </c>
      <c r="AH815" s="5">
        <v>11</v>
      </c>
    </row>
    <row r="816" spans="1:34">
      <c r="A816" s="1">
        <v>556</v>
      </c>
      <c r="B816" s="2">
        <v>0.324658529357682</v>
      </c>
      <c r="C816" s="2">
        <v>676</v>
      </c>
      <c r="D816" s="2">
        <v>0.103228704621279</v>
      </c>
      <c r="E816" s="2">
        <v>1185</v>
      </c>
      <c r="F816" s="2">
        <v>0.508141515801804</v>
      </c>
      <c r="G816" s="2">
        <v>518</v>
      </c>
      <c r="H816" s="2">
        <v>0.0062878033159425</v>
      </c>
      <c r="I816" s="2">
        <v>0.184820724493827</v>
      </c>
      <c r="J816" s="2">
        <v>640</v>
      </c>
      <c r="K816" s="1">
        <v>-0.002419819640707</v>
      </c>
      <c r="L816" s="1">
        <v>-0.105030574130429</v>
      </c>
      <c r="M816" s="2">
        <v>695</v>
      </c>
      <c r="N816" s="2">
        <v>0.016709295404106</v>
      </c>
      <c r="O816" s="1">
        <v>0.402051859295965</v>
      </c>
      <c r="P816" s="2">
        <v>0.922763</v>
      </c>
      <c r="Q816" s="1">
        <v>278</v>
      </c>
      <c r="R816" s="2">
        <v>460</v>
      </c>
      <c r="S816" s="2">
        <v>73.692496</v>
      </c>
      <c r="T816" s="2">
        <v>21.091662</v>
      </c>
      <c r="U816" s="2">
        <v>52.600834</v>
      </c>
      <c r="V816" s="2">
        <v>0.400975809623095</v>
      </c>
      <c r="W816" s="2">
        <v>0.0125218041196488</v>
      </c>
      <c r="X816" s="1">
        <v>301.26912327434</v>
      </c>
      <c r="Y816" s="3">
        <v>0.896771</v>
      </c>
      <c r="Z816" s="4">
        <v>102</v>
      </c>
      <c r="AA816" s="3">
        <v>676</v>
      </c>
      <c r="AB816" s="3">
        <v>135.377508</v>
      </c>
      <c r="AC816" s="3">
        <v>95.273451</v>
      </c>
      <c r="AD816" s="3">
        <v>40.104057</v>
      </c>
      <c r="AE816" s="4">
        <v>2.37565618361255</v>
      </c>
      <c r="AF816" s="3">
        <v>0.00662422446127462</v>
      </c>
      <c r="AG816" s="2">
        <v>113.741412244598</v>
      </c>
      <c r="AH816" s="5">
        <v>11</v>
      </c>
    </row>
    <row r="817" spans="1:34">
      <c r="A817" s="1">
        <v>557</v>
      </c>
      <c r="B817" s="2">
        <v>0.325301506277438</v>
      </c>
      <c r="C817" s="2">
        <v>676</v>
      </c>
      <c r="D817" s="2">
        <v>0.103955917921312</v>
      </c>
      <c r="E817" s="2">
        <v>1185</v>
      </c>
      <c r="F817" s="2">
        <v>0.5084309292859</v>
      </c>
      <c r="G817" s="2">
        <v>518</v>
      </c>
      <c r="H817" s="2">
        <v>0.00631261717056651</v>
      </c>
      <c r="I817" s="2">
        <v>0.184687356307781</v>
      </c>
      <c r="J817" s="2">
        <v>612</v>
      </c>
      <c r="K817" s="1">
        <v>-0.00241582673986102</v>
      </c>
      <c r="L817" s="1">
        <v>-0.104845024275974</v>
      </c>
      <c r="M817" s="2">
        <v>694</v>
      </c>
      <c r="N817" s="2">
        <v>0.0167035641843725</v>
      </c>
      <c r="O817" s="1">
        <v>0.401589479217385</v>
      </c>
      <c r="P817" s="2">
        <v>0.922182</v>
      </c>
      <c r="Q817" s="1">
        <v>278.5</v>
      </c>
      <c r="R817" s="2">
        <v>460</v>
      </c>
      <c r="S817" s="2">
        <v>73.608915</v>
      </c>
      <c r="T817" s="2">
        <v>21.069716</v>
      </c>
      <c r="U817" s="2">
        <v>52.539199</v>
      </c>
      <c r="V817" s="2">
        <v>0.40102849683719</v>
      </c>
      <c r="W817" s="2">
        <v>0.012528129235433</v>
      </c>
      <c r="X817" s="1">
        <v>302.001123422491</v>
      </c>
      <c r="Y817" s="3">
        <v>0.896044</v>
      </c>
      <c r="Z817" s="4">
        <v>101.5</v>
      </c>
      <c r="AA817" s="3">
        <v>676</v>
      </c>
      <c r="AB817" s="3">
        <v>135.243079</v>
      </c>
      <c r="AC817" s="3">
        <v>95.186188</v>
      </c>
      <c r="AD817" s="3">
        <v>40.056891</v>
      </c>
      <c r="AE817" s="4">
        <v>2.37627498349784</v>
      </c>
      <c r="AF817" s="3">
        <v>0.00662543330590691</v>
      </c>
      <c r="AG817" s="2">
        <v>113.275687354639</v>
      </c>
      <c r="AH817" s="5">
        <v>11</v>
      </c>
    </row>
    <row r="818" spans="1:34">
      <c r="A818" s="1">
        <v>557</v>
      </c>
      <c r="B818" s="2">
        <v>0.326973079601036</v>
      </c>
      <c r="C818" s="2">
        <v>676</v>
      </c>
      <c r="D818" s="2">
        <v>0.106301501958112</v>
      </c>
      <c r="E818" s="2">
        <v>1184</v>
      </c>
      <c r="F818" s="2">
        <v>0.510213748278741</v>
      </c>
      <c r="G818" s="2">
        <v>517</v>
      </c>
      <c r="H818" s="2">
        <v>0.00625366394751649</v>
      </c>
      <c r="I818" s="2">
        <v>0.184246952476854</v>
      </c>
      <c r="J818" s="2">
        <v>612</v>
      </c>
      <c r="K818" s="1">
        <v>-0.0024049040753315</v>
      </c>
      <c r="L818" s="1">
        <v>-0.104431113955607</v>
      </c>
      <c r="M818" s="2">
        <v>695</v>
      </c>
      <c r="N818" s="2">
        <v>0.016736800331611</v>
      </c>
      <c r="O818" s="1">
        <v>0.400633652444088</v>
      </c>
      <c r="P818" s="2">
        <v>0.918978</v>
      </c>
      <c r="Q818" s="1">
        <v>278.5</v>
      </c>
      <c r="R818" s="2">
        <v>460</v>
      </c>
      <c r="S818" s="2">
        <v>73.392105</v>
      </c>
      <c r="T818" s="2">
        <v>21.006859</v>
      </c>
      <c r="U818" s="2">
        <v>52.385246</v>
      </c>
      <c r="V818" s="2">
        <v>0.401007165261761</v>
      </c>
      <c r="W818" s="2">
        <v>0.0125214830668776</v>
      </c>
      <c r="X818" s="1">
        <v>303.054044819354</v>
      </c>
      <c r="Y818" s="3">
        <v>0.893698</v>
      </c>
      <c r="Z818" s="4">
        <v>101.5</v>
      </c>
      <c r="AA818" s="3">
        <v>676</v>
      </c>
      <c r="AB818" s="3">
        <v>134.869603</v>
      </c>
      <c r="AC818" s="3">
        <v>94.944888</v>
      </c>
      <c r="AD818" s="3">
        <v>39.924715</v>
      </c>
      <c r="AE818" s="4">
        <v>2.37809807784476</v>
      </c>
      <c r="AF818" s="3">
        <v>0.00662638563561279</v>
      </c>
      <c r="AG818" s="2">
        <v>113.573041452482</v>
      </c>
      <c r="AH818" s="5">
        <v>11</v>
      </c>
    </row>
    <row r="819" spans="1:34">
      <c r="A819" s="1">
        <v>556</v>
      </c>
      <c r="B819" s="2">
        <v>0.326010495319341</v>
      </c>
      <c r="C819" s="2">
        <v>676</v>
      </c>
      <c r="D819" s="2">
        <v>0.106608076014318</v>
      </c>
      <c r="E819" s="2">
        <v>1184</v>
      </c>
      <c r="F819" s="2">
        <v>0.50858462651333</v>
      </c>
      <c r="G819" s="2">
        <v>518</v>
      </c>
      <c r="H819" s="2">
        <v>0.0062358717485545</v>
      </c>
      <c r="I819" s="2">
        <v>0.183079950211181</v>
      </c>
      <c r="J819" s="2">
        <v>612</v>
      </c>
      <c r="K819" s="1">
        <v>-0.0024042854018605</v>
      </c>
      <c r="L819" s="1">
        <v>-0.103758130440177</v>
      </c>
      <c r="M819" s="2">
        <v>695</v>
      </c>
      <c r="N819" s="2">
        <v>0.0166042472524515</v>
      </c>
      <c r="O819" s="1">
        <v>0.398502562470639</v>
      </c>
      <c r="P819" s="2">
        <v>0.918833</v>
      </c>
      <c r="Q819" s="1">
        <v>278</v>
      </c>
      <c r="R819" s="2">
        <v>460</v>
      </c>
      <c r="S819" s="2">
        <v>73.395019</v>
      </c>
      <c r="T819" s="2">
        <v>20.995158</v>
      </c>
      <c r="U819" s="2">
        <v>52.399861</v>
      </c>
      <c r="V819" s="2">
        <v>0.400672017049816</v>
      </c>
      <c r="W819" s="2">
        <v>0.0125190103159453</v>
      </c>
      <c r="X819" s="1">
        <v>302.557700909741</v>
      </c>
      <c r="Y819" s="3">
        <v>0.893392</v>
      </c>
      <c r="Z819" s="4">
        <v>102</v>
      </c>
      <c r="AA819" s="3">
        <v>676</v>
      </c>
      <c r="AB819" s="3">
        <v>134.994729</v>
      </c>
      <c r="AC819" s="3">
        <v>95.004415</v>
      </c>
      <c r="AD819" s="3">
        <v>39.990314</v>
      </c>
      <c r="AE819" s="4">
        <v>2.37568564727949</v>
      </c>
      <c r="AF819" s="3">
        <v>0.00661797691375046</v>
      </c>
      <c r="AG819" s="2">
        <v>114.171606640758</v>
      </c>
      <c r="AH819" s="5">
        <v>11</v>
      </c>
    </row>
    <row r="820" spans="1:34">
      <c r="A820" s="1">
        <v>557</v>
      </c>
      <c r="B820" s="2">
        <v>0.325792274916243</v>
      </c>
      <c r="C820" s="2">
        <v>676</v>
      </c>
      <c r="D820" s="2">
        <v>0.107100525536159</v>
      </c>
      <c r="E820" s="2">
        <v>1182</v>
      </c>
      <c r="F820" s="2">
        <v>0.508101253613573</v>
      </c>
      <c r="G820" s="2">
        <v>518</v>
      </c>
      <c r="H820" s="2">
        <v>0.00616878647503399</v>
      </c>
      <c r="I820" s="2">
        <v>0.182334569424571</v>
      </c>
      <c r="J820" s="2">
        <v>612</v>
      </c>
      <c r="K820" s="1">
        <v>-0.0023749926784615</v>
      </c>
      <c r="L820" s="1">
        <v>-0.103468071709196</v>
      </c>
      <c r="M820" s="2">
        <v>695</v>
      </c>
      <c r="N820" s="2">
        <v>0.0165674484842735</v>
      </c>
      <c r="O820" s="1">
        <v>0.39740418946794</v>
      </c>
      <c r="P820" s="2">
        <v>0.918037</v>
      </c>
      <c r="Q820" s="1">
        <v>278.5</v>
      </c>
      <c r="R820" s="2">
        <v>460</v>
      </c>
      <c r="S820" s="2">
        <v>73.364368</v>
      </c>
      <c r="T820" s="2">
        <v>20.978557</v>
      </c>
      <c r="U820" s="2">
        <v>52.385811</v>
      </c>
      <c r="V820" s="2">
        <v>0.400462579456869</v>
      </c>
      <c r="W820" s="2">
        <v>0.0125133906966935</v>
      </c>
      <c r="X820" s="1">
        <v>303.364679201383</v>
      </c>
      <c r="Y820" s="3">
        <v>0.892899</v>
      </c>
      <c r="Z820" s="4">
        <v>101.5</v>
      </c>
      <c r="AA820" s="3">
        <v>676</v>
      </c>
      <c r="AB820" s="3">
        <v>135.004426</v>
      </c>
      <c r="AC820" s="3">
        <v>94.997975</v>
      </c>
      <c r="AD820" s="3">
        <v>40.006451</v>
      </c>
      <c r="AE820" s="4">
        <v>2.37456641680113</v>
      </c>
      <c r="AF820" s="3">
        <v>0.00661384983037519</v>
      </c>
      <c r="AG820" s="2">
        <v>113.674670931427</v>
      </c>
      <c r="AH820" s="5">
        <v>11</v>
      </c>
    </row>
    <row r="821" spans="1:34">
      <c r="A821" s="1">
        <v>557</v>
      </c>
      <c r="B821" s="2">
        <v>0.325332229988901</v>
      </c>
      <c r="C821" s="2">
        <v>676</v>
      </c>
      <c r="D821" s="2">
        <v>0.107421300184006</v>
      </c>
      <c r="E821" s="2">
        <v>1179</v>
      </c>
      <c r="F821" s="2">
        <v>0.507006847513871</v>
      </c>
      <c r="G821" s="2">
        <v>518</v>
      </c>
      <c r="H821" s="2">
        <v>0.00615863401703449</v>
      </c>
      <c r="I821" s="2">
        <v>0.181544995615842</v>
      </c>
      <c r="J821" s="2">
        <v>640</v>
      </c>
      <c r="K821" s="1">
        <v>-0.0023521000703985</v>
      </c>
      <c r="L821" s="1">
        <v>-0.102881428125472</v>
      </c>
      <c r="M821" s="2">
        <v>695</v>
      </c>
      <c r="N821" s="2">
        <v>0.016518709735615</v>
      </c>
      <c r="O821" s="1">
        <v>0.395985422867473</v>
      </c>
      <c r="P821" s="2">
        <v>0.917772</v>
      </c>
      <c r="Q821" s="1">
        <v>278.5</v>
      </c>
      <c r="R821" s="2">
        <v>460</v>
      </c>
      <c r="S821" s="2">
        <v>73.353548</v>
      </c>
      <c r="T821" s="2">
        <v>20.967442</v>
      </c>
      <c r="U821" s="2">
        <v>52.386106</v>
      </c>
      <c r="V821" s="2">
        <v>0.400248149767039</v>
      </c>
      <c r="W821" s="2">
        <v>0.0125116238412899</v>
      </c>
      <c r="X821" s="1">
        <v>303.452273549422</v>
      </c>
      <c r="Y821" s="3">
        <v>0.892579</v>
      </c>
      <c r="Z821" s="4">
        <v>101.5</v>
      </c>
      <c r="AA821" s="3">
        <v>676</v>
      </c>
      <c r="AB821" s="3">
        <v>135.074869</v>
      </c>
      <c r="AC821" s="3">
        <v>95.028512</v>
      </c>
      <c r="AD821" s="3">
        <v>40.046357</v>
      </c>
      <c r="AE821" s="4">
        <v>2.37296271418646</v>
      </c>
      <c r="AF821" s="3">
        <v>0.00660803157987886</v>
      </c>
      <c r="AG821" s="2">
        <v>113.71542462908</v>
      </c>
      <c r="AH821" s="5">
        <v>11</v>
      </c>
    </row>
    <row r="822" spans="1:34">
      <c r="A822" s="1">
        <v>556</v>
      </c>
      <c r="B822" s="2">
        <v>0.262895260397853</v>
      </c>
      <c r="C822" s="2">
        <v>676</v>
      </c>
      <c r="D822" s="2">
        <v>0.0832882446324798</v>
      </c>
      <c r="E822" s="2">
        <v>1182</v>
      </c>
      <c r="F822" s="2">
        <v>0.436361405264471</v>
      </c>
      <c r="G822" s="2">
        <v>519</v>
      </c>
      <c r="H822" s="2">
        <v>0.0051457860036925</v>
      </c>
      <c r="I822" s="2">
        <v>0.149840432768488</v>
      </c>
      <c r="J822" s="2">
        <v>640</v>
      </c>
      <c r="K822" s="1">
        <v>-0.0023690338829165</v>
      </c>
      <c r="L822" s="1">
        <v>-0.09094425911623</v>
      </c>
      <c r="M822" s="2">
        <v>695</v>
      </c>
      <c r="N822" s="2">
        <v>0.0139596308610125</v>
      </c>
      <c r="O822" s="1">
        <v>0.350589301139513</v>
      </c>
      <c r="P822" s="2">
        <v>0.934723</v>
      </c>
      <c r="Q822" s="1">
        <v>278</v>
      </c>
      <c r="R822" s="2">
        <v>460</v>
      </c>
      <c r="S822" s="2">
        <v>76.325489</v>
      </c>
      <c r="T822" s="2">
        <v>21.385086</v>
      </c>
      <c r="U822" s="2">
        <v>54.940403</v>
      </c>
      <c r="V822" s="2">
        <v>0.389241520489029</v>
      </c>
      <c r="W822" s="2">
        <v>0.0122465379815647</v>
      </c>
      <c r="X822" s="1">
        <v>297.414314187198</v>
      </c>
      <c r="Y822" s="3">
        <v>0.916712</v>
      </c>
      <c r="Z822" s="4">
        <v>102</v>
      </c>
      <c r="AA822" s="3">
        <v>676</v>
      </c>
      <c r="AB822" s="3">
        <v>145.371488</v>
      </c>
      <c r="AC822" s="3">
        <v>101.543534</v>
      </c>
      <c r="AD822" s="3">
        <v>43.827954</v>
      </c>
      <c r="AE822" s="4">
        <v>2.31686685625343</v>
      </c>
      <c r="AF822" s="3">
        <v>0.00630599584975012</v>
      </c>
      <c r="AG822" s="2">
        <v>111.267224602711</v>
      </c>
      <c r="AH822" s="5">
        <v>11</v>
      </c>
    </row>
    <row r="823" spans="1:34">
      <c r="A823" s="1">
        <v>556</v>
      </c>
      <c r="B823" s="2">
        <v>0.264009665766511</v>
      </c>
      <c r="C823" s="2">
        <v>676</v>
      </c>
      <c r="D823" s="2">
        <v>0.0836201831612502</v>
      </c>
      <c r="E823" s="2">
        <v>1184</v>
      </c>
      <c r="F823" s="2">
        <v>0.437571967991278</v>
      </c>
      <c r="G823" s="2">
        <v>519</v>
      </c>
      <c r="H823" s="2">
        <v>0.005065529587085</v>
      </c>
      <c r="I823" s="2">
        <v>0.150768607321983</v>
      </c>
      <c r="J823" s="2">
        <v>640</v>
      </c>
      <c r="K823" s="1">
        <v>-0.0024039185879705</v>
      </c>
      <c r="L823" s="1">
        <v>-0.0913779679912455</v>
      </c>
      <c r="M823" s="2">
        <v>695</v>
      </c>
      <c r="N823" s="2">
        <v>0.013989213246702</v>
      </c>
      <c r="O823" s="1">
        <v>0.35156116458485</v>
      </c>
      <c r="P823" s="2">
        <v>0.934575</v>
      </c>
      <c r="Q823" s="1">
        <v>278</v>
      </c>
      <c r="R823" s="2">
        <v>461</v>
      </c>
      <c r="S823" s="2">
        <v>76.260524</v>
      </c>
      <c r="T823" s="2">
        <v>21.383092</v>
      </c>
      <c r="U823" s="2">
        <v>54.877432</v>
      </c>
      <c r="V823" s="2">
        <v>0.389651833562474</v>
      </c>
      <c r="W823" s="2">
        <v>0.0122550298762699</v>
      </c>
      <c r="X823" s="1">
        <v>297.461412941711</v>
      </c>
      <c r="Y823" s="3">
        <v>0.91638</v>
      </c>
      <c r="Z823" s="4">
        <v>102</v>
      </c>
      <c r="AA823" s="3">
        <v>676</v>
      </c>
      <c r="AB823" s="3">
        <v>145.204324</v>
      </c>
      <c r="AC823" s="3">
        <v>101.447421</v>
      </c>
      <c r="AD823" s="3">
        <v>43.756903</v>
      </c>
      <c r="AE823" s="4">
        <v>2.31843238539985</v>
      </c>
      <c r="AF823" s="3">
        <v>0.00631096908656797</v>
      </c>
      <c r="AG823" s="2">
        <v>111.307536174949</v>
      </c>
      <c r="AH823" s="5">
        <v>11</v>
      </c>
    </row>
    <row r="824" spans="1:34">
      <c r="A824" s="1">
        <v>556</v>
      </c>
      <c r="B824" s="2">
        <v>0.264675108462408</v>
      </c>
      <c r="C824" s="2">
        <v>676</v>
      </c>
      <c r="D824" s="2">
        <v>0.0839361131694388</v>
      </c>
      <c r="E824" s="2">
        <v>1189</v>
      </c>
      <c r="F824" s="2">
        <v>0.438017051474295</v>
      </c>
      <c r="G824" s="2">
        <v>518</v>
      </c>
      <c r="H824" s="2">
        <v>0.005132283969611</v>
      </c>
      <c r="I824" s="2">
        <v>0.151265139954292</v>
      </c>
      <c r="J824" s="2">
        <v>640</v>
      </c>
      <c r="K824" s="1">
        <v>-0.002415242600688</v>
      </c>
      <c r="L824" s="1">
        <v>-0.091533751665537</v>
      </c>
      <c r="M824" s="2">
        <v>695</v>
      </c>
      <c r="N824" s="2">
        <v>0.013986083278988</v>
      </c>
      <c r="O824" s="1">
        <v>0.351623496750536</v>
      </c>
      <c r="P824" s="2">
        <v>0.934444</v>
      </c>
      <c r="Q824" s="1">
        <v>278</v>
      </c>
      <c r="R824" s="2">
        <v>460</v>
      </c>
      <c r="S824" s="2">
        <v>76.205984</v>
      </c>
      <c r="T824" s="2">
        <v>21.375606</v>
      </c>
      <c r="U824" s="2">
        <v>54.830378</v>
      </c>
      <c r="V824" s="2">
        <v>0.389849692446038</v>
      </c>
      <c r="W824" s="2">
        <v>0.0122620816758957</v>
      </c>
      <c r="X824" s="1">
        <v>297.503114151303</v>
      </c>
      <c r="Y824" s="3">
        <v>0.916064</v>
      </c>
      <c r="Z824" s="4">
        <v>102</v>
      </c>
      <c r="AA824" s="3">
        <v>676</v>
      </c>
      <c r="AB824" s="3">
        <v>145.090436</v>
      </c>
      <c r="AC824" s="3">
        <v>101.388589</v>
      </c>
      <c r="AD824" s="3">
        <v>43.701847</v>
      </c>
      <c r="AE824" s="4">
        <v>2.32000695531244</v>
      </c>
      <c r="AF824" s="3">
        <v>0.00631374489769953</v>
      </c>
      <c r="AG824" s="2">
        <v>111.345932161945</v>
      </c>
      <c r="AH824" s="5">
        <v>11</v>
      </c>
    </row>
    <row r="825" spans="1:34">
      <c r="A825" s="1">
        <v>556</v>
      </c>
      <c r="B825" s="2">
        <v>0.265700171206142</v>
      </c>
      <c r="C825" s="2">
        <v>675</v>
      </c>
      <c r="D825" s="2">
        <v>0.0843242056261441</v>
      </c>
      <c r="E825" s="2">
        <v>1179</v>
      </c>
      <c r="F825" s="2">
        <v>0.439306222838848</v>
      </c>
      <c r="G825" s="2">
        <v>516</v>
      </c>
      <c r="H825" s="2">
        <v>0.00526266833555999</v>
      </c>
      <c r="I825" s="2">
        <v>0.15185026489495</v>
      </c>
      <c r="J825" s="2">
        <v>640</v>
      </c>
      <c r="K825" s="1">
        <v>-0.00239238980043251</v>
      </c>
      <c r="L825" s="1">
        <v>-0.091732477590961</v>
      </c>
      <c r="M825" s="2">
        <v>695</v>
      </c>
      <c r="N825" s="2">
        <v>0.014030542966692</v>
      </c>
      <c r="O825" s="1">
        <v>0.352419286174153</v>
      </c>
      <c r="P825" s="2">
        <v>0.934041</v>
      </c>
      <c r="Q825" s="1">
        <v>278</v>
      </c>
      <c r="R825" s="2">
        <v>460</v>
      </c>
      <c r="S825" s="2">
        <v>76.131288</v>
      </c>
      <c r="T825" s="2">
        <v>21.366268</v>
      </c>
      <c r="U825" s="2">
        <v>54.76502</v>
      </c>
      <c r="V825" s="2">
        <v>0.390144438913745</v>
      </c>
      <c r="W825" s="2">
        <v>0.0122688190957705</v>
      </c>
      <c r="X825" s="1">
        <v>297.631474421358</v>
      </c>
      <c r="Y825" s="3">
        <v>0.915676</v>
      </c>
      <c r="Z825" s="4">
        <v>102</v>
      </c>
      <c r="AA825" s="3">
        <v>675</v>
      </c>
      <c r="AB825" s="3">
        <v>144.905359</v>
      </c>
      <c r="AC825" s="3">
        <v>101.292192</v>
      </c>
      <c r="AD825" s="3">
        <v>43.613167</v>
      </c>
      <c r="AE825" s="4">
        <v>2.32251402426244</v>
      </c>
      <c r="AF825" s="3">
        <v>0.006319131371808</v>
      </c>
      <c r="AG825" s="2">
        <v>111.393112847776</v>
      </c>
      <c r="AH825" s="5">
        <v>11</v>
      </c>
    </row>
    <row r="826" spans="1:34">
      <c r="A826" s="1">
        <v>556</v>
      </c>
      <c r="B826" s="2">
        <v>0.266658065197325</v>
      </c>
      <c r="C826" s="2">
        <v>675</v>
      </c>
      <c r="D826" s="2">
        <v>0.0846754438443319</v>
      </c>
      <c r="E826" s="2">
        <v>1185</v>
      </c>
      <c r="F826" s="2">
        <v>0.440559807139184</v>
      </c>
      <c r="G826" s="2">
        <v>517</v>
      </c>
      <c r="H826" s="2">
        <v>0.0051597846451195</v>
      </c>
      <c r="I826" s="2">
        <v>0.151932331633502</v>
      </c>
      <c r="J826" s="2">
        <v>640</v>
      </c>
      <c r="K826" s="1">
        <v>-0.00243169153675901</v>
      </c>
      <c r="L826" s="1">
        <v>-0.092004636559871</v>
      </c>
      <c r="M826" s="2">
        <v>695</v>
      </c>
      <c r="N826" s="2">
        <v>0.0141129230180455</v>
      </c>
      <c r="O826" s="1">
        <v>0.353237602846716</v>
      </c>
      <c r="P826" s="2">
        <v>0.933699</v>
      </c>
      <c r="Q826" s="1">
        <v>278</v>
      </c>
      <c r="R826" s="2">
        <v>460</v>
      </c>
      <c r="S826" s="2">
        <v>76.059906</v>
      </c>
      <c r="T826" s="2">
        <v>21.353684</v>
      </c>
      <c r="U826" s="2">
        <v>54.706222</v>
      </c>
      <c r="V826" s="2">
        <v>0.390333735712914</v>
      </c>
      <c r="W826" s="2">
        <v>0.0122758368909896</v>
      </c>
      <c r="X826" s="1">
        <v>297.740492385662</v>
      </c>
      <c r="Y826" s="3">
        <v>0.915325</v>
      </c>
      <c r="Z826" s="4">
        <v>102</v>
      </c>
      <c r="AA826" s="3">
        <v>675</v>
      </c>
      <c r="AB826" s="3">
        <v>144.736423</v>
      </c>
      <c r="AC826" s="3">
        <v>101.200043</v>
      </c>
      <c r="AD826" s="3">
        <v>43.53638</v>
      </c>
      <c r="AE826" s="4">
        <v>2.324493745231</v>
      </c>
      <c r="AF826" s="3">
        <v>0.00632408194860529</v>
      </c>
      <c r="AG826" s="2">
        <v>111.435828803977</v>
      </c>
      <c r="AH826" s="5">
        <v>11</v>
      </c>
    </row>
    <row r="827" spans="1:34">
      <c r="A827" s="1">
        <v>556</v>
      </c>
      <c r="B827" s="2">
        <v>0.267808835353157</v>
      </c>
      <c r="C827" s="2">
        <v>675</v>
      </c>
      <c r="D827" s="2">
        <v>0.0853407977857352</v>
      </c>
      <c r="E827" s="2">
        <v>1182</v>
      </c>
      <c r="F827" s="2">
        <v>0.44180284104267</v>
      </c>
      <c r="G827" s="2">
        <v>517</v>
      </c>
      <c r="H827" s="2">
        <v>0.00515289862438151</v>
      </c>
      <c r="I827" s="2">
        <v>0.152665267777321</v>
      </c>
      <c r="J827" s="2">
        <v>640</v>
      </c>
      <c r="K827" s="1">
        <v>-0.0023779982570665</v>
      </c>
      <c r="L827" s="1">
        <v>-0.0919385946073915</v>
      </c>
      <c r="M827" s="2">
        <v>695</v>
      </c>
      <c r="N827" s="2">
        <v>0.014119964793253</v>
      </c>
      <c r="O827" s="1">
        <v>0.353818179550263</v>
      </c>
      <c r="P827" s="2">
        <v>0.932998</v>
      </c>
      <c r="Q827" s="1">
        <v>278</v>
      </c>
      <c r="R827" s="2">
        <v>460</v>
      </c>
      <c r="S827" s="2">
        <v>75.976973</v>
      </c>
      <c r="T827" s="2">
        <v>21.337401</v>
      </c>
      <c r="U827" s="2">
        <v>54.639572</v>
      </c>
      <c r="V827" s="2">
        <v>0.390511861988963</v>
      </c>
      <c r="W827" s="2">
        <v>0.0122800101551821</v>
      </c>
      <c r="X827" s="1">
        <v>297.964197136543</v>
      </c>
      <c r="Y827" s="3">
        <v>0.914659</v>
      </c>
      <c r="Z827" s="4">
        <v>102</v>
      </c>
      <c r="AA827" s="3">
        <v>675</v>
      </c>
      <c r="AB827" s="3">
        <v>144.535373</v>
      </c>
      <c r="AC827" s="3">
        <v>101.081317</v>
      </c>
      <c r="AD827" s="3">
        <v>43.454056</v>
      </c>
      <c r="AE827" s="4">
        <v>2.32616529513378</v>
      </c>
      <c r="AF827" s="3">
        <v>0.00632827093475588</v>
      </c>
      <c r="AG827" s="2">
        <v>111.51696971221</v>
      </c>
      <c r="AH827" s="5">
        <v>11</v>
      </c>
    </row>
    <row r="828" spans="1:34">
      <c r="A828" s="1">
        <v>556</v>
      </c>
      <c r="B828" s="2">
        <v>0.268893979133357</v>
      </c>
      <c r="C828" s="2">
        <v>675</v>
      </c>
      <c r="D828" s="2">
        <v>0.0866202588849987</v>
      </c>
      <c r="E828" s="2">
        <v>1178</v>
      </c>
      <c r="F828" s="2">
        <v>0.442845532291641</v>
      </c>
      <c r="G828" s="2">
        <v>517</v>
      </c>
      <c r="H828" s="2">
        <v>0.005188018422044</v>
      </c>
      <c r="I828" s="2">
        <v>0.152378754943448</v>
      </c>
      <c r="J828" s="2">
        <v>640</v>
      </c>
      <c r="K828" s="1">
        <v>-0.00241871449372749</v>
      </c>
      <c r="L828" s="1">
        <v>-0.0918411123310115</v>
      </c>
      <c r="M828" s="2">
        <v>695</v>
      </c>
      <c r="N828" s="2">
        <v>0.0141250298227475</v>
      </c>
      <c r="O828" s="1">
        <v>0.353672089112312</v>
      </c>
      <c r="P828" s="2">
        <v>0.931552</v>
      </c>
      <c r="Q828" s="1">
        <v>278</v>
      </c>
      <c r="R828" s="2">
        <v>460</v>
      </c>
      <c r="S828" s="2">
        <v>75.862413</v>
      </c>
      <c r="T828" s="2">
        <v>21.306393</v>
      </c>
      <c r="U828" s="2">
        <v>54.55602</v>
      </c>
      <c r="V828" s="2">
        <v>0.39054155710039</v>
      </c>
      <c r="W828" s="2">
        <v>0.0122794934034065</v>
      </c>
      <c r="X828" s="1">
        <v>298.426711552334</v>
      </c>
      <c r="Y828" s="3">
        <v>0.91338</v>
      </c>
      <c r="Z828" s="4">
        <v>102</v>
      </c>
      <c r="AA828" s="3">
        <v>675</v>
      </c>
      <c r="AB828" s="3">
        <v>144.310166</v>
      </c>
      <c r="AC828" s="3">
        <v>100.935064</v>
      </c>
      <c r="AD828" s="3">
        <v>43.375102</v>
      </c>
      <c r="AE828" s="4">
        <v>2.32702770358903</v>
      </c>
      <c r="AF828" s="3">
        <v>0.00632928382883296</v>
      </c>
      <c r="AG828" s="2">
        <v>111.673126190633</v>
      </c>
      <c r="AH828" s="5">
        <v>11</v>
      </c>
    </row>
    <row r="829" spans="1:34">
      <c r="A829" s="1">
        <v>556</v>
      </c>
      <c r="B829" s="2">
        <v>0.269315270990035</v>
      </c>
      <c r="C829" s="2">
        <v>675</v>
      </c>
      <c r="D829" s="2">
        <v>0.0878760367857187</v>
      </c>
      <c r="E829" s="2">
        <v>1174</v>
      </c>
      <c r="F829" s="2">
        <v>0.442905707027691</v>
      </c>
      <c r="G829" s="2">
        <v>516</v>
      </c>
      <c r="H829" s="2">
        <v>0.00519849130880899</v>
      </c>
      <c r="I829" s="2">
        <v>0.151642797910311</v>
      </c>
      <c r="J829" s="2">
        <v>640</v>
      </c>
      <c r="K829" s="1">
        <v>-0.00241837996433901</v>
      </c>
      <c r="L829" s="1">
        <v>-0.0912596559138435</v>
      </c>
      <c r="M829" s="2">
        <v>695</v>
      </c>
      <c r="N829" s="2">
        <v>0.0140446532564155</v>
      </c>
      <c r="O829" s="1">
        <v>0.352361477018102</v>
      </c>
      <c r="P829" s="2">
        <v>0.929944</v>
      </c>
      <c r="Q829" s="1">
        <v>278</v>
      </c>
      <c r="R829" s="2">
        <v>460</v>
      </c>
      <c r="S829" s="2">
        <v>75.761942</v>
      </c>
      <c r="T829" s="2">
        <v>21.270726</v>
      </c>
      <c r="U829" s="2">
        <v>54.491216</v>
      </c>
      <c r="V829" s="2">
        <v>0.390351465087511</v>
      </c>
      <c r="W829" s="2">
        <v>0.0122745533634816</v>
      </c>
      <c r="X829" s="1">
        <v>298.942732035477</v>
      </c>
      <c r="Y829" s="3">
        <v>0.912124</v>
      </c>
      <c r="Z829" s="4">
        <v>102</v>
      </c>
      <c r="AA829" s="3">
        <v>675</v>
      </c>
      <c r="AB829" s="3">
        <v>144.168849</v>
      </c>
      <c r="AC829" s="3">
        <v>100.827038</v>
      </c>
      <c r="AD829" s="3">
        <v>43.341811</v>
      </c>
      <c r="AE829" s="4">
        <v>2.32632268180949</v>
      </c>
      <c r="AF829" s="3">
        <v>0.00632677590427319</v>
      </c>
      <c r="AG829" s="2">
        <v>111.82690072841</v>
      </c>
      <c r="AH829" s="5">
        <v>11</v>
      </c>
    </row>
    <row r="830" spans="1:34">
      <c r="A830" s="1">
        <v>556</v>
      </c>
      <c r="B830" s="2">
        <v>0.269131605382428</v>
      </c>
      <c r="C830" s="2">
        <v>675</v>
      </c>
      <c r="D830" s="2">
        <v>0.0892157652405366</v>
      </c>
      <c r="E830" s="2">
        <v>1173</v>
      </c>
      <c r="F830" s="2">
        <v>0.441633049393259</v>
      </c>
      <c r="G830" s="2">
        <v>513</v>
      </c>
      <c r="H830" s="2">
        <v>0.005152687551551</v>
      </c>
      <c r="I830" s="2">
        <v>0.150305973325656</v>
      </c>
      <c r="J830" s="2">
        <v>640</v>
      </c>
      <c r="K830" s="1">
        <v>-0.0023869751833495</v>
      </c>
      <c r="L830" s="1">
        <v>-0.0905031352284585</v>
      </c>
      <c r="M830" s="2">
        <v>695</v>
      </c>
      <c r="N830" s="2">
        <v>0.0139364910598765</v>
      </c>
      <c r="O830" s="1">
        <v>0.34978039321338</v>
      </c>
      <c r="P830" s="2">
        <v>0.928678</v>
      </c>
      <c r="Q830" s="1">
        <v>278</v>
      </c>
      <c r="R830" s="2">
        <v>460</v>
      </c>
      <c r="S830" s="2">
        <v>75.684332</v>
      </c>
      <c r="T830" s="2">
        <v>21.23593</v>
      </c>
      <c r="U830" s="2">
        <v>54.448402</v>
      </c>
      <c r="V830" s="2">
        <v>0.390019343451071</v>
      </c>
      <c r="W830" s="2">
        <v>0.0122704128511037</v>
      </c>
      <c r="X830" s="1">
        <v>299.350259185638</v>
      </c>
      <c r="Y830" s="3">
        <v>0.910784</v>
      </c>
      <c r="Z830" s="4">
        <v>102</v>
      </c>
      <c r="AA830" s="3">
        <v>675</v>
      </c>
      <c r="AB830" s="3">
        <v>144.125798</v>
      </c>
      <c r="AC830" s="3">
        <v>100.763906</v>
      </c>
      <c r="AD830" s="3">
        <v>43.361892</v>
      </c>
      <c r="AE830" s="4">
        <v>2.32378942321059</v>
      </c>
      <c r="AF830" s="3">
        <v>0.00631936830629031</v>
      </c>
      <c r="AG830" s="2">
        <v>111.991427166046</v>
      </c>
      <c r="AH830" s="5">
        <v>11</v>
      </c>
    </row>
    <row r="831" spans="1:34">
      <c r="A831" s="1">
        <v>556</v>
      </c>
      <c r="B831" s="2">
        <v>0.268671591597063</v>
      </c>
      <c r="C831" s="2">
        <v>675</v>
      </c>
      <c r="D831" s="2">
        <v>0.0904767371312148</v>
      </c>
      <c r="E831" s="2">
        <v>1178</v>
      </c>
      <c r="F831" s="2">
        <v>0.439163174200595</v>
      </c>
      <c r="G831" s="2">
        <v>513</v>
      </c>
      <c r="H831" s="2">
        <v>0.005092516424511</v>
      </c>
      <c r="I831" s="2">
        <v>0.148539968230784</v>
      </c>
      <c r="J831" s="2">
        <v>640</v>
      </c>
      <c r="K831" s="1">
        <v>-0.002323717247168</v>
      </c>
      <c r="L831" s="1">
        <v>-0.0894566995817825</v>
      </c>
      <c r="M831" s="2">
        <v>695</v>
      </c>
      <c r="N831" s="2">
        <v>0.013803986861502</v>
      </c>
      <c r="O831" s="1">
        <v>0.345986391987146</v>
      </c>
      <c r="P831" s="2">
        <v>0.926728</v>
      </c>
      <c r="Q831" s="1">
        <v>278</v>
      </c>
      <c r="R831" s="2">
        <v>461</v>
      </c>
      <c r="S831" s="2">
        <v>75.597066</v>
      </c>
      <c r="T831" s="2">
        <v>21.191535</v>
      </c>
      <c r="U831" s="2">
        <v>54.405531</v>
      </c>
      <c r="V831" s="2">
        <v>0.389510673096822</v>
      </c>
      <c r="W831" s="2">
        <v>0.0122587826358235</v>
      </c>
      <c r="X831" s="1">
        <v>299.980145199023</v>
      </c>
      <c r="Y831" s="3">
        <v>0.909523</v>
      </c>
      <c r="Z831" s="4">
        <v>102</v>
      </c>
      <c r="AA831" s="3">
        <v>675</v>
      </c>
      <c r="AB831" s="3">
        <v>144.151816</v>
      </c>
      <c r="AC831" s="3">
        <v>100.724765</v>
      </c>
      <c r="AD831" s="3">
        <v>43.427051</v>
      </c>
      <c r="AE831" s="4">
        <v>2.31940144865006</v>
      </c>
      <c r="AF831" s="3">
        <v>0.00630947999989123</v>
      </c>
      <c r="AG831" s="2">
        <v>112.14669667507</v>
      </c>
      <c r="AH831" s="5">
        <v>11</v>
      </c>
    </row>
    <row r="832" spans="1:34">
      <c r="A832" s="1">
        <v>556</v>
      </c>
      <c r="B832" s="2">
        <v>0.291180465362313</v>
      </c>
      <c r="C832" s="2">
        <v>676</v>
      </c>
      <c r="D832" s="2">
        <v>0.0965403679762468</v>
      </c>
      <c r="E832" s="2">
        <v>1189</v>
      </c>
      <c r="F832" s="2">
        <v>0.46905907742391</v>
      </c>
      <c r="G832" s="2">
        <v>516</v>
      </c>
      <c r="H832" s="2">
        <v>0.0054558263000455</v>
      </c>
      <c r="I832" s="2">
        <v>0.163414606807032</v>
      </c>
      <c r="J832" s="2">
        <v>640</v>
      </c>
      <c r="K832" s="1">
        <v>-0.002315716329814</v>
      </c>
      <c r="L832" s="1">
        <v>-0.095930214945648</v>
      </c>
      <c r="M832" s="2">
        <v>694</v>
      </c>
      <c r="N832" s="2">
        <v>0.014503194733208</v>
      </c>
      <c r="O832" s="1">
        <v>0.3699217963292</v>
      </c>
      <c r="P832" s="2">
        <v>0.924044</v>
      </c>
      <c r="Q832" s="1">
        <v>278</v>
      </c>
      <c r="R832" s="2">
        <v>460</v>
      </c>
      <c r="S832" s="2">
        <v>74.648685</v>
      </c>
      <c r="T832" s="2">
        <v>21.118705</v>
      </c>
      <c r="U832" s="2">
        <v>53.52998</v>
      </c>
      <c r="V832" s="2">
        <v>0.394521070248859</v>
      </c>
      <c r="W832" s="2">
        <v>0.012378570365975</v>
      </c>
      <c r="X832" s="1">
        <v>300.851474605105</v>
      </c>
      <c r="Y832" s="3">
        <v>0.90346</v>
      </c>
      <c r="Z832" s="4">
        <v>102</v>
      </c>
      <c r="AA832" s="3">
        <v>676</v>
      </c>
      <c r="AB832" s="3">
        <v>140.734084</v>
      </c>
      <c r="AC832" s="3">
        <v>98.491216</v>
      </c>
      <c r="AD832" s="3">
        <v>42.242868</v>
      </c>
      <c r="AE832" s="4">
        <v>2.33154661752606</v>
      </c>
      <c r="AF832" s="3">
        <v>0.00641962468736429</v>
      </c>
      <c r="AG832" s="2">
        <v>112.899298253381</v>
      </c>
      <c r="AH832" s="5">
        <v>11</v>
      </c>
    </row>
    <row r="833" spans="1:34">
      <c r="A833" s="1">
        <v>556</v>
      </c>
      <c r="B833" s="2">
        <v>0.290341568407208</v>
      </c>
      <c r="C833" s="2">
        <v>676</v>
      </c>
      <c r="D833" s="2">
        <v>0.0958123656452225</v>
      </c>
      <c r="E833" s="2">
        <v>1192</v>
      </c>
      <c r="F833" s="2">
        <v>0.467160480634191</v>
      </c>
      <c r="G833" s="2">
        <v>516</v>
      </c>
      <c r="H833" s="2">
        <v>0.0055654700025545</v>
      </c>
      <c r="I833" s="2">
        <v>0.163174412437313</v>
      </c>
      <c r="J833" s="2">
        <v>640</v>
      </c>
      <c r="K833" s="1">
        <v>-0.0023162206837985</v>
      </c>
      <c r="L833" s="1">
        <v>-0.095748174908827</v>
      </c>
      <c r="M833" s="2">
        <v>695</v>
      </c>
      <c r="N833" s="2">
        <v>0.014460306138837</v>
      </c>
      <c r="O833" s="1">
        <v>0.368762441688398</v>
      </c>
      <c r="P833" s="2">
        <v>0.924648</v>
      </c>
      <c r="Q833" s="1">
        <v>278</v>
      </c>
      <c r="R833" s="2">
        <v>460</v>
      </c>
      <c r="S833" s="2">
        <v>74.682271</v>
      </c>
      <c r="T833" s="2">
        <v>21.1288</v>
      </c>
      <c r="U833" s="2">
        <v>53.553471</v>
      </c>
      <c r="V833" s="2">
        <v>0.394536518463948</v>
      </c>
      <c r="W833" s="2">
        <v>0.0123810910892091</v>
      </c>
      <c r="X833" s="1">
        <v>300.654951938467</v>
      </c>
      <c r="Y833" s="3">
        <v>0.904188</v>
      </c>
      <c r="Z833" s="4">
        <v>102</v>
      </c>
      <c r="AA833" s="3">
        <v>676</v>
      </c>
      <c r="AB833" s="3">
        <v>140.917824</v>
      </c>
      <c r="AC833" s="3">
        <v>98.579622</v>
      </c>
      <c r="AD833" s="3">
        <v>42.338202</v>
      </c>
      <c r="AE833" s="4">
        <v>2.32838470561409</v>
      </c>
      <c r="AF833" s="3">
        <v>0.00641642039547815</v>
      </c>
      <c r="AG833" s="2">
        <v>112.808398253461</v>
      </c>
      <c r="AH833" s="5">
        <v>11</v>
      </c>
    </row>
    <row r="834" spans="1:34">
      <c r="A834" s="1">
        <v>556</v>
      </c>
      <c r="B834" s="2">
        <v>0.290832422347931</v>
      </c>
      <c r="C834" s="2">
        <v>676</v>
      </c>
      <c r="D834" s="2">
        <v>0.095966248435273</v>
      </c>
      <c r="E834" s="2">
        <v>1181</v>
      </c>
      <c r="F834" s="2">
        <v>0.467057995668112</v>
      </c>
      <c r="G834" s="2">
        <v>516</v>
      </c>
      <c r="H834" s="2">
        <v>0.00550189584725949</v>
      </c>
      <c r="I834" s="2">
        <v>0.163577137161762</v>
      </c>
      <c r="J834" s="2">
        <v>640</v>
      </c>
      <c r="K834" s="1">
        <v>-0.0023241168389745</v>
      </c>
      <c r="L834" s="1">
        <v>-0.095821026966868</v>
      </c>
      <c r="M834" s="2">
        <v>694</v>
      </c>
      <c r="N834" s="2">
        <v>0.014464036316998</v>
      </c>
      <c r="O834" s="1">
        <v>0.368436748034573</v>
      </c>
      <c r="P834" s="2">
        <v>0.924969</v>
      </c>
      <c r="Q834" s="1">
        <v>278</v>
      </c>
      <c r="R834" s="2">
        <v>460</v>
      </c>
      <c r="S834" s="2">
        <v>74.637595</v>
      </c>
      <c r="T834" s="2">
        <v>21.127541</v>
      </c>
      <c r="U834" s="2">
        <v>53.510054</v>
      </c>
      <c r="V834" s="2">
        <v>0.394833109306898</v>
      </c>
      <c r="W834" s="2">
        <v>0.0123928028495559</v>
      </c>
      <c r="X834" s="1">
        <v>300.550613047572</v>
      </c>
      <c r="Y834" s="3">
        <v>0.904034</v>
      </c>
      <c r="Z834" s="4">
        <v>102</v>
      </c>
      <c r="AA834" s="3">
        <v>676</v>
      </c>
      <c r="AB834" s="3">
        <v>140.859308</v>
      </c>
      <c r="AC834" s="3">
        <v>98.552905</v>
      </c>
      <c r="AD834" s="3">
        <v>42.306403</v>
      </c>
      <c r="AE834" s="4">
        <v>2.32950329055391</v>
      </c>
      <c r="AF834" s="3">
        <v>0.00641799262566305</v>
      </c>
      <c r="AG834" s="2">
        <v>112.82761489059</v>
      </c>
      <c r="AH834" s="5">
        <v>11</v>
      </c>
    </row>
    <row r="835" spans="1:34">
      <c r="A835" s="1">
        <v>556</v>
      </c>
      <c r="B835" s="2">
        <v>0.291574392498122</v>
      </c>
      <c r="C835" s="2">
        <v>675</v>
      </c>
      <c r="D835" s="2">
        <v>0.0962521974037151</v>
      </c>
      <c r="E835" s="2">
        <v>1183</v>
      </c>
      <c r="F835" s="2">
        <v>0.467898342028972</v>
      </c>
      <c r="G835" s="2">
        <v>515</v>
      </c>
      <c r="H835" s="2">
        <v>0.00544255530955499</v>
      </c>
      <c r="I835" s="2">
        <v>0.163819556165149</v>
      </c>
      <c r="J835" s="2">
        <v>640</v>
      </c>
      <c r="K835" s="1">
        <v>-0.0023188691790955</v>
      </c>
      <c r="L835" s="1">
        <v>-0.096159027610183</v>
      </c>
      <c r="M835" s="2">
        <v>695</v>
      </c>
      <c r="N835" s="2">
        <v>0.0145018208745155</v>
      </c>
      <c r="O835" s="1">
        <v>0.368834452938481</v>
      </c>
      <c r="P835" s="2">
        <v>0.924419</v>
      </c>
      <c r="Q835" s="1">
        <v>278</v>
      </c>
      <c r="R835" s="2">
        <v>460</v>
      </c>
      <c r="S835" s="2">
        <v>74.568247</v>
      </c>
      <c r="T835" s="2">
        <v>21.119625</v>
      </c>
      <c r="U835" s="2">
        <v>53.448622</v>
      </c>
      <c r="V835" s="2">
        <v>0.39513881199781</v>
      </c>
      <c r="W835" s="2">
        <v>0.0123969522845294</v>
      </c>
      <c r="X835" s="1">
        <v>300.729431134583</v>
      </c>
      <c r="Y835" s="3">
        <v>0.903748</v>
      </c>
      <c r="Z835" s="4">
        <v>102</v>
      </c>
      <c r="AA835" s="3">
        <v>675</v>
      </c>
      <c r="AB835" s="3">
        <v>140.709302</v>
      </c>
      <c r="AC835" s="3">
        <v>98.485187</v>
      </c>
      <c r="AD835" s="3">
        <v>42.224115</v>
      </c>
      <c r="AE835" s="4">
        <v>2.33243934183108</v>
      </c>
      <c r="AF835" s="3">
        <v>0.00642280209733398</v>
      </c>
      <c r="AG835" s="2">
        <v>112.863320306103</v>
      </c>
      <c r="AH835" s="5">
        <v>11</v>
      </c>
    </row>
    <row r="836" spans="1:34">
      <c r="A836" s="1">
        <v>556</v>
      </c>
      <c r="B836" s="2">
        <v>0.29259224722033</v>
      </c>
      <c r="C836" s="2">
        <v>675</v>
      </c>
      <c r="D836" s="2">
        <v>0.0965915032069342</v>
      </c>
      <c r="E836" s="2">
        <v>1177</v>
      </c>
      <c r="F836" s="2">
        <v>0.468899307369016</v>
      </c>
      <c r="G836" s="2">
        <v>515</v>
      </c>
      <c r="H836" s="2">
        <v>0.0055403392373175</v>
      </c>
      <c r="I836" s="2">
        <v>0.164582739510721</v>
      </c>
      <c r="J836" s="2">
        <v>640</v>
      </c>
      <c r="K836" s="1">
        <v>-0.00231383361145601</v>
      </c>
      <c r="L836" s="1">
        <v>-0.0963149389754255</v>
      </c>
      <c r="M836" s="2">
        <v>695</v>
      </c>
      <c r="N836" s="2">
        <v>0.0145740860310115</v>
      </c>
      <c r="O836" s="1">
        <v>0.369434169865373</v>
      </c>
      <c r="P836" s="2">
        <v>0.924019</v>
      </c>
      <c r="Q836" s="1">
        <v>278</v>
      </c>
      <c r="R836" s="2">
        <v>460</v>
      </c>
      <c r="S836" s="2">
        <v>74.488568</v>
      </c>
      <c r="T836" s="2">
        <v>21.10965</v>
      </c>
      <c r="U836" s="2">
        <v>53.378918</v>
      </c>
      <c r="V836" s="2">
        <v>0.395467926120196</v>
      </c>
      <c r="W836" s="2">
        <v>0.0124048431163289</v>
      </c>
      <c r="X836" s="1">
        <v>300.859614358579</v>
      </c>
      <c r="Y836" s="3">
        <v>0.903408</v>
      </c>
      <c r="Z836" s="4">
        <v>102</v>
      </c>
      <c r="AA836" s="3">
        <v>675</v>
      </c>
      <c r="AB836" s="3">
        <v>140.527745</v>
      </c>
      <c r="AC836" s="3">
        <v>98.400698</v>
      </c>
      <c r="AD836" s="3">
        <v>42.127047</v>
      </c>
      <c r="AE836" s="4">
        <v>2.33580810921781</v>
      </c>
      <c r="AF836" s="3">
        <v>0.00642868068508464</v>
      </c>
      <c r="AG836" s="2">
        <v>112.905796716434</v>
      </c>
      <c r="AH836" s="5">
        <v>11</v>
      </c>
    </row>
    <row r="837" spans="1:34">
      <c r="A837" s="1">
        <v>556</v>
      </c>
      <c r="B837" s="2">
        <v>0.29331656075094</v>
      </c>
      <c r="C837" s="2">
        <v>675</v>
      </c>
      <c r="D837" s="2">
        <v>0.0968929283861989</v>
      </c>
      <c r="E837" s="2">
        <v>1184</v>
      </c>
      <c r="F837" s="2">
        <v>0.469888846253569</v>
      </c>
      <c r="G837" s="2">
        <v>516</v>
      </c>
      <c r="H837" s="2">
        <v>0.005554031661479</v>
      </c>
      <c r="I837" s="2">
        <v>0.164889126913743</v>
      </c>
      <c r="J837" s="2">
        <v>640</v>
      </c>
      <c r="K837" s="1">
        <v>-0.00233075199468151</v>
      </c>
      <c r="L837" s="1">
        <v>-0.096385489899923</v>
      </c>
      <c r="M837" s="2">
        <v>695</v>
      </c>
      <c r="N837" s="2">
        <v>0.014631470781587</v>
      </c>
      <c r="O837" s="1">
        <v>0.370051456022465</v>
      </c>
      <c r="P837" s="2">
        <v>0.924046</v>
      </c>
      <c r="Q837" s="1">
        <v>278</v>
      </c>
      <c r="R837" s="2">
        <v>460</v>
      </c>
      <c r="S837" s="2">
        <v>74.433925</v>
      </c>
      <c r="T837" s="2">
        <v>21.104115</v>
      </c>
      <c r="U837" s="2">
        <v>53.32981</v>
      </c>
      <c r="V837" s="2">
        <v>0.395728299050756</v>
      </c>
      <c r="W837" s="2">
        <v>0.0124143124254162</v>
      </c>
      <c r="X837" s="1">
        <v>300.850823443854</v>
      </c>
      <c r="Y837" s="3">
        <v>0.903107</v>
      </c>
      <c r="Z837" s="4">
        <v>102</v>
      </c>
      <c r="AA837" s="3">
        <v>675</v>
      </c>
      <c r="AB837" s="3">
        <v>140.372534</v>
      </c>
      <c r="AC837" s="3">
        <v>98.326639</v>
      </c>
      <c r="AD837" s="3">
        <v>42.045895</v>
      </c>
      <c r="AE837" s="4">
        <v>2.33855502421818</v>
      </c>
      <c r="AF837" s="3">
        <v>0.0064336446330733</v>
      </c>
      <c r="AG837" s="2">
        <v>112.943427522985</v>
      </c>
      <c r="AH837" s="5">
        <v>11</v>
      </c>
    </row>
    <row r="838" spans="1:34">
      <c r="A838" s="1">
        <v>556</v>
      </c>
      <c r="B838" s="2">
        <v>0.294284086650493</v>
      </c>
      <c r="C838" s="2">
        <v>676</v>
      </c>
      <c r="D838" s="2">
        <v>0.0973305672527099</v>
      </c>
      <c r="E838" s="2">
        <v>1182</v>
      </c>
      <c r="F838" s="2">
        <v>0.471346184863797</v>
      </c>
      <c r="G838" s="2">
        <v>516</v>
      </c>
      <c r="H838" s="2">
        <v>0.00555945517169</v>
      </c>
      <c r="I838" s="2">
        <v>0.165376162238557</v>
      </c>
      <c r="J838" s="2">
        <v>640</v>
      </c>
      <c r="K838" s="1">
        <v>-0.00230720158303749</v>
      </c>
      <c r="L838" s="1">
        <v>-0.09656139519962</v>
      </c>
      <c r="M838" s="2">
        <v>695</v>
      </c>
      <c r="N838" s="2">
        <v>0.0147103178607305</v>
      </c>
      <c r="O838" s="1">
        <v>0.370942970817788</v>
      </c>
      <c r="P838" s="2">
        <v>0.923441</v>
      </c>
      <c r="Q838" s="1">
        <v>278</v>
      </c>
      <c r="R838" s="2">
        <v>460</v>
      </c>
      <c r="S838" s="2">
        <v>74.351489</v>
      </c>
      <c r="T838" s="2">
        <v>21.090214</v>
      </c>
      <c r="U838" s="2">
        <v>53.261275</v>
      </c>
      <c r="V838" s="2">
        <v>0.395976513893068</v>
      </c>
      <c r="W838" s="2">
        <v>0.0124199395657026</v>
      </c>
      <c r="X838" s="1">
        <v>301.047928346261</v>
      </c>
      <c r="Y838" s="3">
        <v>0.902669</v>
      </c>
      <c r="Z838" s="4">
        <v>102</v>
      </c>
      <c r="AA838" s="3">
        <v>676</v>
      </c>
      <c r="AB838" s="3">
        <v>140.179597</v>
      </c>
      <c r="AC838" s="3">
        <v>98.221218</v>
      </c>
      <c r="AD838" s="3">
        <v>41.958379</v>
      </c>
      <c r="AE838" s="4">
        <v>2.34092022477799</v>
      </c>
      <c r="AF838" s="3">
        <v>0.00643937505398878</v>
      </c>
      <c r="AG838" s="2">
        <v>112.99823080221</v>
      </c>
      <c r="AH838" s="5">
        <v>11</v>
      </c>
    </row>
    <row r="839" spans="1:34">
      <c r="A839" s="1">
        <v>556</v>
      </c>
      <c r="B839" s="2">
        <v>0.295479730041269</v>
      </c>
      <c r="C839" s="2">
        <v>675</v>
      </c>
      <c r="D839" s="2">
        <v>0.097829372258703</v>
      </c>
      <c r="E839" s="2">
        <v>1181</v>
      </c>
      <c r="F839" s="2">
        <v>0.472796768242292</v>
      </c>
      <c r="G839" s="2">
        <v>518</v>
      </c>
      <c r="H839" s="2">
        <v>0.00553470725599649</v>
      </c>
      <c r="I839" s="2">
        <v>0.165866450409817</v>
      </c>
      <c r="J839" s="2">
        <v>640</v>
      </c>
      <c r="K839" s="1">
        <v>-0.00234044534772</v>
      </c>
      <c r="L839" s="1">
        <v>-0.096657290500752</v>
      </c>
      <c r="M839" s="2">
        <v>695</v>
      </c>
      <c r="N839" s="2">
        <v>0.0146977791448055</v>
      </c>
      <c r="O839" s="1">
        <v>0.371886895773516</v>
      </c>
      <c r="P839" s="2">
        <v>0.922695</v>
      </c>
      <c r="Q839" s="1">
        <v>278</v>
      </c>
      <c r="R839" s="2">
        <v>460</v>
      </c>
      <c r="S839" s="2">
        <v>74.271533</v>
      </c>
      <c r="T839" s="2">
        <v>21.077344</v>
      </c>
      <c r="U839" s="2">
        <v>53.194189</v>
      </c>
      <c r="V839" s="2">
        <v>0.396233957058731</v>
      </c>
      <c r="W839" s="2">
        <v>0.0124232658561121</v>
      </c>
      <c r="X839" s="1">
        <v>301.29132595278</v>
      </c>
      <c r="Y839" s="3">
        <v>0.902171</v>
      </c>
      <c r="Z839" s="4">
        <v>102</v>
      </c>
      <c r="AA839" s="3">
        <v>675</v>
      </c>
      <c r="AB839" s="3">
        <v>139.973695</v>
      </c>
      <c r="AC839" s="3">
        <v>98.101236</v>
      </c>
      <c r="AD839" s="3">
        <v>41.872459</v>
      </c>
      <c r="AE839" s="4">
        <v>2.3428582496194</v>
      </c>
      <c r="AF839" s="3">
        <v>0.00644528959530575</v>
      </c>
      <c r="AG839" s="2">
        <v>113.060606027017</v>
      </c>
      <c r="AH839" s="5">
        <v>11</v>
      </c>
    </row>
    <row r="840" spans="1:34">
      <c r="A840" s="1">
        <v>557</v>
      </c>
      <c r="B840" s="2">
        <v>0.296258934302645</v>
      </c>
      <c r="C840" s="2">
        <v>675</v>
      </c>
      <c r="D840" s="2">
        <v>0.0984214999623792</v>
      </c>
      <c r="E840" s="2">
        <v>1183</v>
      </c>
      <c r="F840" s="2">
        <v>0.473795139760984</v>
      </c>
      <c r="G840" s="2">
        <v>513</v>
      </c>
      <c r="H840" s="2">
        <v>0.005565688578655</v>
      </c>
      <c r="I840" s="2">
        <v>0.165956974495222</v>
      </c>
      <c r="J840" s="2">
        <v>640</v>
      </c>
      <c r="K840" s="1">
        <v>-0.00231810563202299</v>
      </c>
      <c r="L840" s="1">
        <v>-0.0967641446810345</v>
      </c>
      <c r="M840" s="2">
        <v>695</v>
      </c>
      <c r="N840" s="2">
        <v>0.0147918615767395</v>
      </c>
      <c r="O840" s="1">
        <v>0.372394415506274</v>
      </c>
      <c r="P840" s="2">
        <v>0.922269</v>
      </c>
      <c r="Q840" s="1">
        <v>278.5</v>
      </c>
      <c r="R840" s="2">
        <v>460</v>
      </c>
      <c r="S840" s="2">
        <v>74.203371</v>
      </c>
      <c r="T840" s="2">
        <v>21.061998</v>
      </c>
      <c r="U840" s="2">
        <v>53.141373</v>
      </c>
      <c r="V840" s="2">
        <v>0.396338988079965</v>
      </c>
      <c r="W840" s="2">
        <v>0.0124289366853697</v>
      </c>
      <c r="X840" s="1">
        <v>301.972634882014</v>
      </c>
      <c r="Y840" s="3">
        <v>0.901579</v>
      </c>
      <c r="Z840" s="4">
        <v>101.5</v>
      </c>
      <c r="AA840" s="3">
        <v>675</v>
      </c>
      <c r="AB840" s="3">
        <v>139.816522</v>
      </c>
      <c r="AC840" s="3">
        <v>98.006043</v>
      </c>
      <c r="AD840" s="3">
        <v>41.810479</v>
      </c>
      <c r="AE840" s="4">
        <v>2.34405453714128</v>
      </c>
      <c r="AF840" s="3">
        <v>0.00644830086676022</v>
      </c>
      <c r="AG840" s="2">
        <v>112.580261962623</v>
      </c>
      <c r="AH840" s="5">
        <v>11</v>
      </c>
    </row>
    <row r="841" spans="1:34">
      <c r="A841" s="1">
        <v>556</v>
      </c>
      <c r="B841" s="2">
        <v>0.2972205053649</v>
      </c>
      <c r="C841" s="2">
        <v>676</v>
      </c>
      <c r="D841" s="2">
        <v>0.0992117581655879</v>
      </c>
      <c r="E841" s="2">
        <v>1178</v>
      </c>
      <c r="F841" s="2">
        <v>0.474674922774254</v>
      </c>
      <c r="G841" s="2">
        <v>516</v>
      </c>
      <c r="H841" s="2">
        <v>0.0055606110156125</v>
      </c>
      <c r="I841" s="2">
        <v>0.166268075650933</v>
      </c>
      <c r="J841" s="2">
        <v>640</v>
      </c>
      <c r="K841" s="1">
        <v>-0.0023350431996645</v>
      </c>
      <c r="L841" s="1">
        <v>-0.096711808613737</v>
      </c>
      <c r="M841" s="2">
        <v>695</v>
      </c>
      <c r="N841" s="2">
        <v>0.014783533176149</v>
      </c>
      <c r="O841" s="1">
        <v>0.372545598237026</v>
      </c>
      <c r="P841" s="2">
        <v>0.921694</v>
      </c>
      <c r="Q841" s="1">
        <v>278</v>
      </c>
      <c r="R841" s="2">
        <v>460</v>
      </c>
      <c r="S841" s="2">
        <v>74.132974</v>
      </c>
      <c r="T841" s="2">
        <v>21.047805</v>
      </c>
      <c r="U841" s="2">
        <v>53.085169</v>
      </c>
      <c r="V841" s="2">
        <v>0.396491249750001</v>
      </c>
      <c r="W841" s="2">
        <v>0.0124329829260593</v>
      </c>
      <c r="X841" s="1">
        <v>301.618541511608</v>
      </c>
      <c r="Y841" s="3">
        <v>0.900788</v>
      </c>
      <c r="Z841" s="4">
        <v>102</v>
      </c>
      <c r="AA841" s="3">
        <v>676</v>
      </c>
      <c r="AB841" s="3">
        <v>139.645702</v>
      </c>
      <c r="AC841" s="3">
        <v>97.895346</v>
      </c>
      <c r="AD841" s="3">
        <v>41.750356</v>
      </c>
      <c r="AE841" s="4">
        <v>2.34477871278511</v>
      </c>
      <c r="AF841" s="3">
        <v>0.00645052434195218</v>
      </c>
      <c r="AG841" s="2">
        <v>113.234190508755</v>
      </c>
      <c r="AH841" s="5">
        <v>11</v>
      </c>
    </row>
    <row r="842" spans="1:34">
      <c r="A842" s="1">
        <v>554</v>
      </c>
      <c r="B842" s="2">
        <v>0.226229360769988</v>
      </c>
      <c r="C842" s="2">
        <v>675</v>
      </c>
      <c r="D842" s="2">
        <v>0.0590813551643868</v>
      </c>
      <c r="E842" s="2">
        <v>1183</v>
      </c>
      <c r="F842" s="2">
        <v>0.46470845018232</v>
      </c>
      <c r="G842" s="2">
        <v>519</v>
      </c>
      <c r="H842" s="2">
        <v>0.00499330710834599</v>
      </c>
      <c r="I842" s="2">
        <v>0.130569642688544</v>
      </c>
      <c r="J842" s="2">
        <v>570</v>
      </c>
      <c r="K842" s="1">
        <v>-0.002299330880929</v>
      </c>
      <c r="L842" s="1">
        <v>-0.10514221667756</v>
      </c>
      <c r="M842" s="2">
        <v>698</v>
      </c>
      <c r="N842" s="2">
        <v>0.0139113175751655</v>
      </c>
      <c r="O842" s="1">
        <v>0.402790939007882</v>
      </c>
      <c r="P842" s="2">
        <v>0.944922</v>
      </c>
      <c r="Q842" s="1">
        <v>277</v>
      </c>
      <c r="R842" s="2">
        <v>460</v>
      </c>
      <c r="S842" s="2">
        <v>78.638408</v>
      </c>
      <c r="T842" s="2">
        <v>21.670437</v>
      </c>
      <c r="U842" s="2">
        <v>56.967971</v>
      </c>
      <c r="V842" s="2">
        <v>0.380396854927482</v>
      </c>
      <c r="W842" s="2">
        <v>0.0120160367437754</v>
      </c>
      <c r="X842" s="1">
        <v>293.145889290333</v>
      </c>
      <c r="Y842" s="3">
        <v>0.940919</v>
      </c>
      <c r="Z842" s="4">
        <v>103</v>
      </c>
      <c r="AA842" s="3">
        <v>675</v>
      </c>
      <c r="AB842" s="3">
        <v>152.683412</v>
      </c>
      <c r="AC842" s="3">
        <v>107.424711</v>
      </c>
      <c r="AD842" s="3">
        <v>45.258701</v>
      </c>
      <c r="AE842" s="4">
        <v>2.37357035501306</v>
      </c>
      <c r="AF842" s="3">
        <v>0.00616254894801539</v>
      </c>
      <c r="AG842" s="2">
        <v>109.467446188248</v>
      </c>
      <c r="AH842" s="5">
        <v>11</v>
      </c>
    </row>
    <row r="843" spans="1:34">
      <c r="A843" s="1">
        <v>555</v>
      </c>
      <c r="B843" s="2">
        <v>0.226000535530921</v>
      </c>
      <c r="C843" s="2">
        <v>675</v>
      </c>
      <c r="D843" s="2">
        <v>0.0589593348138796</v>
      </c>
      <c r="E843" s="2">
        <v>1185</v>
      </c>
      <c r="F843" s="2">
        <v>0.463459462885303</v>
      </c>
      <c r="G843" s="2">
        <v>520</v>
      </c>
      <c r="H843" s="2">
        <v>0.005008782873</v>
      </c>
      <c r="I843" s="2">
        <v>0.131068809502613</v>
      </c>
      <c r="J843" s="2">
        <v>570</v>
      </c>
      <c r="K843" s="1">
        <v>-0.0023562415291265</v>
      </c>
      <c r="L843" s="1">
        <v>-0.105133565007195</v>
      </c>
      <c r="M843" s="2">
        <v>698</v>
      </c>
      <c r="N843" s="2">
        <v>0.0139341392523945</v>
      </c>
      <c r="O843" s="1">
        <v>0.401498178216476</v>
      </c>
      <c r="P843" s="2">
        <v>0.945234</v>
      </c>
      <c r="Q843" s="1">
        <v>277.5</v>
      </c>
      <c r="R843" s="2">
        <v>461</v>
      </c>
      <c r="S843" s="2">
        <v>78.623902</v>
      </c>
      <c r="T843" s="2">
        <v>21.673097</v>
      </c>
      <c r="U843" s="2">
        <v>56.950805</v>
      </c>
      <c r="V843" s="2">
        <v>0.380558220379852</v>
      </c>
      <c r="W843" s="2">
        <v>0.0120222219446702</v>
      </c>
      <c r="X843" s="1">
        <v>293.578098121735</v>
      </c>
      <c r="Y843" s="3">
        <v>0.941041</v>
      </c>
      <c r="Z843" s="4">
        <v>102.5</v>
      </c>
      <c r="AA843" s="3">
        <v>675</v>
      </c>
      <c r="AB843" s="3">
        <v>152.713514</v>
      </c>
      <c r="AC843" s="3">
        <v>107.441798</v>
      </c>
      <c r="AD843" s="3">
        <v>45.271716</v>
      </c>
      <c r="AE843" s="4">
        <v>2.37326541808135</v>
      </c>
      <c r="AF843" s="3">
        <v>0.00616213310368852</v>
      </c>
      <c r="AG843" s="2">
        <v>108.921927950004</v>
      </c>
      <c r="AH843" s="5">
        <v>11</v>
      </c>
    </row>
    <row r="844" spans="1:34">
      <c r="A844" s="1">
        <v>554</v>
      </c>
      <c r="B844" s="2">
        <v>0.226658823331292</v>
      </c>
      <c r="C844" s="2">
        <v>675</v>
      </c>
      <c r="D844" s="2">
        <v>0.0592328595183266</v>
      </c>
      <c r="E844" s="2">
        <v>1178</v>
      </c>
      <c r="F844" s="2">
        <v>0.463585598524258</v>
      </c>
      <c r="G844" s="2">
        <v>520</v>
      </c>
      <c r="H844" s="2">
        <v>0.00503718636371199</v>
      </c>
      <c r="I844" s="2">
        <v>0.131667532046056</v>
      </c>
      <c r="J844" s="2">
        <v>570</v>
      </c>
      <c r="K844" s="1">
        <v>-0.002284267576557</v>
      </c>
      <c r="L844" s="1">
        <v>-0.105264530038541</v>
      </c>
      <c r="M844" s="2">
        <v>698</v>
      </c>
      <c r="N844" s="2">
        <v>0.014017808320506</v>
      </c>
      <c r="O844" s="1">
        <v>0.401109502627675</v>
      </c>
      <c r="P844" s="2">
        <v>0.944908</v>
      </c>
      <c r="Q844" s="1">
        <v>277</v>
      </c>
      <c r="R844" s="2">
        <v>465</v>
      </c>
      <c r="S844" s="2">
        <v>78.570502</v>
      </c>
      <c r="T844" s="2">
        <v>21.667153</v>
      </c>
      <c r="U844" s="2">
        <v>56.903349</v>
      </c>
      <c r="V844" s="2">
        <v>0.380771138795363</v>
      </c>
      <c r="W844" s="2">
        <v>0.0120262436403932</v>
      </c>
      <c r="X844" s="1">
        <v>293.150232615239</v>
      </c>
      <c r="Y844" s="3">
        <v>0.940767</v>
      </c>
      <c r="Z844" s="4">
        <v>103</v>
      </c>
      <c r="AA844" s="3">
        <v>675</v>
      </c>
      <c r="AB844" s="3">
        <v>152.584045</v>
      </c>
      <c r="AC844" s="3">
        <v>107.395453</v>
      </c>
      <c r="AD844" s="3">
        <v>45.188592</v>
      </c>
      <c r="AE844" s="4">
        <v>2.3766054273167</v>
      </c>
      <c r="AF844" s="3">
        <v>0.00616556600003624</v>
      </c>
      <c r="AG844" s="2">
        <v>109.485132875622</v>
      </c>
      <c r="AH844" s="5">
        <v>11</v>
      </c>
    </row>
    <row r="845" spans="1:34">
      <c r="A845" s="1">
        <v>554</v>
      </c>
      <c r="B845" s="2">
        <v>0.228636218913552</v>
      </c>
      <c r="C845" s="2">
        <v>675</v>
      </c>
      <c r="D845" s="2">
        <v>0.059751555301799</v>
      </c>
      <c r="E845" s="2">
        <v>1179</v>
      </c>
      <c r="F845" s="2">
        <v>0.466690063994991</v>
      </c>
      <c r="G845" s="2">
        <v>519</v>
      </c>
      <c r="H845" s="2">
        <v>0.0051300866453235</v>
      </c>
      <c r="I845" s="2">
        <v>0.1329772285518</v>
      </c>
      <c r="J845" s="2">
        <v>570</v>
      </c>
      <c r="K845" s="1">
        <v>-0.00238979235351899</v>
      </c>
      <c r="L845" s="1">
        <v>-0.106139102435974</v>
      </c>
      <c r="M845" s="2">
        <v>698</v>
      </c>
      <c r="N845" s="2">
        <v>0.014204027076096</v>
      </c>
      <c r="O845" s="1">
        <v>0.40389291243893</v>
      </c>
      <c r="P845" s="2">
        <v>0.944387</v>
      </c>
      <c r="Q845" s="1">
        <v>277</v>
      </c>
      <c r="R845" s="2">
        <v>461</v>
      </c>
      <c r="S845" s="2">
        <v>78.459799</v>
      </c>
      <c r="T845" s="2">
        <v>21.655998</v>
      </c>
      <c r="U845" s="2">
        <v>56.803801</v>
      </c>
      <c r="V845" s="2">
        <v>0.381242058079881</v>
      </c>
      <c r="W845" s="2">
        <v>0.0120365717480362</v>
      </c>
      <c r="X845" s="1">
        <v>293.311957915558</v>
      </c>
      <c r="Y845" s="3">
        <v>0.940248</v>
      </c>
      <c r="Z845" s="4">
        <v>103</v>
      </c>
      <c r="AA845" s="3">
        <v>675</v>
      </c>
      <c r="AB845" s="3">
        <v>152.22205</v>
      </c>
      <c r="AC845" s="3">
        <v>107.232356</v>
      </c>
      <c r="AD845" s="3">
        <v>44.989694</v>
      </c>
      <c r="AE845" s="4">
        <v>2.38348711596038</v>
      </c>
      <c r="AF845" s="3">
        <v>0.0061768186672036</v>
      </c>
      <c r="AG845" s="2">
        <v>109.545566701551</v>
      </c>
      <c r="AH845" s="5">
        <v>11</v>
      </c>
    </row>
    <row r="846" spans="1:34">
      <c r="A846" s="1">
        <v>555</v>
      </c>
      <c r="B846" s="2">
        <v>0.230255860502715</v>
      </c>
      <c r="C846" s="2">
        <v>674</v>
      </c>
      <c r="D846" s="2">
        <v>0.0603912366302375</v>
      </c>
      <c r="E846" s="2">
        <v>1182</v>
      </c>
      <c r="F846" s="2">
        <v>0.469151200276015</v>
      </c>
      <c r="G846" s="2">
        <v>520</v>
      </c>
      <c r="H846" s="2">
        <v>0.0051132654581845</v>
      </c>
      <c r="I846" s="2">
        <v>0.133711473382682</v>
      </c>
      <c r="J846" s="2">
        <v>570</v>
      </c>
      <c r="K846" s="1">
        <v>-0.00237277909870751</v>
      </c>
      <c r="L846" s="1">
        <v>-0.106532276629985</v>
      </c>
      <c r="M846" s="2">
        <v>698</v>
      </c>
      <c r="N846" s="2">
        <v>0.0143665982074335</v>
      </c>
      <c r="O846" s="1">
        <v>0.405523756598104</v>
      </c>
      <c r="P846" s="2">
        <v>0.94358</v>
      </c>
      <c r="Q846" s="1">
        <v>277.5</v>
      </c>
      <c r="R846" s="2">
        <v>462</v>
      </c>
      <c r="S846" s="2">
        <v>78.350945</v>
      </c>
      <c r="T846" s="2">
        <v>21.639037</v>
      </c>
      <c r="U846" s="2">
        <v>56.711908</v>
      </c>
      <c r="V846" s="2">
        <v>0.381560729714825</v>
      </c>
      <c r="W846" s="2">
        <v>0.0120429945037676</v>
      </c>
      <c r="X846" s="1">
        <v>294.092710739948</v>
      </c>
      <c r="Y846" s="3">
        <v>0.939609</v>
      </c>
      <c r="Z846" s="4">
        <v>102.5</v>
      </c>
      <c r="AA846" s="3">
        <v>674</v>
      </c>
      <c r="AB846" s="3">
        <v>151.925484</v>
      </c>
      <c r="AC846" s="3">
        <v>107.086864</v>
      </c>
      <c r="AD846" s="3">
        <v>44.83862</v>
      </c>
      <c r="AE846" s="4">
        <v>2.38827296647399</v>
      </c>
      <c r="AF846" s="3">
        <v>0.00618467011103944</v>
      </c>
      <c r="AG846" s="2">
        <v>109.087929127967</v>
      </c>
      <c r="AH846" s="5">
        <v>11</v>
      </c>
    </row>
    <row r="847" spans="1:34">
      <c r="A847" s="1">
        <v>554</v>
      </c>
      <c r="B847" s="2">
        <v>0.231072381187015</v>
      </c>
      <c r="C847" s="2">
        <v>675</v>
      </c>
      <c r="D847" s="2">
        <v>0.0611660348786802</v>
      </c>
      <c r="E847" s="2">
        <v>1183</v>
      </c>
      <c r="F847" s="2">
        <v>0.47077315769577</v>
      </c>
      <c r="G847" s="2">
        <v>520</v>
      </c>
      <c r="H847" s="2">
        <v>0.00516749216921049</v>
      </c>
      <c r="I847" s="2">
        <v>0.133849104173445</v>
      </c>
      <c r="J847" s="2">
        <v>570</v>
      </c>
      <c r="K847" s="1">
        <v>-0.00239524007908799</v>
      </c>
      <c r="L847" s="1">
        <v>-0.10637775636597</v>
      </c>
      <c r="M847" s="2">
        <v>698</v>
      </c>
      <c r="N847" s="2">
        <v>0.0144605642874685</v>
      </c>
      <c r="O847" s="1">
        <v>0.405575068866691</v>
      </c>
      <c r="P847" s="2">
        <v>0.94298</v>
      </c>
      <c r="Q847" s="1">
        <v>277</v>
      </c>
      <c r="R847" s="2">
        <v>462</v>
      </c>
      <c r="S847" s="2">
        <v>78.262921</v>
      </c>
      <c r="T847" s="2">
        <v>21.620764</v>
      </c>
      <c r="U847" s="2">
        <v>56.642157</v>
      </c>
      <c r="V847" s="2">
        <v>0.381707991805467</v>
      </c>
      <c r="W847" s="2">
        <v>0.012048873054457</v>
      </c>
      <c r="X847" s="1">
        <v>293.749602324546</v>
      </c>
      <c r="Y847" s="3">
        <v>0.938834</v>
      </c>
      <c r="Z847" s="4">
        <v>103</v>
      </c>
      <c r="AA847" s="3">
        <v>675</v>
      </c>
      <c r="AB847" s="3">
        <v>151.732248</v>
      </c>
      <c r="AC847" s="3">
        <v>106.979021</v>
      </c>
      <c r="AD847" s="3">
        <v>44.753227</v>
      </c>
      <c r="AE847" s="4">
        <v>2.39042027069914</v>
      </c>
      <c r="AF847" s="3">
        <v>0.00618743880997532</v>
      </c>
      <c r="AG847" s="2">
        <v>109.710555859715</v>
      </c>
      <c r="AH847" s="5">
        <v>11</v>
      </c>
    </row>
    <row r="848" spans="1:34">
      <c r="A848" s="1">
        <v>556</v>
      </c>
      <c r="B848" s="2">
        <v>0.232472963547546</v>
      </c>
      <c r="C848" s="2">
        <v>675</v>
      </c>
      <c r="D848" s="2">
        <v>0.0630683765862466</v>
      </c>
      <c r="E848" s="2">
        <v>1181</v>
      </c>
      <c r="F848" s="2">
        <v>0.470726876912701</v>
      </c>
      <c r="G848" s="2">
        <v>519</v>
      </c>
      <c r="H848" s="2">
        <v>0.00512072444754651</v>
      </c>
      <c r="I848" s="2">
        <v>0.133846255934791</v>
      </c>
      <c r="J848" s="2">
        <v>570</v>
      </c>
      <c r="K848" s="1">
        <v>-0.002346980981143</v>
      </c>
      <c r="L848" s="1">
        <v>-0.105858828116436</v>
      </c>
      <c r="M848" s="2">
        <v>698</v>
      </c>
      <c r="N848" s="2">
        <v>0.014415394912829</v>
      </c>
      <c r="O848" s="1">
        <v>0.40416425713452</v>
      </c>
      <c r="P848" s="2">
        <v>0.940866</v>
      </c>
      <c r="Q848" s="1">
        <v>278</v>
      </c>
      <c r="R848" s="2">
        <v>462</v>
      </c>
      <c r="S848" s="2">
        <v>78.066092</v>
      </c>
      <c r="T848" s="2">
        <v>21.565411</v>
      </c>
      <c r="U848" s="2">
        <v>56.500681</v>
      </c>
      <c r="V848" s="2">
        <v>0.381684089789997</v>
      </c>
      <c r="W848" s="2">
        <v>0.0120521724079643</v>
      </c>
      <c r="X848" s="1">
        <v>295.472468980705</v>
      </c>
      <c r="Y848" s="3">
        <v>0.936932</v>
      </c>
      <c r="Z848" s="4">
        <v>102</v>
      </c>
      <c r="AA848" s="3">
        <v>675</v>
      </c>
      <c r="AB848" s="3">
        <v>151.392369</v>
      </c>
      <c r="AC848" s="3">
        <v>106.749967</v>
      </c>
      <c r="AD848" s="3">
        <v>44.642402</v>
      </c>
      <c r="AE848" s="4">
        <v>2.39122363980325</v>
      </c>
      <c r="AF848" s="3">
        <v>0.00618876635717352</v>
      </c>
      <c r="AG848" s="2">
        <v>108.865958255242</v>
      </c>
      <c r="AH848" s="5">
        <v>11</v>
      </c>
    </row>
    <row r="849" spans="1:34">
      <c r="A849" s="1">
        <v>554</v>
      </c>
      <c r="B849" s="2">
        <v>0.233577998129005</v>
      </c>
      <c r="C849" s="2">
        <v>675</v>
      </c>
      <c r="D849" s="2">
        <v>0.0644881122532065</v>
      </c>
      <c r="E849" s="2">
        <v>1179</v>
      </c>
      <c r="F849" s="2">
        <v>0.471187202734465</v>
      </c>
      <c r="G849" s="2">
        <v>519</v>
      </c>
      <c r="H849" s="2">
        <v>0.00520782613998899</v>
      </c>
      <c r="I849" s="2">
        <v>0.133342918621728</v>
      </c>
      <c r="J849" s="2">
        <v>570</v>
      </c>
      <c r="K849" s="1">
        <v>-0.0023521636581665</v>
      </c>
      <c r="L849" s="1">
        <v>-0.105726976699545</v>
      </c>
      <c r="M849" s="2">
        <v>698</v>
      </c>
      <c r="N849" s="2">
        <v>0.014395853736217</v>
      </c>
      <c r="O849" s="1">
        <v>0.403151153796377</v>
      </c>
      <c r="P849" s="2">
        <v>0.93921</v>
      </c>
      <c r="Q849" s="1">
        <v>277</v>
      </c>
      <c r="R849" s="2">
        <v>463</v>
      </c>
      <c r="S849" s="2">
        <v>77.932279</v>
      </c>
      <c r="T849" s="2">
        <v>21.526541</v>
      </c>
      <c r="U849" s="2">
        <v>56.405738</v>
      </c>
      <c r="V849" s="2">
        <v>0.381637431993178</v>
      </c>
      <c r="W849" s="2">
        <v>0.0120516172765845</v>
      </c>
      <c r="X849" s="1">
        <v>294.928716687429</v>
      </c>
      <c r="Y849" s="3">
        <v>0.935512</v>
      </c>
      <c r="Z849" s="4">
        <v>103</v>
      </c>
      <c r="AA849" s="3">
        <v>675</v>
      </c>
      <c r="AB849" s="3">
        <v>151.171069</v>
      </c>
      <c r="AC849" s="3">
        <v>106.588989</v>
      </c>
      <c r="AD849" s="3">
        <v>44.58208</v>
      </c>
      <c r="AE849" s="4">
        <v>2.39084827356642</v>
      </c>
      <c r="AF849" s="3">
        <v>0.00618843278802242</v>
      </c>
      <c r="AG849" s="2">
        <v>110.100137678619</v>
      </c>
      <c r="AH849" s="5">
        <v>11</v>
      </c>
    </row>
    <row r="850" spans="1:34">
      <c r="A850" s="1">
        <v>554</v>
      </c>
      <c r="B850" s="2">
        <v>0.23256112107965</v>
      </c>
      <c r="C850" s="2">
        <v>675</v>
      </c>
      <c r="D850" s="2">
        <v>0.0655543868370139</v>
      </c>
      <c r="E850" s="2">
        <v>1181</v>
      </c>
      <c r="F850" s="2">
        <v>0.467758012247094</v>
      </c>
      <c r="G850" s="2">
        <v>519</v>
      </c>
      <c r="H850" s="2">
        <v>0.00502338525823599</v>
      </c>
      <c r="I850" s="2">
        <v>0.131449250342783</v>
      </c>
      <c r="J850" s="2">
        <v>570</v>
      </c>
      <c r="K850" s="1">
        <v>-0.0023469109744665</v>
      </c>
      <c r="L850" s="1">
        <v>-0.104059871769449</v>
      </c>
      <c r="M850" s="2">
        <v>698</v>
      </c>
      <c r="N850" s="2">
        <v>0.01414937729166</v>
      </c>
      <c r="O850" s="1">
        <v>0.397476811342622</v>
      </c>
      <c r="P850" s="2">
        <v>0.93778</v>
      </c>
      <c r="Q850" s="1">
        <v>277</v>
      </c>
      <c r="R850" s="2">
        <v>460</v>
      </c>
      <c r="S850" s="2">
        <v>77.878374</v>
      </c>
      <c r="T850" s="2">
        <v>21.491029</v>
      </c>
      <c r="U850" s="2">
        <v>56.387345</v>
      </c>
      <c r="V850" s="2">
        <v>0.38113213168664</v>
      </c>
      <c r="W850" s="2">
        <v>0.0120415970677559</v>
      </c>
      <c r="X850" s="1">
        <v>295.378446970505</v>
      </c>
      <c r="Y850" s="3">
        <v>0.934446</v>
      </c>
      <c r="Z850" s="4">
        <v>103</v>
      </c>
      <c r="AA850" s="3">
        <v>675</v>
      </c>
      <c r="AB850" s="3">
        <v>151.299341</v>
      </c>
      <c r="AC850" s="3">
        <v>106.583887</v>
      </c>
      <c r="AD850" s="3">
        <v>44.715454</v>
      </c>
      <c r="AE850" s="4">
        <v>2.38360292618297</v>
      </c>
      <c r="AF850" s="3">
        <v>0.00617614058213248</v>
      </c>
      <c r="AG850" s="2">
        <v>110.225738030876</v>
      </c>
      <c r="AH850" s="5">
        <v>11</v>
      </c>
    </row>
    <row r="851" spans="1:34">
      <c r="A851" s="1">
        <v>554</v>
      </c>
      <c r="B851" s="2">
        <v>0.231740413162362</v>
      </c>
      <c r="C851" s="2">
        <v>675</v>
      </c>
      <c r="D851" s="2">
        <v>0.0664972157602235</v>
      </c>
      <c r="E851" s="2">
        <v>1181</v>
      </c>
      <c r="F851" s="2">
        <v>0.465102262629282</v>
      </c>
      <c r="G851" s="2">
        <v>518</v>
      </c>
      <c r="H851" s="2">
        <v>0.00497538967936399</v>
      </c>
      <c r="I851" s="2">
        <v>0.130006837313904</v>
      </c>
      <c r="J851" s="2">
        <v>570</v>
      </c>
      <c r="K851" s="1">
        <v>-0.00232590410695101</v>
      </c>
      <c r="L851" s="1">
        <v>-0.102939213704975</v>
      </c>
      <c r="M851" s="2">
        <v>698</v>
      </c>
      <c r="N851" s="2">
        <v>0.013970277229058</v>
      </c>
      <c r="O851" s="1">
        <v>0.39304998718806</v>
      </c>
      <c r="P851" s="2">
        <v>0.93636</v>
      </c>
      <c r="Q851" s="1">
        <v>277</v>
      </c>
      <c r="R851" s="2">
        <v>465</v>
      </c>
      <c r="S851" s="2">
        <v>77.833242</v>
      </c>
      <c r="T851" s="2">
        <v>21.462006</v>
      </c>
      <c r="U851" s="2">
        <v>56.371236</v>
      </c>
      <c r="V851" s="2">
        <v>0.380726191634329</v>
      </c>
      <c r="W851" s="2">
        <v>0.0120303353161108</v>
      </c>
      <c r="X851" s="1">
        <v>295.826391558802</v>
      </c>
      <c r="Y851" s="3">
        <v>0.933503</v>
      </c>
      <c r="Z851" s="4">
        <v>103</v>
      </c>
      <c r="AA851" s="3">
        <v>675</v>
      </c>
      <c r="AB851" s="3">
        <v>151.377003</v>
      </c>
      <c r="AC851" s="3">
        <v>106.564615</v>
      </c>
      <c r="AD851" s="3">
        <v>44.812388</v>
      </c>
      <c r="AE851" s="4">
        <v>2.37801687783298</v>
      </c>
      <c r="AF851" s="3">
        <v>0.00616674251372251</v>
      </c>
      <c r="AG851" s="2">
        <v>110.337085151306</v>
      </c>
      <c r="AH851" s="5">
        <v>11</v>
      </c>
    </row>
    <row r="852" spans="1:34">
      <c r="A852" s="1">
        <v>555</v>
      </c>
      <c r="B852" s="2">
        <v>0.267625223289688</v>
      </c>
      <c r="C852" s="2">
        <v>675</v>
      </c>
      <c r="D852" s="2">
        <v>0.076764142978249</v>
      </c>
      <c r="E852" s="2">
        <v>1193</v>
      </c>
      <c r="F852" s="2">
        <v>0.519453408437512</v>
      </c>
      <c r="G852" s="2">
        <v>521</v>
      </c>
      <c r="H852" s="2">
        <v>0.00568694562126</v>
      </c>
      <c r="I852" s="2">
        <v>0.150152709892083</v>
      </c>
      <c r="J852" s="2">
        <v>612</v>
      </c>
      <c r="K852" s="1">
        <v>-0.002307331787125</v>
      </c>
      <c r="L852" s="1">
        <v>-0.111402639689753</v>
      </c>
      <c r="M852" s="2">
        <v>697</v>
      </c>
      <c r="N852" s="2">
        <v>0.015737860902964</v>
      </c>
      <c r="O852" s="1">
        <v>0.439927351054953</v>
      </c>
      <c r="P852" s="2">
        <v>0.933778</v>
      </c>
      <c r="Q852" s="1">
        <v>277.5</v>
      </c>
      <c r="R852" s="2">
        <v>460</v>
      </c>
      <c r="S852" s="2">
        <v>76.70546</v>
      </c>
      <c r="T852" s="2">
        <v>21.387224</v>
      </c>
      <c r="U852" s="2">
        <v>55.318236</v>
      </c>
      <c r="V852" s="2">
        <v>0.386621583522656</v>
      </c>
      <c r="W852" s="2">
        <v>0.0121735532255461</v>
      </c>
      <c r="X852" s="1">
        <v>297.179843603083</v>
      </c>
      <c r="Y852" s="3">
        <v>0.923236</v>
      </c>
      <c r="Z852" s="4">
        <v>102.5</v>
      </c>
      <c r="AA852" s="3">
        <v>675</v>
      </c>
      <c r="AB852" s="3">
        <v>144.939921</v>
      </c>
      <c r="AC852" s="3">
        <v>102.762843</v>
      </c>
      <c r="AD852" s="3">
        <v>42.177078</v>
      </c>
      <c r="AE852" s="4">
        <v>2.43646188576648</v>
      </c>
      <c r="AF852" s="3">
        <v>0.00636978407073921</v>
      </c>
      <c r="AG852" s="2">
        <v>111.022533783345</v>
      </c>
      <c r="AH852" s="5">
        <v>11</v>
      </c>
    </row>
    <row r="853" spans="1:34">
      <c r="A853" s="1">
        <v>556</v>
      </c>
      <c r="B853" s="2">
        <v>0.265883498581084</v>
      </c>
      <c r="C853" s="2">
        <v>675</v>
      </c>
      <c r="D853" s="2">
        <v>0.0755165908192593</v>
      </c>
      <c r="E853" s="2">
        <v>1193</v>
      </c>
      <c r="F853" s="2">
        <v>0.516166342728326</v>
      </c>
      <c r="G853" s="2">
        <v>520</v>
      </c>
      <c r="H853" s="2">
        <v>0.005716722169439</v>
      </c>
      <c r="I853" s="2">
        <v>0.149447457717605</v>
      </c>
      <c r="J853" s="2">
        <v>612</v>
      </c>
      <c r="K853" s="1">
        <v>-0.00226464391926999</v>
      </c>
      <c r="L853" s="1">
        <v>-0.110804038267113</v>
      </c>
      <c r="M853" s="2">
        <v>697</v>
      </c>
      <c r="N853" s="2">
        <v>0.0157625284314165</v>
      </c>
      <c r="O853" s="1">
        <v>0.438107923880551</v>
      </c>
      <c r="P853" s="2">
        <v>0.935035</v>
      </c>
      <c r="Q853" s="1">
        <v>278</v>
      </c>
      <c r="R853" s="2">
        <v>460</v>
      </c>
      <c r="S853" s="2">
        <v>76.808378</v>
      </c>
      <c r="T853" s="2">
        <v>21.411611</v>
      </c>
      <c r="U853" s="2">
        <v>55.396767</v>
      </c>
      <c r="V853" s="2">
        <v>0.386513729221779</v>
      </c>
      <c r="W853" s="2">
        <v>0.0121736068948104</v>
      </c>
      <c r="X853" s="1">
        <v>297.315073767292</v>
      </c>
      <c r="Y853" s="3">
        <v>0.924483</v>
      </c>
      <c r="Z853" s="4">
        <v>102</v>
      </c>
      <c r="AA853" s="3">
        <v>675</v>
      </c>
      <c r="AB853" s="3">
        <v>145.282203</v>
      </c>
      <c r="AC853" s="3">
        <v>102.929982</v>
      </c>
      <c r="AD853" s="3">
        <v>42.352221</v>
      </c>
      <c r="AE853" s="4">
        <v>2.4303325674467</v>
      </c>
      <c r="AF853" s="3">
        <v>0.00636336028026778</v>
      </c>
      <c r="AG853" s="2">
        <v>110.331936877152</v>
      </c>
      <c r="AH853" s="5">
        <v>11</v>
      </c>
    </row>
    <row r="854" spans="1:34">
      <c r="A854" s="1">
        <v>556</v>
      </c>
      <c r="B854" s="2">
        <v>0.267650553086929</v>
      </c>
      <c r="C854" s="2">
        <v>675</v>
      </c>
      <c r="D854" s="2">
        <v>0.0752900605859219</v>
      </c>
      <c r="E854" s="2">
        <v>1192</v>
      </c>
      <c r="F854" s="2">
        <v>0.518847182829287</v>
      </c>
      <c r="G854" s="2">
        <v>520</v>
      </c>
      <c r="H854" s="2">
        <v>0.005698998991385</v>
      </c>
      <c r="I854" s="2">
        <v>0.150841719864203</v>
      </c>
      <c r="J854" s="2">
        <v>612</v>
      </c>
      <c r="K854" s="1">
        <v>-0.00227890511538549</v>
      </c>
      <c r="L854" s="1">
        <v>-0.11180459921254</v>
      </c>
      <c r="M854" s="2">
        <v>697</v>
      </c>
      <c r="N854" s="2">
        <v>0.015914648445458</v>
      </c>
      <c r="O854" s="1">
        <v>0.440671114164609</v>
      </c>
      <c r="P854" s="2">
        <v>0.93453</v>
      </c>
      <c r="Q854" s="1">
        <v>278</v>
      </c>
      <c r="R854" s="2">
        <v>460</v>
      </c>
      <c r="S854" s="2">
        <v>76.736301</v>
      </c>
      <c r="T854" s="2">
        <v>21.409777</v>
      </c>
      <c r="U854" s="2">
        <v>55.326524</v>
      </c>
      <c r="V854" s="2">
        <v>0.386971301504501</v>
      </c>
      <c r="W854" s="2">
        <v>0.0121784603612832</v>
      </c>
      <c r="X854" s="1">
        <v>297.475736466459</v>
      </c>
      <c r="Y854" s="3">
        <v>0.92471</v>
      </c>
      <c r="Z854" s="4">
        <v>102</v>
      </c>
      <c r="AA854" s="3">
        <v>675</v>
      </c>
      <c r="AB854" s="3">
        <v>145.089067</v>
      </c>
      <c r="AC854" s="3">
        <v>102.807586</v>
      </c>
      <c r="AD854" s="3">
        <v>42.281481</v>
      </c>
      <c r="AE854" s="4">
        <v>2.43150390119968</v>
      </c>
      <c r="AF854" s="3">
        <v>0.00637339545370431</v>
      </c>
      <c r="AG854" s="2">
        <v>110.304852332082</v>
      </c>
      <c r="AH854" s="5">
        <v>11</v>
      </c>
    </row>
    <row r="855" spans="1:34">
      <c r="A855" s="1">
        <v>556</v>
      </c>
      <c r="B855" s="2">
        <v>0.272281835502493</v>
      </c>
      <c r="C855" s="2">
        <v>675</v>
      </c>
      <c r="D855" s="2">
        <v>0.0760174645672226</v>
      </c>
      <c r="E855" s="2">
        <v>1192</v>
      </c>
      <c r="F855" s="2">
        <v>0.527137467710323</v>
      </c>
      <c r="G855" s="2">
        <v>522</v>
      </c>
      <c r="H855" s="2">
        <v>0.00581513108286399</v>
      </c>
      <c r="I855" s="2">
        <v>0.153902139168419</v>
      </c>
      <c r="J855" s="2">
        <v>571</v>
      </c>
      <c r="K855" s="1">
        <v>-0.00237501265167199</v>
      </c>
      <c r="L855" s="1">
        <v>-0.114072761513296</v>
      </c>
      <c r="M855" s="2">
        <v>697</v>
      </c>
      <c r="N855" s="2">
        <v>0.016218763045723</v>
      </c>
      <c r="O855" s="1">
        <v>0.448660472035828</v>
      </c>
      <c r="P855" s="2">
        <v>0.93405</v>
      </c>
      <c r="Q855" s="1">
        <v>278</v>
      </c>
      <c r="R855" s="2">
        <v>460</v>
      </c>
      <c r="S855" s="2">
        <v>76.514632</v>
      </c>
      <c r="T855" s="2">
        <v>21.387808</v>
      </c>
      <c r="U855" s="2">
        <v>55.126824</v>
      </c>
      <c r="V855" s="2">
        <v>0.387974609239233</v>
      </c>
      <c r="W855" s="2">
        <v>0.0122074690237026</v>
      </c>
      <c r="X855" s="1">
        <v>297.628606605642</v>
      </c>
      <c r="Y855" s="3">
        <v>0.923983</v>
      </c>
      <c r="Z855" s="4">
        <v>102</v>
      </c>
      <c r="AA855" s="3">
        <v>675</v>
      </c>
      <c r="AB855" s="3">
        <v>144.37267</v>
      </c>
      <c r="AC855" s="3">
        <v>102.416969</v>
      </c>
      <c r="AD855" s="3">
        <v>41.955701</v>
      </c>
      <c r="AE855" s="4">
        <v>2.44107395559903</v>
      </c>
      <c r="AF855" s="3">
        <v>0.00639998553742893</v>
      </c>
      <c r="AG855" s="2">
        <v>110.391641404658</v>
      </c>
      <c r="AH855" s="5">
        <v>11</v>
      </c>
    </row>
    <row r="856" spans="1:34">
      <c r="A856" s="1">
        <v>556</v>
      </c>
      <c r="B856" s="2">
        <v>0.272976739984067</v>
      </c>
      <c r="C856" s="2">
        <v>675</v>
      </c>
      <c r="D856" s="2">
        <v>0.0761315752134443</v>
      </c>
      <c r="E856" s="2">
        <v>1192</v>
      </c>
      <c r="F856" s="2">
        <v>0.527018417478088</v>
      </c>
      <c r="G856" s="2">
        <v>520</v>
      </c>
      <c r="H856" s="2">
        <v>0.00584617578563251</v>
      </c>
      <c r="I856" s="2">
        <v>0.154562709530645</v>
      </c>
      <c r="J856" s="2">
        <v>571</v>
      </c>
      <c r="K856" s="1">
        <v>-0.002374121572981</v>
      </c>
      <c r="L856" s="1">
        <v>-0.114311997348228</v>
      </c>
      <c r="M856" s="2">
        <v>697</v>
      </c>
      <c r="N856" s="2">
        <v>0.016240844204931</v>
      </c>
      <c r="O856" s="1">
        <v>0.448441659260924</v>
      </c>
      <c r="P856" s="2">
        <v>0.933748</v>
      </c>
      <c r="Q856" s="1">
        <v>278</v>
      </c>
      <c r="R856" s="2">
        <v>461</v>
      </c>
      <c r="S856" s="2">
        <v>76.458379</v>
      </c>
      <c r="T856" s="2">
        <v>21.384006</v>
      </c>
      <c r="U856" s="2">
        <v>55.074373</v>
      </c>
      <c r="V856" s="2">
        <v>0.388275069422942</v>
      </c>
      <c r="W856" s="2">
        <v>0.0122125006076836</v>
      </c>
      <c r="X856" s="1">
        <v>297.724867951524</v>
      </c>
      <c r="Y856" s="3">
        <v>0.923868</v>
      </c>
      <c r="Z856" s="4">
        <v>102</v>
      </c>
      <c r="AA856" s="3">
        <v>675</v>
      </c>
      <c r="AB856" s="3">
        <v>144.279694</v>
      </c>
      <c r="AC856" s="3">
        <v>102.361682</v>
      </c>
      <c r="AD856" s="3">
        <v>41.918012</v>
      </c>
      <c r="AE856" s="4">
        <v>2.4419498233838</v>
      </c>
      <c r="AF856" s="3">
        <v>0.00640331272119277</v>
      </c>
      <c r="AG856" s="2">
        <v>110.405382587123</v>
      </c>
      <c r="AH856" s="5">
        <v>11</v>
      </c>
    </row>
    <row r="857" spans="1:34">
      <c r="A857" s="1">
        <v>556</v>
      </c>
      <c r="B857" s="2">
        <v>0.273748547711721</v>
      </c>
      <c r="C857" s="2">
        <v>675</v>
      </c>
      <c r="D857" s="2">
        <v>0.0768930115697069</v>
      </c>
      <c r="E857" s="2">
        <v>1194</v>
      </c>
      <c r="F857" s="2">
        <v>0.526536872367446</v>
      </c>
      <c r="G857" s="2">
        <v>519</v>
      </c>
      <c r="H857" s="2">
        <v>0.0058062866135805</v>
      </c>
      <c r="I857" s="2">
        <v>0.154802554398236</v>
      </c>
      <c r="J857" s="2">
        <v>571</v>
      </c>
      <c r="K857" s="1">
        <v>-0.0023649073617335</v>
      </c>
      <c r="L857" s="1">
        <v>-0.114393852629675</v>
      </c>
      <c r="M857" s="2">
        <v>697</v>
      </c>
      <c r="N857" s="2">
        <v>0.016281811030595</v>
      </c>
      <c r="O857" s="1">
        <v>0.447178903707324</v>
      </c>
      <c r="P857" s="2">
        <v>0.933074</v>
      </c>
      <c r="Q857" s="1">
        <v>278</v>
      </c>
      <c r="R857" s="2">
        <v>461</v>
      </c>
      <c r="S857" s="2">
        <v>76.361306</v>
      </c>
      <c r="T857" s="2">
        <v>21.363939</v>
      </c>
      <c r="U857" s="2">
        <v>54.997367</v>
      </c>
      <c r="V857" s="2">
        <v>0.388453850890716</v>
      </c>
      <c r="W857" s="2">
        <v>0.0122191990797014</v>
      </c>
      <c r="X857" s="1">
        <v>297.939927594167</v>
      </c>
      <c r="Y857" s="3">
        <v>0.923107</v>
      </c>
      <c r="Z857" s="4">
        <v>102</v>
      </c>
      <c r="AA857" s="3">
        <v>675</v>
      </c>
      <c r="AB857" s="3">
        <v>144.115747</v>
      </c>
      <c r="AC857" s="3">
        <v>102.275772</v>
      </c>
      <c r="AD857" s="3">
        <v>41.839975</v>
      </c>
      <c r="AE857" s="4">
        <v>2.4444510781854</v>
      </c>
      <c r="AF857" s="3">
        <v>0.00640531669311612</v>
      </c>
      <c r="AG857" s="2">
        <v>110.496399658978</v>
      </c>
      <c r="AH857" s="5">
        <v>11</v>
      </c>
    </row>
    <row r="858" spans="1:34">
      <c r="A858" s="1">
        <v>556</v>
      </c>
      <c r="B858" s="2">
        <v>0.275298483207566</v>
      </c>
      <c r="C858" s="2">
        <v>675</v>
      </c>
      <c r="D858" s="2">
        <v>0.078136936241455</v>
      </c>
      <c r="E858" s="2">
        <v>1193</v>
      </c>
      <c r="F858" s="2">
        <v>0.527957351796805</v>
      </c>
      <c r="G858" s="2">
        <v>519</v>
      </c>
      <c r="H858" s="2">
        <v>0.00580054288725949</v>
      </c>
      <c r="I858" s="2">
        <v>0.155327691235944</v>
      </c>
      <c r="J858" s="2">
        <v>571</v>
      </c>
      <c r="K858" s="1">
        <v>-0.00238623122854001</v>
      </c>
      <c r="L858" s="1">
        <v>-0.11436429544841</v>
      </c>
      <c r="M858" s="2">
        <v>698</v>
      </c>
      <c r="N858" s="2">
        <v>0.0163402262810385</v>
      </c>
      <c r="O858" s="1">
        <v>0.447244542030047</v>
      </c>
      <c r="P858" s="2">
        <v>0.932317</v>
      </c>
      <c r="Q858" s="1">
        <v>278</v>
      </c>
      <c r="R858" s="2">
        <v>460</v>
      </c>
      <c r="S858" s="2">
        <v>76.230036</v>
      </c>
      <c r="T858" s="2">
        <v>21.33827</v>
      </c>
      <c r="U858" s="2">
        <v>54.891766</v>
      </c>
      <c r="V858" s="2">
        <v>0.388733530635542</v>
      </c>
      <c r="W858" s="2">
        <v>0.0122303103726725</v>
      </c>
      <c r="X858" s="1">
        <v>298.181841583925</v>
      </c>
      <c r="Y858" s="3">
        <v>0.921863</v>
      </c>
      <c r="Z858" s="4">
        <v>102</v>
      </c>
      <c r="AA858" s="3">
        <v>675</v>
      </c>
      <c r="AB858" s="3">
        <v>143.802973</v>
      </c>
      <c r="AC858" s="3">
        <v>102.101192</v>
      </c>
      <c r="AD858" s="3">
        <v>41.701781</v>
      </c>
      <c r="AE858" s="4">
        <v>2.44836526286491</v>
      </c>
      <c r="AF858" s="3">
        <v>0.00641059764459807</v>
      </c>
      <c r="AG858" s="2">
        <v>110.645508063563</v>
      </c>
      <c r="AH858" s="5">
        <v>11</v>
      </c>
    </row>
    <row r="859" spans="1:34">
      <c r="A859" s="1">
        <v>556</v>
      </c>
      <c r="B859" s="2">
        <v>0.275913258596304</v>
      </c>
      <c r="C859" s="2">
        <v>675</v>
      </c>
      <c r="D859" s="2">
        <v>0.0791639737135874</v>
      </c>
      <c r="E859" s="2">
        <v>1189</v>
      </c>
      <c r="F859" s="2">
        <v>0.528534698006862</v>
      </c>
      <c r="G859" s="2">
        <v>519</v>
      </c>
      <c r="H859" s="2">
        <v>0.005892380463211</v>
      </c>
      <c r="I859" s="2">
        <v>0.154869629002203</v>
      </c>
      <c r="J859" s="2">
        <v>570</v>
      </c>
      <c r="K859" s="1">
        <v>-0.00236678033478802</v>
      </c>
      <c r="L859" s="1">
        <v>-0.113964186941409</v>
      </c>
      <c r="M859" s="2">
        <v>697</v>
      </c>
      <c r="N859" s="2">
        <v>0.0163408754909695</v>
      </c>
      <c r="O859" s="1">
        <v>0.445973736852541</v>
      </c>
      <c r="P859" s="2">
        <v>0.930804</v>
      </c>
      <c r="Q859" s="1">
        <v>278</v>
      </c>
      <c r="R859" s="2">
        <v>460</v>
      </c>
      <c r="S859" s="2">
        <v>76.120211</v>
      </c>
      <c r="T859" s="2">
        <v>21.307387</v>
      </c>
      <c r="U859" s="2">
        <v>54.812824</v>
      </c>
      <c r="V859" s="2">
        <v>0.388729962170896</v>
      </c>
      <c r="W859" s="2">
        <v>0.0122280796095008</v>
      </c>
      <c r="X859" s="1">
        <v>298.666529151142</v>
      </c>
      <c r="Y859" s="3">
        <v>0.920836</v>
      </c>
      <c r="Z859" s="4">
        <v>102</v>
      </c>
      <c r="AA859" s="3">
        <v>675</v>
      </c>
      <c r="AB859" s="3">
        <v>143.626101</v>
      </c>
      <c r="AC859" s="3">
        <v>101.987922</v>
      </c>
      <c r="AD859" s="3">
        <v>41.638179</v>
      </c>
      <c r="AE859" s="4">
        <v>2.44938478217311</v>
      </c>
      <c r="AF859" s="3">
        <v>0.00641134162654739</v>
      </c>
      <c r="AG859" s="2">
        <v>110.768909990487</v>
      </c>
      <c r="AH859" s="5">
        <v>11</v>
      </c>
    </row>
    <row r="860" spans="1:34">
      <c r="A860" s="1">
        <v>556</v>
      </c>
      <c r="B860" s="2">
        <v>0.276037577807557</v>
      </c>
      <c r="C860" s="2">
        <v>675</v>
      </c>
      <c r="D860" s="2">
        <v>0.080147334249054</v>
      </c>
      <c r="E860" s="2">
        <v>1189</v>
      </c>
      <c r="F860" s="2">
        <v>0.528420446661995</v>
      </c>
      <c r="G860" s="2">
        <v>519</v>
      </c>
      <c r="H860" s="2">
        <v>0.00582250832171299</v>
      </c>
      <c r="I860" s="2">
        <v>0.154251811762877</v>
      </c>
      <c r="J860" s="2">
        <v>571</v>
      </c>
      <c r="K860" s="1">
        <v>-0.00236031818044749</v>
      </c>
      <c r="L860" s="1">
        <v>-0.113227432939292</v>
      </c>
      <c r="M860" s="2">
        <v>698</v>
      </c>
      <c r="N860" s="2">
        <v>0.0163421462988285</v>
      </c>
      <c r="O860" s="1">
        <v>0.444238018363916</v>
      </c>
      <c r="P860" s="2">
        <v>0.929798</v>
      </c>
      <c r="Q860" s="1">
        <v>278</v>
      </c>
      <c r="R860" s="2">
        <v>460</v>
      </c>
      <c r="S860" s="2">
        <v>76.038287</v>
      </c>
      <c r="T860" s="2">
        <v>21.280554</v>
      </c>
      <c r="U860" s="2">
        <v>54.757733</v>
      </c>
      <c r="V860" s="2">
        <v>0.388631026781185</v>
      </c>
      <c r="W860" s="2">
        <v>0.0122280240216353</v>
      </c>
      <c r="X860" s="1">
        <v>298.989673025754</v>
      </c>
      <c r="Y860" s="3">
        <v>0.919853</v>
      </c>
      <c r="Z860" s="4">
        <v>102</v>
      </c>
      <c r="AA860" s="3">
        <v>675</v>
      </c>
      <c r="AB860" s="3">
        <v>143.524651</v>
      </c>
      <c r="AC860" s="3">
        <v>101.912816</v>
      </c>
      <c r="AD860" s="3">
        <v>41.611835</v>
      </c>
      <c r="AE860" s="4">
        <v>2.44913054182782</v>
      </c>
      <c r="AF860" s="3">
        <v>0.00640902446785953</v>
      </c>
      <c r="AG860" s="2">
        <v>110.887283076752</v>
      </c>
      <c r="AH860" s="5">
        <v>11</v>
      </c>
    </row>
    <row r="861" spans="1:34">
      <c r="A861" s="1">
        <v>556</v>
      </c>
      <c r="B861" s="2">
        <v>0.27568076602487</v>
      </c>
      <c r="C861" s="2">
        <v>675</v>
      </c>
      <c r="D861" s="2">
        <v>0.08093372650601</v>
      </c>
      <c r="E861" s="2">
        <v>1193</v>
      </c>
      <c r="F861" s="2">
        <v>0.527392352721229</v>
      </c>
      <c r="G861" s="2">
        <v>519</v>
      </c>
      <c r="H861" s="2">
        <v>0.00579479124285701</v>
      </c>
      <c r="I861" s="2">
        <v>0.153474603648313</v>
      </c>
      <c r="J861" s="2">
        <v>572</v>
      </c>
      <c r="K861" s="1">
        <v>-0.00231590370027401</v>
      </c>
      <c r="L861" s="1">
        <v>-0.112506613034873</v>
      </c>
      <c r="M861" s="2">
        <v>698</v>
      </c>
      <c r="N861" s="2">
        <v>0.016274578211227</v>
      </c>
      <c r="O861" s="1">
        <v>0.44110643513802</v>
      </c>
      <c r="P861" s="2">
        <v>0.928861</v>
      </c>
      <c r="Q861" s="1">
        <v>278</v>
      </c>
      <c r="R861" s="2">
        <v>460</v>
      </c>
      <c r="S861" s="2">
        <v>75.983288</v>
      </c>
      <c r="T861" s="2">
        <v>21.256819</v>
      </c>
      <c r="U861" s="2">
        <v>54.726469</v>
      </c>
      <c r="V861" s="2">
        <v>0.388419340557126</v>
      </c>
      <c r="W861" s="2">
        <v>0.0122245433759066</v>
      </c>
      <c r="X861" s="1">
        <v>299.291282549273</v>
      </c>
      <c r="Y861" s="3">
        <v>0.919066</v>
      </c>
      <c r="Z861" s="4">
        <v>102</v>
      </c>
      <c r="AA861" s="3">
        <v>675</v>
      </c>
      <c r="AB861" s="3">
        <v>143.541695</v>
      </c>
      <c r="AC861" s="3">
        <v>101.890255</v>
      </c>
      <c r="AD861" s="3">
        <v>41.65144</v>
      </c>
      <c r="AE861" s="4">
        <v>2.4462600812841</v>
      </c>
      <c r="AF861" s="3">
        <v>0.00640278073907376</v>
      </c>
      <c r="AG861" s="2">
        <v>110.982236313823</v>
      </c>
      <c r="AH861" s="5">
        <v>11</v>
      </c>
    </row>
    <row r="862" spans="1:34">
      <c r="A862" s="1">
        <v>556</v>
      </c>
      <c r="B862" s="2">
        <v>0.275746503728525</v>
      </c>
      <c r="C862" s="2">
        <v>675</v>
      </c>
      <c r="D862" s="2">
        <v>0.0819528622538057</v>
      </c>
      <c r="E862" s="2">
        <v>1185</v>
      </c>
      <c r="F862" s="2">
        <v>0.526362281136127</v>
      </c>
      <c r="G862" s="2">
        <v>518</v>
      </c>
      <c r="H862" s="2">
        <v>0.0056978460035825</v>
      </c>
      <c r="I862" s="2">
        <v>0.152659725054998</v>
      </c>
      <c r="J862" s="2">
        <v>571</v>
      </c>
      <c r="K862" s="1">
        <v>-0.00234632317397701</v>
      </c>
      <c r="L862" s="1">
        <v>-0.111874809946116</v>
      </c>
      <c r="M862" s="2">
        <v>698</v>
      </c>
      <c r="N862" s="2">
        <v>0.016191535974105</v>
      </c>
      <c r="O862" s="1">
        <v>0.438849085053569</v>
      </c>
      <c r="P862" s="2">
        <v>0.927651</v>
      </c>
      <c r="Q862" s="1">
        <v>278</v>
      </c>
      <c r="R862" s="2">
        <v>460</v>
      </c>
      <c r="S862" s="2">
        <v>75.905589</v>
      </c>
      <c r="T862" s="2">
        <v>21.230098</v>
      </c>
      <c r="U862" s="2">
        <v>54.675491</v>
      </c>
      <c r="V862" s="2">
        <v>0.388292772716024</v>
      </c>
      <c r="W862" s="2">
        <v>0.0122211158917428</v>
      </c>
      <c r="X862" s="1">
        <v>299.681669075978</v>
      </c>
      <c r="Y862" s="3">
        <v>0.918047</v>
      </c>
      <c r="Z862" s="4">
        <v>102</v>
      </c>
      <c r="AA862" s="3">
        <v>675</v>
      </c>
      <c r="AB862" s="3">
        <v>143.481257</v>
      </c>
      <c r="AC862" s="3">
        <v>101.824554</v>
      </c>
      <c r="AD862" s="3">
        <v>41.656703</v>
      </c>
      <c r="AE862" s="4">
        <v>2.44437381422145</v>
      </c>
      <c r="AF862" s="3">
        <v>0.00639837578228075</v>
      </c>
      <c r="AG862" s="2">
        <v>111.105422707116</v>
      </c>
      <c r="AH862" s="5">
        <v>11</v>
      </c>
    </row>
    <row r="863" spans="1:34">
      <c r="A863" s="1">
        <v>555</v>
      </c>
      <c r="B863" s="2">
        <v>0.290303380944678</v>
      </c>
      <c r="C863" s="2">
        <v>676</v>
      </c>
      <c r="D863" s="2">
        <v>0.080889614499352</v>
      </c>
      <c r="E863" s="2">
        <v>1191</v>
      </c>
      <c r="F863" s="2">
        <v>0.497685432350795</v>
      </c>
      <c r="G863" s="2">
        <v>519</v>
      </c>
      <c r="H863" s="2">
        <v>0.0062050230732095</v>
      </c>
      <c r="I863" s="2">
        <v>0.163729486857943</v>
      </c>
      <c r="J863" s="2">
        <v>569</v>
      </c>
      <c r="K863" s="1">
        <v>-0.00248343043566748</v>
      </c>
      <c r="L863" s="1">
        <v>-0.120134885668539</v>
      </c>
      <c r="M863" s="2">
        <v>697</v>
      </c>
      <c r="N863" s="2">
        <v>0.015155149820107</v>
      </c>
      <c r="O863" s="1">
        <v>0.405966326290531</v>
      </c>
      <c r="P863" s="2">
        <v>0.9195</v>
      </c>
      <c r="Q863" s="1">
        <v>277.5</v>
      </c>
      <c r="R863" s="2">
        <v>461</v>
      </c>
      <c r="S863" s="2">
        <v>74.904016</v>
      </c>
      <c r="T863" s="2">
        <v>21.04927</v>
      </c>
      <c r="U863" s="2">
        <v>53.854746</v>
      </c>
      <c r="V863" s="2">
        <v>0.390852646487275</v>
      </c>
      <c r="W863" s="2">
        <v>0.0122757102903535</v>
      </c>
      <c r="X863" s="1">
        <v>301.794453507341</v>
      </c>
      <c r="Y863" s="3">
        <v>0.91911</v>
      </c>
      <c r="Z863" s="4">
        <v>102.5</v>
      </c>
      <c r="AA863" s="3">
        <v>676</v>
      </c>
      <c r="AB863" s="3">
        <v>143.572689</v>
      </c>
      <c r="AC863" s="3">
        <v>100.863496</v>
      </c>
      <c r="AD863" s="3">
        <v>42.709193</v>
      </c>
      <c r="AE863" s="4">
        <v>2.36163432074214</v>
      </c>
      <c r="AF863" s="3">
        <v>0.00640170499279288</v>
      </c>
      <c r="AG863" s="2">
        <v>111.52092785412</v>
      </c>
      <c r="AH863" s="5">
        <v>12</v>
      </c>
    </row>
    <row r="864" spans="1:34">
      <c r="A864" s="1">
        <v>554</v>
      </c>
      <c r="B864" s="2">
        <v>0.289957301272273</v>
      </c>
      <c r="C864" s="2">
        <v>676</v>
      </c>
      <c r="D864" s="2">
        <v>0.0816108684981346</v>
      </c>
      <c r="E864" s="2">
        <v>1191</v>
      </c>
      <c r="F864" s="2">
        <v>0.496734227683046</v>
      </c>
      <c r="G864" s="2">
        <v>520</v>
      </c>
      <c r="H864" s="2">
        <v>0.0062981560030205</v>
      </c>
      <c r="I864" s="2">
        <v>0.162982509462295</v>
      </c>
      <c r="J864" s="2">
        <v>569</v>
      </c>
      <c r="K864" s="1">
        <v>-0.00247125230869649</v>
      </c>
      <c r="L864" s="1">
        <v>-0.119604037849109</v>
      </c>
      <c r="M864" s="2">
        <v>697</v>
      </c>
      <c r="N864" s="2">
        <v>0.015073536384832</v>
      </c>
      <c r="O864" s="1">
        <v>0.404378438863484</v>
      </c>
      <c r="P864" s="2">
        <v>0.9187</v>
      </c>
      <c r="Q864" s="1">
        <v>277</v>
      </c>
      <c r="R864" s="2">
        <v>464</v>
      </c>
      <c r="S864" s="2">
        <v>74.865782</v>
      </c>
      <c r="T864" s="2">
        <v>21.02887</v>
      </c>
      <c r="U864" s="2">
        <v>53.836912</v>
      </c>
      <c r="V864" s="2">
        <v>0.390603198043751</v>
      </c>
      <c r="W864" s="2">
        <v>0.0122712937133282</v>
      </c>
      <c r="X864" s="1">
        <v>301.513007510613</v>
      </c>
      <c r="Y864" s="3">
        <v>0.9184</v>
      </c>
      <c r="Z864" s="4">
        <v>103</v>
      </c>
      <c r="AA864" s="3">
        <v>676</v>
      </c>
      <c r="AB864" s="3">
        <v>143.563497</v>
      </c>
      <c r="AC864" s="3">
        <v>100.841025</v>
      </c>
      <c r="AD864" s="3">
        <v>42.722472</v>
      </c>
      <c r="AE864" s="4">
        <v>2.3603743013747</v>
      </c>
      <c r="AF864" s="3">
        <v>0.00639716933058548</v>
      </c>
      <c r="AG864" s="2">
        <v>112.151567944251</v>
      </c>
      <c r="AH864" s="5">
        <v>12</v>
      </c>
    </row>
    <row r="865" spans="1:34">
      <c r="A865" s="1">
        <v>554</v>
      </c>
      <c r="B865" s="2">
        <v>0.289916725465416</v>
      </c>
      <c r="C865" s="2">
        <v>676</v>
      </c>
      <c r="D865" s="2">
        <v>0.0821815483191288</v>
      </c>
      <c r="E865" s="2">
        <v>1190</v>
      </c>
      <c r="F865" s="2">
        <v>0.495917936768613</v>
      </c>
      <c r="G865" s="2">
        <v>517</v>
      </c>
      <c r="H865" s="2">
        <v>0.0061611856336735</v>
      </c>
      <c r="I865" s="2">
        <v>0.162546430587543</v>
      </c>
      <c r="J865" s="2">
        <v>569</v>
      </c>
      <c r="K865" s="1">
        <v>-0.00248483769197999</v>
      </c>
      <c r="L865" s="1">
        <v>-0.119357510156495</v>
      </c>
      <c r="M865" s="2">
        <v>697</v>
      </c>
      <c r="N865" s="2">
        <v>0.0150738083873965</v>
      </c>
      <c r="O865" s="1">
        <v>0.403291811730382</v>
      </c>
      <c r="P865" s="2">
        <v>0.9181</v>
      </c>
      <c r="Q865" s="1">
        <v>277</v>
      </c>
      <c r="R865" s="2">
        <v>465</v>
      </c>
      <c r="S865" s="2">
        <v>74.826554</v>
      </c>
      <c r="T865" s="2">
        <v>21.013805</v>
      </c>
      <c r="U865" s="2">
        <v>53.812749</v>
      </c>
      <c r="V865" s="2">
        <v>0.390498634440697</v>
      </c>
      <c r="W865" s="2">
        <v>0.0122697084246323</v>
      </c>
      <c r="X865" s="1">
        <v>301.710053371092</v>
      </c>
      <c r="Y865" s="3">
        <v>0.9178</v>
      </c>
      <c r="Z865" s="4">
        <v>103</v>
      </c>
      <c r="AA865" s="3">
        <v>676</v>
      </c>
      <c r="AB865" s="3">
        <v>143.535201</v>
      </c>
      <c r="AC865" s="3">
        <v>100.815309</v>
      </c>
      <c r="AD865" s="3">
        <v>42.719892</v>
      </c>
      <c r="AE865" s="4">
        <v>2.35991488461628</v>
      </c>
      <c r="AF865" s="3">
        <v>0.00639425028568428</v>
      </c>
      <c r="AG865" s="2">
        <v>112.22488559599</v>
      </c>
      <c r="AH865" s="5">
        <v>12</v>
      </c>
    </row>
    <row r="866" spans="1:34">
      <c r="A866" s="1">
        <v>554</v>
      </c>
      <c r="B866" s="2">
        <v>0.289951682782028</v>
      </c>
      <c r="C866" s="2">
        <v>676</v>
      </c>
      <c r="D866" s="2">
        <v>0.0826503183003563</v>
      </c>
      <c r="E866" s="2">
        <v>1187</v>
      </c>
      <c r="F866" s="2">
        <v>0.495378124873931</v>
      </c>
      <c r="G866" s="2">
        <v>519</v>
      </c>
      <c r="H866" s="2">
        <v>0.00622877001095401</v>
      </c>
      <c r="I866" s="2">
        <v>0.162536272921002</v>
      </c>
      <c r="J866" s="2">
        <v>569</v>
      </c>
      <c r="K866" s="1">
        <v>-0.002404057865938</v>
      </c>
      <c r="L866" s="1">
        <v>-0.119041095727756</v>
      </c>
      <c r="M866" s="2">
        <v>697</v>
      </c>
      <c r="N866" s="2">
        <v>0.0150127097492365</v>
      </c>
      <c r="O866" s="1">
        <v>0.402233323219223</v>
      </c>
      <c r="P866" s="2">
        <v>0.917639</v>
      </c>
      <c r="Q866" s="1">
        <v>277</v>
      </c>
      <c r="R866" s="2">
        <v>465</v>
      </c>
      <c r="S866" s="2">
        <v>74.803995</v>
      </c>
      <c r="T866" s="2">
        <v>21.003059</v>
      </c>
      <c r="U866" s="2">
        <v>53.800936</v>
      </c>
      <c r="V866" s="2">
        <v>0.390384639404787</v>
      </c>
      <c r="W866" s="2">
        <v>0.0122672458870679</v>
      </c>
      <c r="X866" s="1">
        <v>301.861625323248</v>
      </c>
      <c r="Y866" s="3">
        <v>0.9173</v>
      </c>
      <c r="Z866" s="4">
        <v>103</v>
      </c>
      <c r="AA866" s="3">
        <v>676</v>
      </c>
      <c r="AB866" s="3">
        <v>143.520284</v>
      </c>
      <c r="AC866" s="3">
        <v>100.80149</v>
      </c>
      <c r="AD866" s="3">
        <v>42.718794</v>
      </c>
      <c r="AE866" s="4">
        <v>2.35965205384777</v>
      </c>
      <c r="AF866" s="3">
        <v>0.00639143105374569</v>
      </c>
      <c r="AG866" s="2">
        <v>112.286056906138</v>
      </c>
      <c r="AH866" s="5">
        <v>12</v>
      </c>
    </row>
    <row r="867" spans="1:34">
      <c r="A867" s="1">
        <v>554</v>
      </c>
      <c r="B867" s="2">
        <v>0.290032099674575</v>
      </c>
      <c r="C867" s="2">
        <v>676</v>
      </c>
      <c r="D867" s="2">
        <v>0.0831713356941358</v>
      </c>
      <c r="E867" s="2">
        <v>1193</v>
      </c>
      <c r="F867" s="2">
        <v>0.494949009986763</v>
      </c>
      <c r="G867" s="2">
        <v>521</v>
      </c>
      <c r="H867" s="2">
        <v>0.006178779303881</v>
      </c>
      <c r="I867" s="2">
        <v>0.162565641058454</v>
      </c>
      <c r="J867" s="2">
        <v>569</v>
      </c>
      <c r="K867" s="1">
        <v>-0.00246158376633401</v>
      </c>
      <c r="L867" s="1">
        <v>-0.118922852545799</v>
      </c>
      <c r="M867" s="2">
        <v>697</v>
      </c>
      <c r="N867" s="2">
        <v>0.015001659395535</v>
      </c>
      <c r="O867" s="1">
        <v>0.401619983024447</v>
      </c>
      <c r="P867" s="2">
        <v>0.9174</v>
      </c>
      <c r="Q867" s="1">
        <v>277</v>
      </c>
      <c r="R867" s="2">
        <v>466</v>
      </c>
      <c r="S867" s="2">
        <v>74.782916</v>
      </c>
      <c r="T867" s="2">
        <v>20.998389</v>
      </c>
      <c r="U867" s="2">
        <v>53.784527</v>
      </c>
      <c r="V867" s="2">
        <v>0.390416913027793</v>
      </c>
      <c r="W867" s="2">
        <v>0.0122675077286368</v>
      </c>
      <c r="X867" s="1">
        <v>301.940265969043</v>
      </c>
      <c r="Y867" s="3">
        <v>0.9168</v>
      </c>
      <c r="Z867" s="4">
        <v>103</v>
      </c>
      <c r="AA867" s="3">
        <v>676</v>
      </c>
      <c r="AB867" s="3">
        <v>143.482329</v>
      </c>
      <c r="AC867" s="3">
        <v>100.776591</v>
      </c>
      <c r="AD867" s="3">
        <v>42.705738</v>
      </c>
      <c r="AE867" s="4">
        <v>2.35979041036593</v>
      </c>
      <c r="AF867" s="3">
        <v>0.00638963701237384</v>
      </c>
      <c r="AG867" s="2">
        <v>112.347294938918</v>
      </c>
      <c r="AH867" s="5">
        <v>12</v>
      </c>
    </row>
    <row r="868" spans="1:34">
      <c r="A868" s="1">
        <v>555</v>
      </c>
      <c r="B868" s="2">
        <v>0.290008267792485</v>
      </c>
      <c r="C868" s="2">
        <v>676</v>
      </c>
      <c r="D868" s="2">
        <v>0.0835965692490146</v>
      </c>
      <c r="E868" s="2">
        <v>1193</v>
      </c>
      <c r="F868" s="2">
        <v>0.494554476400801</v>
      </c>
      <c r="G868" s="2">
        <v>520</v>
      </c>
      <c r="H868" s="2">
        <v>0.0061544172283365</v>
      </c>
      <c r="I868" s="2">
        <v>0.16235263898017</v>
      </c>
      <c r="J868" s="2">
        <v>569</v>
      </c>
      <c r="K868" s="1">
        <v>-0.00240215597419199</v>
      </c>
      <c r="L868" s="1">
        <v>-0.11875360689727</v>
      </c>
      <c r="M868" s="2">
        <v>697</v>
      </c>
      <c r="N868" s="2">
        <v>0.014945109208228</v>
      </c>
      <c r="O868" s="1">
        <v>0.400808940404688</v>
      </c>
      <c r="P868" s="2">
        <v>0.917012</v>
      </c>
      <c r="Q868" s="1">
        <v>277.5</v>
      </c>
      <c r="R868" s="2">
        <v>464</v>
      </c>
      <c r="S868" s="2">
        <v>74.759975</v>
      </c>
      <c r="T868" s="2">
        <v>20.989512</v>
      </c>
      <c r="U868" s="2">
        <v>53.770463</v>
      </c>
      <c r="V868" s="2">
        <v>0.390353938369472</v>
      </c>
      <c r="W868" s="2">
        <v>0.0122660822184598</v>
      </c>
      <c r="X868" s="1">
        <v>302.613270055354</v>
      </c>
      <c r="Y868" s="3">
        <v>0.9164</v>
      </c>
      <c r="Z868" s="4">
        <v>102.5</v>
      </c>
      <c r="AA868" s="3">
        <v>676</v>
      </c>
      <c r="AB868" s="3">
        <v>143.462742</v>
      </c>
      <c r="AC868" s="3">
        <v>100.761996</v>
      </c>
      <c r="AD868" s="3">
        <v>42.700746</v>
      </c>
      <c r="AE868" s="4">
        <v>2.35972448818576</v>
      </c>
      <c r="AF868" s="3">
        <v>0.00638772121057048</v>
      </c>
      <c r="AG868" s="2">
        <v>111.850720209516</v>
      </c>
      <c r="AH868" s="5">
        <v>12</v>
      </c>
    </row>
    <row r="869" spans="1:34">
      <c r="A869" s="1">
        <v>554</v>
      </c>
      <c r="B869" s="2">
        <v>0.289985301005852</v>
      </c>
      <c r="C869" s="2">
        <v>676</v>
      </c>
      <c r="D869" s="2">
        <v>0.0840090342629893</v>
      </c>
      <c r="E869" s="2">
        <v>1197</v>
      </c>
      <c r="F869" s="2">
        <v>0.494323480360013</v>
      </c>
      <c r="G869" s="2">
        <v>520</v>
      </c>
      <c r="H869" s="2">
        <v>0.0061545048296705</v>
      </c>
      <c r="I869" s="2">
        <v>0.162340714952727</v>
      </c>
      <c r="J869" s="2">
        <v>569</v>
      </c>
      <c r="K869" s="1">
        <v>-0.002433670547865</v>
      </c>
      <c r="L869" s="1">
        <v>-0.118535030483312</v>
      </c>
      <c r="M869" s="2">
        <v>697</v>
      </c>
      <c r="N869" s="2">
        <v>0.0149231221538925</v>
      </c>
      <c r="O869" s="1">
        <v>0.400232466129787</v>
      </c>
      <c r="P869" s="2">
        <v>0.9169</v>
      </c>
      <c r="Q869" s="1">
        <v>277</v>
      </c>
      <c r="R869" s="2">
        <v>465</v>
      </c>
      <c r="S869" s="2">
        <v>74.738792</v>
      </c>
      <c r="T869" s="2">
        <v>20.983513</v>
      </c>
      <c r="U869" s="2">
        <v>53.755279</v>
      </c>
      <c r="V869" s="2">
        <v>0.39035260146264</v>
      </c>
      <c r="W869" s="2">
        <v>0.0122680602062715</v>
      </c>
      <c r="X869" s="1">
        <v>302.104918747955</v>
      </c>
      <c r="Y869" s="3">
        <v>0.916</v>
      </c>
      <c r="Z869" s="4">
        <v>103</v>
      </c>
      <c r="AA869" s="3">
        <v>676</v>
      </c>
      <c r="AB869" s="3">
        <v>143.430399</v>
      </c>
      <c r="AC869" s="3">
        <v>100.741205</v>
      </c>
      <c r="AD869" s="3">
        <v>42.689194</v>
      </c>
      <c r="AE869" s="4">
        <v>2.35987601452489</v>
      </c>
      <c r="AF869" s="3">
        <v>0.00638637280790106</v>
      </c>
      <c r="AG869" s="2">
        <v>112.445414847162</v>
      </c>
      <c r="AH869" s="5">
        <v>12</v>
      </c>
    </row>
    <row r="870" spans="1:34">
      <c r="A870" s="1">
        <v>554</v>
      </c>
      <c r="B870" s="2">
        <v>0.29064953495892</v>
      </c>
      <c r="C870" s="2">
        <v>676</v>
      </c>
      <c r="D870" s="2">
        <v>0.0846177109009105</v>
      </c>
      <c r="E870" s="2">
        <v>1197</v>
      </c>
      <c r="F870" s="2">
        <v>0.494857598289877</v>
      </c>
      <c r="G870" s="2">
        <v>517</v>
      </c>
      <c r="H870" s="2">
        <v>0.0061740421486625</v>
      </c>
      <c r="I870" s="2">
        <v>0.162128190022282</v>
      </c>
      <c r="J870" s="2">
        <v>569</v>
      </c>
      <c r="K870" s="1">
        <v>-0.00248181200124498</v>
      </c>
      <c r="L870" s="1">
        <v>-0.11865856068453</v>
      </c>
      <c r="M870" s="2">
        <v>696</v>
      </c>
      <c r="N870" s="2">
        <v>0.01490711213413</v>
      </c>
      <c r="O870" s="1">
        <v>0.400145402852794</v>
      </c>
      <c r="P870" s="2">
        <v>0.9162</v>
      </c>
      <c r="Q870" s="1">
        <v>277</v>
      </c>
      <c r="R870" s="2">
        <v>464</v>
      </c>
      <c r="S870" s="2">
        <v>74.682293</v>
      </c>
      <c r="T870" s="2">
        <v>20.968382</v>
      </c>
      <c r="U870" s="2">
        <v>53.713911</v>
      </c>
      <c r="V870" s="2">
        <v>0.390371537086547</v>
      </c>
      <c r="W870" s="2">
        <v>0.0122679682585536</v>
      </c>
      <c r="X870" s="1">
        <v>302.335734555774</v>
      </c>
      <c r="Y870" s="3">
        <v>0.9154</v>
      </c>
      <c r="Z870" s="4">
        <v>103</v>
      </c>
      <c r="AA870" s="3">
        <v>676</v>
      </c>
      <c r="AB870" s="3">
        <v>143.325663</v>
      </c>
      <c r="AC870" s="3">
        <v>100.677315</v>
      </c>
      <c r="AD870" s="3">
        <v>42.648348</v>
      </c>
      <c r="AE870" s="4">
        <v>2.36063809552483</v>
      </c>
      <c r="AF870" s="3">
        <v>0.00638685341368349</v>
      </c>
      <c r="AG870" s="2">
        <v>112.519117325759</v>
      </c>
      <c r="AH870" s="5">
        <v>12</v>
      </c>
    </row>
    <row r="871" spans="1:34">
      <c r="A871" s="1">
        <v>554</v>
      </c>
      <c r="B871" s="2">
        <v>0.29108280694605</v>
      </c>
      <c r="C871" s="2">
        <v>676</v>
      </c>
      <c r="D871" s="2">
        <v>0.0851792819473237</v>
      </c>
      <c r="E871" s="2">
        <v>1191</v>
      </c>
      <c r="F871" s="2">
        <v>0.495132846455597</v>
      </c>
      <c r="G871" s="2">
        <v>517</v>
      </c>
      <c r="H871" s="2">
        <v>0.00624852534008251</v>
      </c>
      <c r="I871" s="2">
        <v>0.162265597383243</v>
      </c>
      <c r="J871" s="2">
        <v>569</v>
      </c>
      <c r="K871" s="1">
        <v>-0.00246913504586099</v>
      </c>
      <c r="L871" s="1">
        <v>-0.118621712370837</v>
      </c>
      <c r="M871" s="2">
        <v>696</v>
      </c>
      <c r="N871" s="2">
        <v>0.0148837037476795</v>
      </c>
      <c r="O871" s="1">
        <v>0.400133183425519</v>
      </c>
      <c r="P871" s="2">
        <v>0.9156</v>
      </c>
      <c r="Q871" s="1">
        <v>277</v>
      </c>
      <c r="R871" s="2">
        <v>460</v>
      </c>
      <c r="S871" s="2">
        <v>74.637161</v>
      </c>
      <c r="T871" s="2">
        <v>20.956301</v>
      </c>
      <c r="U871" s="2">
        <v>53.68086</v>
      </c>
      <c r="V871" s="2">
        <v>0.390386834339092</v>
      </c>
      <c r="W871" s="2">
        <v>0.0122673476286163</v>
      </c>
      <c r="X871" s="1">
        <v>302.533857579729</v>
      </c>
      <c r="Y871" s="3">
        <v>0.9148</v>
      </c>
      <c r="Z871" s="4">
        <v>103</v>
      </c>
      <c r="AA871" s="3">
        <v>676</v>
      </c>
      <c r="AB871" s="3">
        <v>143.233702</v>
      </c>
      <c r="AC871" s="3">
        <v>100.621523</v>
      </c>
      <c r="AD871" s="3">
        <v>42.612179</v>
      </c>
      <c r="AE871" s="4">
        <v>2.36133249604532</v>
      </c>
      <c r="AF871" s="3">
        <v>0.00638676503662525</v>
      </c>
      <c r="AG871" s="2">
        <v>112.592916484477</v>
      </c>
      <c r="AH871" s="5">
        <v>12</v>
      </c>
    </row>
    <row r="872" spans="1:34">
      <c r="A872" s="1">
        <v>554</v>
      </c>
      <c r="B872" s="2">
        <v>0.29111682135751</v>
      </c>
      <c r="C872" s="2">
        <v>676</v>
      </c>
      <c r="D872" s="2">
        <v>0.085459518319099</v>
      </c>
      <c r="E872" s="2">
        <v>1193</v>
      </c>
      <c r="F872" s="2">
        <v>0.495118357308193</v>
      </c>
      <c r="G872" s="2">
        <v>518</v>
      </c>
      <c r="H872" s="2">
        <v>0.006251682510915</v>
      </c>
      <c r="I872" s="2">
        <v>0.162363875146685</v>
      </c>
      <c r="J872" s="2">
        <v>569</v>
      </c>
      <c r="K872" s="1">
        <v>-0.00240700746656</v>
      </c>
      <c r="L872" s="1">
        <v>-0.118594725912693</v>
      </c>
      <c r="M872" s="2">
        <v>696</v>
      </c>
      <c r="N872" s="2">
        <v>0.0148690398787835</v>
      </c>
      <c r="O872" s="1">
        <v>0.399649404413126</v>
      </c>
      <c r="P872" s="2">
        <v>0.9155</v>
      </c>
      <c r="Q872" s="1">
        <v>277</v>
      </c>
      <c r="R872" s="2">
        <v>464</v>
      </c>
      <c r="S872" s="2">
        <v>74.620719</v>
      </c>
      <c r="T872" s="2">
        <v>20.9509</v>
      </c>
      <c r="U872" s="2">
        <v>53.669819</v>
      </c>
      <c r="V872" s="2">
        <v>0.39036651120437</v>
      </c>
      <c r="W872" s="2">
        <v>0.0122687105172492</v>
      </c>
      <c r="X872" s="1">
        <v>302.566903331513</v>
      </c>
      <c r="Y872" s="3">
        <v>0.91454</v>
      </c>
      <c r="Z872" s="4">
        <v>103</v>
      </c>
      <c r="AA872" s="3">
        <v>676</v>
      </c>
      <c r="AB872" s="3">
        <v>143.218238</v>
      </c>
      <c r="AC872" s="3">
        <v>100.610833</v>
      </c>
      <c r="AD872" s="3">
        <v>42.607405</v>
      </c>
      <c r="AE872" s="4">
        <v>2.36134617914421</v>
      </c>
      <c r="AF872" s="3">
        <v>0.00638563923681284</v>
      </c>
      <c r="AG872" s="2">
        <v>112.624926192403</v>
      </c>
      <c r="AH872" s="5">
        <v>12</v>
      </c>
    </row>
    <row r="873" spans="1:34">
      <c r="A873" s="1">
        <v>557</v>
      </c>
      <c r="B873" s="2">
        <v>0.289622639801342</v>
      </c>
      <c r="C873" s="2">
        <v>677</v>
      </c>
      <c r="D873" s="2">
        <v>0.080651397990209</v>
      </c>
      <c r="E873" s="2">
        <v>1197</v>
      </c>
      <c r="F873" s="2">
        <v>0.617745175099244</v>
      </c>
      <c r="G873" s="2">
        <v>519</v>
      </c>
      <c r="H873" s="2">
        <v>0.00605867152401</v>
      </c>
      <c r="I873" s="2">
        <v>0.154642071187505</v>
      </c>
      <c r="J873" s="2">
        <v>613</v>
      </c>
      <c r="K873" s="1">
        <v>-0.0024915504697955</v>
      </c>
      <c r="L873" s="1">
        <v>-0.107607986646988</v>
      </c>
      <c r="M873" s="2">
        <v>697</v>
      </c>
      <c r="N873" s="2">
        <v>0.018584298930131</v>
      </c>
      <c r="O873" s="1">
        <v>0.522515716585912</v>
      </c>
      <c r="P873" s="2">
        <v>0.9309</v>
      </c>
      <c r="Q873" s="1">
        <v>278.5</v>
      </c>
      <c r="R873" s="2">
        <v>463</v>
      </c>
      <c r="S873" s="2">
        <v>76.282997</v>
      </c>
      <c r="T873" s="2">
        <v>21.323477</v>
      </c>
      <c r="U873" s="2">
        <v>54.95952</v>
      </c>
      <c r="V873" s="2">
        <v>0.387985138880398</v>
      </c>
      <c r="W873" s="2">
        <v>0.0122032436664752</v>
      </c>
      <c r="X873" s="1">
        <v>299.1728434848</v>
      </c>
      <c r="Y873" s="3">
        <v>0.919349</v>
      </c>
      <c r="Z873" s="4">
        <v>101.5</v>
      </c>
      <c r="AA873" s="3">
        <v>677</v>
      </c>
      <c r="AB873" s="3">
        <v>138.849898</v>
      </c>
      <c r="AC873" s="3">
        <v>99.659029</v>
      </c>
      <c r="AD873" s="3">
        <v>39.190869</v>
      </c>
      <c r="AE873" s="4">
        <v>2.54291449878287</v>
      </c>
      <c r="AF873" s="3">
        <v>0.00662117159063379</v>
      </c>
      <c r="AG873" s="2">
        <v>110.404209935509</v>
      </c>
      <c r="AH873" s="5">
        <v>12</v>
      </c>
    </row>
    <row r="874" spans="1:34">
      <c r="A874" s="1">
        <v>557</v>
      </c>
      <c r="B874" s="2">
        <v>0.289773233988477</v>
      </c>
      <c r="C874" s="2">
        <v>677</v>
      </c>
      <c r="D874" s="2">
        <v>0.082814111212037</v>
      </c>
      <c r="E874" s="2">
        <v>1197</v>
      </c>
      <c r="F874" s="2">
        <v>0.615063879837052</v>
      </c>
      <c r="G874" s="2">
        <v>521</v>
      </c>
      <c r="H874" s="2">
        <v>0.00607443390043799</v>
      </c>
      <c r="I874" s="2">
        <v>0.153225984100812</v>
      </c>
      <c r="J874" s="2">
        <v>613</v>
      </c>
      <c r="K874" s="1">
        <v>-0.00245428789277501</v>
      </c>
      <c r="L874" s="1">
        <v>-0.10655533797984</v>
      </c>
      <c r="M874" s="2">
        <v>697</v>
      </c>
      <c r="N874" s="2">
        <v>0.018371778904655</v>
      </c>
      <c r="O874" s="1">
        <v>0.516833629066787</v>
      </c>
      <c r="P874" s="2">
        <v>0.9281</v>
      </c>
      <c r="Q874" s="1">
        <v>278.5</v>
      </c>
      <c r="R874" s="2">
        <v>460</v>
      </c>
      <c r="S874" s="2">
        <v>76.118183</v>
      </c>
      <c r="T874" s="2">
        <v>21.262895</v>
      </c>
      <c r="U874" s="2">
        <v>54.855288</v>
      </c>
      <c r="V874" s="2">
        <v>0.387617963103211</v>
      </c>
      <c r="W874" s="2">
        <v>0.0121928816929327</v>
      </c>
      <c r="X874" s="1">
        <v>300.075422907014</v>
      </c>
      <c r="Y874" s="3">
        <v>0.917186</v>
      </c>
      <c r="Z874" s="4">
        <v>101.5</v>
      </c>
      <c r="AA874" s="3">
        <v>677</v>
      </c>
      <c r="AB874" s="3">
        <v>138.777618</v>
      </c>
      <c r="AC874" s="3">
        <v>99.54027</v>
      </c>
      <c r="AD874" s="3">
        <v>39.237348</v>
      </c>
      <c r="AE874" s="4">
        <v>2.53687558088788</v>
      </c>
      <c r="AF874" s="3">
        <v>0.00660903403025695</v>
      </c>
      <c r="AG874" s="2">
        <v>110.664576214639</v>
      </c>
      <c r="AH874" s="5">
        <v>12</v>
      </c>
    </row>
    <row r="875" spans="1:34">
      <c r="A875" s="1">
        <v>557</v>
      </c>
      <c r="B875" s="2">
        <v>0.289299395645097</v>
      </c>
      <c r="C875" s="2">
        <v>677</v>
      </c>
      <c r="D875" s="2">
        <v>0.0847144424395182</v>
      </c>
      <c r="E875" s="2">
        <v>1193</v>
      </c>
      <c r="F875" s="2">
        <v>0.610516160345643</v>
      </c>
      <c r="G875" s="2">
        <v>521</v>
      </c>
      <c r="H875" s="2">
        <v>0.0059644035486265</v>
      </c>
      <c r="I875" s="2">
        <v>0.151361775671488</v>
      </c>
      <c r="J875" s="2">
        <v>614</v>
      </c>
      <c r="K875" s="1">
        <v>-0.002368155569096</v>
      </c>
      <c r="L875" s="1">
        <v>-0.105347257019119</v>
      </c>
      <c r="M875" s="2">
        <v>697</v>
      </c>
      <c r="N875" s="2">
        <v>0.018124839889352</v>
      </c>
      <c r="O875" s="1">
        <v>0.509841509146239</v>
      </c>
      <c r="P875" s="2">
        <v>0.9258</v>
      </c>
      <c r="Q875" s="1">
        <v>278.5</v>
      </c>
      <c r="R875" s="2">
        <v>462</v>
      </c>
      <c r="S875" s="2">
        <v>75.983057</v>
      </c>
      <c r="T875" s="2">
        <v>21.204891</v>
      </c>
      <c r="U875" s="2">
        <v>54.778166</v>
      </c>
      <c r="V875" s="2">
        <v>0.387104800113242</v>
      </c>
      <c r="W875" s="2">
        <v>0.0121842952436094</v>
      </c>
      <c r="X875" s="1">
        <v>300.820911643984</v>
      </c>
      <c r="Y875" s="3">
        <v>0.9153</v>
      </c>
      <c r="Z875" s="4">
        <v>101.5</v>
      </c>
      <c r="AA875" s="3">
        <v>677</v>
      </c>
      <c r="AB875" s="3">
        <v>138.824292</v>
      </c>
      <c r="AC875" s="3">
        <v>99.488876</v>
      </c>
      <c r="AD875" s="3">
        <v>39.335416</v>
      </c>
      <c r="AE875" s="4">
        <v>2.52924428204852</v>
      </c>
      <c r="AF875" s="3">
        <v>0.00659322649381853</v>
      </c>
      <c r="AG875" s="2">
        <v>110.892603517972</v>
      </c>
      <c r="AH875" s="5">
        <v>12</v>
      </c>
    </row>
    <row r="876" spans="1:34">
      <c r="A876" s="1">
        <v>557</v>
      </c>
      <c r="B876" s="2">
        <v>0.288937394748909</v>
      </c>
      <c r="C876" s="2">
        <v>677</v>
      </c>
      <c r="D876" s="2">
        <v>0.0867851573642483</v>
      </c>
      <c r="E876" s="2">
        <v>1194</v>
      </c>
      <c r="F876" s="2">
        <v>0.606101138894565</v>
      </c>
      <c r="G876" s="2">
        <v>520</v>
      </c>
      <c r="H876" s="2">
        <v>0.00585281122591599</v>
      </c>
      <c r="I876" s="2">
        <v>0.149974623323287</v>
      </c>
      <c r="J876" s="2">
        <v>613</v>
      </c>
      <c r="K876" s="1">
        <v>-0.002400103960029</v>
      </c>
      <c r="L876" s="1">
        <v>-0.104324145896248</v>
      </c>
      <c r="M876" s="2">
        <v>697</v>
      </c>
      <c r="N876" s="2">
        <v>0.017929858247776</v>
      </c>
      <c r="O876" s="1">
        <v>0.503341056518292</v>
      </c>
      <c r="P876" s="2">
        <v>0.923489</v>
      </c>
      <c r="Q876" s="1">
        <v>278.5</v>
      </c>
      <c r="R876" s="2">
        <v>466</v>
      </c>
      <c r="S876" s="2">
        <v>75.839173</v>
      </c>
      <c r="T876" s="2">
        <v>21.147318</v>
      </c>
      <c r="U876" s="2">
        <v>54.691855</v>
      </c>
      <c r="V876" s="2">
        <v>0.386663023223476</v>
      </c>
      <c r="W876" s="2">
        <v>0.0121769392184696</v>
      </c>
      <c r="X876" s="1">
        <v>301.573705804834</v>
      </c>
      <c r="Y876" s="3">
        <v>0.9132</v>
      </c>
      <c r="Z876" s="4">
        <v>101.5</v>
      </c>
      <c r="AA876" s="3">
        <v>676</v>
      </c>
      <c r="AB876" s="3">
        <v>138.84349</v>
      </c>
      <c r="AC876" s="3">
        <v>99.433471</v>
      </c>
      <c r="AD876" s="3">
        <v>39.410019</v>
      </c>
      <c r="AE876" s="4">
        <v>2.52305057249528</v>
      </c>
      <c r="AF876" s="3">
        <v>0.00657718989921674</v>
      </c>
      <c r="AG876" s="2">
        <v>111.147612790188</v>
      </c>
      <c r="AH876" s="5">
        <v>12</v>
      </c>
    </row>
    <row r="877" spans="1:34">
      <c r="A877" s="1">
        <v>557</v>
      </c>
      <c r="B877" s="2">
        <v>0.288595446917753</v>
      </c>
      <c r="C877" s="2">
        <v>676</v>
      </c>
      <c r="D877" s="2">
        <v>0.0883314661396738</v>
      </c>
      <c r="E877" s="2">
        <v>1191</v>
      </c>
      <c r="F877" s="2">
        <v>0.602659479999188</v>
      </c>
      <c r="G877" s="2">
        <v>521</v>
      </c>
      <c r="H877" s="2">
        <v>0.005926739666369</v>
      </c>
      <c r="I877" s="2">
        <v>0.148438524073777</v>
      </c>
      <c r="J877" s="2">
        <v>612</v>
      </c>
      <c r="K877" s="1">
        <v>-0.0023541460049525</v>
      </c>
      <c r="L877" s="1">
        <v>-0.103456134853319</v>
      </c>
      <c r="M877" s="2">
        <v>697</v>
      </c>
      <c r="N877" s="2">
        <v>0.0178187407038055</v>
      </c>
      <c r="O877" s="1">
        <v>0.498580267182574</v>
      </c>
      <c r="P877" s="2">
        <v>0.9216</v>
      </c>
      <c r="Q877" s="1">
        <v>278.5</v>
      </c>
      <c r="R877" s="2">
        <v>465</v>
      </c>
      <c r="S877" s="2">
        <v>75.730851</v>
      </c>
      <c r="T877" s="2">
        <v>21.103478</v>
      </c>
      <c r="U877" s="2">
        <v>54.627373</v>
      </c>
      <c r="V877" s="2">
        <v>0.386316911120731</v>
      </c>
      <c r="W877" s="2">
        <v>0.0121694129648695</v>
      </c>
      <c r="X877" s="1">
        <v>302.191840277778</v>
      </c>
      <c r="Y877" s="3">
        <v>0.9117</v>
      </c>
      <c r="Z877" s="4">
        <v>101.5</v>
      </c>
      <c r="AA877" s="3">
        <v>676</v>
      </c>
      <c r="AB877" s="3">
        <v>138.862597</v>
      </c>
      <c r="AC877" s="3">
        <v>99.399621</v>
      </c>
      <c r="AD877" s="3">
        <v>39.462976</v>
      </c>
      <c r="AE877" s="4">
        <v>2.51880702053489</v>
      </c>
      <c r="AF877" s="3">
        <v>0.00656548285640949</v>
      </c>
      <c r="AG877" s="2">
        <v>111.330481518043</v>
      </c>
      <c r="AH877" s="5">
        <v>12</v>
      </c>
    </row>
    <row r="878" spans="1:34">
      <c r="A878" s="1">
        <v>557</v>
      </c>
      <c r="B878" s="2">
        <v>0.288292224167561</v>
      </c>
      <c r="C878" s="2">
        <v>677</v>
      </c>
      <c r="D878" s="2">
        <v>0.0896737615258214</v>
      </c>
      <c r="E878" s="2">
        <v>1187</v>
      </c>
      <c r="F878" s="2">
        <v>0.599622688465766</v>
      </c>
      <c r="G878" s="2">
        <v>521</v>
      </c>
      <c r="H878" s="2">
        <v>0.005792237551431</v>
      </c>
      <c r="I878" s="2">
        <v>0.14724307474113</v>
      </c>
      <c r="J878" s="2">
        <v>612</v>
      </c>
      <c r="K878" s="1">
        <v>-0.002355005504536</v>
      </c>
      <c r="L878" s="1">
        <v>-0.10273370091683</v>
      </c>
      <c r="M878" s="2">
        <v>697</v>
      </c>
      <c r="N878" s="2">
        <v>0.01765116507056</v>
      </c>
      <c r="O878" s="1">
        <v>0.49451324257222</v>
      </c>
      <c r="P878" s="2">
        <v>0.919884</v>
      </c>
      <c r="Q878" s="1">
        <v>278.5</v>
      </c>
      <c r="R878" s="2">
        <v>464</v>
      </c>
      <c r="S878" s="2">
        <v>75.635309</v>
      </c>
      <c r="T878" s="2">
        <v>21.064084</v>
      </c>
      <c r="U878" s="2">
        <v>54.571225</v>
      </c>
      <c r="V878" s="2">
        <v>0.385992507956345</v>
      </c>
      <c r="W878" s="2">
        <v>0.0121620974669384</v>
      </c>
      <c r="X878" s="1">
        <v>302.755564832087</v>
      </c>
      <c r="Y878" s="3">
        <v>0.9103</v>
      </c>
      <c r="Z878" s="4">
        <v>101.5</v>
      </c>
      <c r="AA878" s="3">
        <v>676</v>
      </c>
      <c r="AB878" s="3">
        <v>138.878489</v>
      </c>
      <c r="AC878" s="3">
        <v>99.369455</v>
      </c>
      <c r="AD878" s="3">
        <v>39.509034</v>
      </c>
      <c r="AE878" s="4">
        <v>2.51510717776598</v>
      </c>
      <c r="AF878" s="3">
        <v>0.00655465080700871</v>
      </c>
      <c r="AG878" s="2">
        <v>111.501702735362</v>
      </c>
      <c r="AH878" s="5">
        <v>12</v>
      </c>
    </row>
    <row r="879" spans="1:34">
      <c r="A879" s="1">
        <v>557</v>
      </c>
      <c r="B879" s="2">
        <v>0.28808032917213</v>
      </c>
      <c r="C879" s="2">
        <v>676</v>
      </c>
      <c r="D879" s="2">
        <v>0.0909148744189265</v>
      </c>
      <c r="E879" s="2">
        <v>1197</v>
      </c>
      <c r="F879" s="2">
        <v>0.596757932506579</v>
      </c>
      <c r="G879" s="2">
        <v>520</v>
      </c>
      <c r="H879" s="2">
        <v>0.0058393521032785</v>
      </c>
      <c r="I879" s="2">
        <v>0.146068540977538</v>
      </c>
      <c r="J879" s="2">
        <v>613</v>
      </c>
      <c r="K879" s="1">
        <v>-0.002321873355859</v>
      </c>
      <c r="L879" s="1">
        <v>-0.102072584583878</v>
      </c>
      <c r="M879" s="2">
        <v>697</v>
      </c>
      <c r="N879" s="2">
        <v>0.017485381740458</v>
      </c>
      <c r="O879" s="1">
        <v>0.490719189201298</v>
      </c>
      <c r="P879" s="2">
        <v>0.9183</v>
      </c>
      <c r="Q879" s="1">
        <v>278.5</v>
      </c>
      <c r="R879" s="2">
        <v>464</v>
      </c>
      <c r="S879" s="2">
        <v>75.545215</v>
      </c>
      <c r="T879" s="2">
        <v>21.027274</v>
      </c>
      <c r="U879" s="2">
        <v>54.517941</v>
      </c>
      <c r="V879" s="2">
        <v>0.385694573461606</v>
      </c>
      <c r="W879" s="2">
        <v>0.0121556342119087</v>
      </c>
      <c r="X879" s="1">
        <v>303.277795927257</v>
      </c>
      <c r="Y879" s="3">
        <v>0.9091</v>
      </c>
      <c r="Z879" s="4">
        <v>101.5</v>
      </c>
      <c r="AA879" s="3">
        <v>676</v>
      </c>
      <c r="AB879" s="3">
        <v>138.891707</v>
      </c>
      <c r="AC879" s="3">
        <v>99.338324</v>
      </c>
      <c r="AD879" s="3">
        <v>39.553383</v>
      </c>
      <c r="AE879" s="4">
        <v>2.51150006562018</v>
      </c>
      <c r="AF879" s="3">
        <v>0.00654538719147573</v>
      </c>
      <c r="AG879" s="2">
        <v>111.648883511165</v>
      </c>
      <c r="AH879" s="5">
        <v>12</v>
      </c>
    </row>
    <row r="880" spans="1:34">
      <c r="A880" s="1">
        <v>557</v>
      </c>
      <c r="B880" s="2">
        <v>0.28765908359624</v>
      </c>
      <c r="C880" s="2">
        <v>676</v>
      </c>
      <c r="D880" s="2">
        <v>0.091625289048956</v>
      </c>
      <c r="E880" s="2">
        <v>1197</v>
      </c>
      <c r="F880" s="2">
        <v>0.594488166173026</v>
      </c>
      <c r="G880" s="2">
        <v>519</v>
      </c>
      <c r="H880" s="2">
        <v>0.00575565420754451</v>
      </c>
      <c r="I880" s="2">
        <v>0.145171332843148</v>
      </c>
      <c r="J880" s="2">
        <v>613</v>
      </c>
      <c r="K880" s="1">
        <v>-0.00230456281856301</v>
      </c>
      <c r="L880" s="1">
        <v>-0.101491193163265</v>
      </c>
      <c r="M880" s="2">
        <v>697</v>
      </c>
      <c r="N880" s="2">
        <v>0.017420519103273</v>
      </c>
      <c r="O880" s="1">
        <v>0.487759329060717</v>
      </c>
      <c r="P880" s="2">
        <v>0.9172</v>
      </c>
      <c r="Q880" s="1">
        <v>278.5</v>
      </c>
      <c r="R880" s="2">
        <v>464</v>
      </c>
      <c r="S880" s="2">
        <v>75.49094</v>
      </c>
      <c r="T880" s="2">
        <v>21.001161</v>
      </c>
      <c r="U880" s="2">
        <v>54.489779</v>
      </c>
      <c r="V880" s="2">
        <v>0.385414684834747</v>
      </c>
      <c r="W880" s="2">
        <v>0.0121498023471426</v>
      </c>
      <c r="X880" s="1">
        <v>303.641517662451</v>
      </c>
      <c r="Y880" s="3">
        <v>0.908375</v>
      </c>
      <c r="Z880" s="4">
        <v>101.5</v>
      </c>
      <c r="AA880" s="3">
        <v>676</v>
      </c>
      <c r="AB880" s="3">
        <v>138.927848</v>
      </c>
      <c r="AC880" s="3">
        <v>99.330653</v>
      </c>
      <c r="AD880" s="3">
        <v>39.597195</v>
      </c>
      <c r="AE880" s="4">
        <v>2.50852751059766</v>
      </c>
      <c r="AF880" s="3">
        <v>0.00653846592369299</v>
      </c>
      <c r="AG880" s="2">
        <v>111.737993670015</v>
      </c>
      <c r="AH880" s="5">
        <v>12</v>
      </c>
    </row>
    <row r="881" spans="1:34">
      <c r="A881" s="1">
        <v>557</v>
      </c>
      <c r="B881" s="2">
        <v>0.287438586818948</v>
      </c>
      <c r="C881" s="2">
        <v>676</v>
      </c>
      <c r="D881" s="2">
        <v>0.0924610205090237</v>
      </c>
      <c r="E881" s="2">
        <v>1193</v>
      </c>
      <c r="F881" s="2">
        <v>0.592578979708929</v>
      </c>
      <c r="G881" s="2">
        <v>520</v>
      </c>
      <c r="H881" s="2">
        <v>0.005659982503747</v>
      </c>
      <c r="I881" s="2">
        <v>0.144201432120546</v>
      </c>
      <c r="J881" s="2">
        <v>613</v>
      </c>
      <c r="K881" s="1">
        <v>-0.00226845735726799</v>
      </c>
      <c r="L881" s="1">
        <v>-0.101039179689768</v>
      </c>
      <c r="M881" s="2">
        <v>697</v>
      </c>
      <c r="N881" s="2">
        <v>0.017369999992476</v>
      </c>
      <c r="O881" s="1">
        <v>0.485205549444777</v>
      </c>
      <c r="P881" s="2">
        <v>0.9161</v>
      </c>
      <c r="Q881" s="1">
        <v>278.5</v>
      </c>
      <c r="R881" s="2">
        <v>464</v>
      </c>
      <c r="S881" s="2">
        <v>75.422127</v>
      </c>
      <c r="T881" s="2">
        <v>20.974052</v>
      </c>
      <c r="U881" s="2">
        <v>54.448075</v>
      </c>
      <c r="V881" s="2">
        <v>0.385212002444531</v>
      </c>
      <c r="W881" s="2">
        <v>0.0121463029012693</v>
      </c>
      <c r="X881" s="1">
        <v>304.006112869774</v>
      </c>
      <c r="Y881" s="3">
        <v>0.9075</v>
      </c>
      <c r="Z881" s="4">
        <v>101.5</v>
      </c>
      <c r="AA881" s="3">
        <v>676</v>
      </c>
      <c r="AB881" s="3">
        <v>138.936542</v>
      </c>
      <c r="AC881" s="3">
        <v>99.307827</v>
      </c>
      <c r="AD881" s="3">
        <v>39.628715</v>
      </c>
      <c r="AE881" s="4">
        <v>2.50595627438336</v>
      </c>
      <c r="AF881" s="3">
        <v>0.00653175893783221</v>
      </c>
      <c r="AG881" s="2">
        <v>111.845730027548</v>
      </c>
      <c r="AH881" s="5">
        <v>12</v>
      </c>
    </row>
    <row r="882" spans="1:34">
      <c r="A882" s="1">
        <v>557</v>
      </c>
      <c r="B882" s="2">
        <v>0.287022970040376</v>
      </c>
      <c r="C882" s="2">
        <v>676</v>
      </c>
      <c r="D882" s="2">
        <v>0.093131514341077</v>
      </c>
      <c r="E882" s="2">
        <v>1198</v>
      </c>
      <c r="F882" s="2">
        <v>0.590636409453515</v>
      </c>
      <c r="G882" s="2">
        <v>521</v>
      </c>
      <c r="H882" s="2">
        <v>0.00566335714114</v>
      </c>
      <c r="I882" s="2">
        <v>0.143643422831135</v>
      </c>
      <c r="J882" s="2">
        <v>614</v>
      </c>
      <c r="K882" s="1">
        <v>-0.00226250266153</v>
      </c>
      <c r="L882" s="1">
        <v>-0.100532390418514</v>
      </c>
      <c r="M882" s="2">
        <v>697</v>
      </c>
      <c r="N882" s="2">
        <v>0.0172333850995755</v>
      </c>
      <c r="O882" s="1">
        <v>0.482783659123078</v>
      </c>
      <c r="P882" s="2">
        <v>0.9153</v>
      </c>
      <c r="Q882" s="1">
        <v>278.5</v>
      </c>
      <c r="R882" s="2">
        <v>465</v>
      </c>
      <c r="S882" s="2">
        <v>75.383769</v>
      </c>
      <c r="T882" s="2">
        <v>20.954354</v>
      </c>
      <c r="U882" s="2">
        <v>54.429415</v>
      </c>
      <c r="V882" s="2">
        <v>0.384982164515272</v>
      </c>
      <c r="W882" s="2">
        <v>0.0121418710173539</v>
      </c>
      <c r="X882" s="1">
        <v>304.271823445865</v>
      </c>
      <c r="Y882" s="3">
        <v>0.9069</v>
      </c>
      <c r="Z882" s="4">
        <v>101.5</v>
      </c>
      <c r="AA882" s="3">
        <v>677</v>
      </c>
      <c r="AB882" s="3">
        <v>138.973708</v>
      </c>
      <c r="AC882" s="3">
        <v>99.306597</v>
      </c>
      <c r="AD882" s="3">
        <v>39.667111</v>
      </c>
      <c r="AE882" s="4">
        <v>2.50349961205897</v>
      </c>
      <c r="AF882" s="3">
        <v>0.00652569477386327</v>
      </c>
      <c r="AG882" s="2">
        <v>111.919726540964</v>
      </c>
      <c r="AH882" s="5">
        <v>12</v>
      </c>
    </row>
    <row r="883" spans="1:34">
      <c r="A883" s="1">
        <v>554</v>
      </c>
      <c r="B883" s="2">
        <v>0.230550910344628</v>
      </c>
      <c r="C883" s="2">
        <v>675</v>
      </c>
      <c r="D883" s="2">
        <v>0.0573643184665569</v>
      </c>
      <c r="E883" s="2">
        <v>1187</v>
      </c>
      <c r="F883" s="2">
        <v>0.570486039524157</v>
      </c>
      <c r="G883" s="2">
        <v>521</v>
      </c>
      <c r="H883" s="2">
        <v>0.00536548681105251</v>
      </c>
      <c r="I883" s="2">
        <v>0.1263109278852</v>
      </c>
      <c r="J883" s="2">
        <v>571</v>
      </c>
      <c r="K883" s="1">
        <v>-0.00275915426121749</v>
      </c>
      <c r="L883" s="1">
        <v>-0.118577429209675</v>
      </c>
      <c r="M883" s="2">
        <v>700</v>
      </c>
      <c r="N883" s="2">
        <v>0.0150757575067125</v>
      </c>
      <c r="O883" s="1">
        <v>0.493857742428784</v>
      </c>
      <c r="P883" s="2">
        <v>0.9386</v>
      </c>
      <c r="Q883" s="1">
        <v>277</v>
      </c>
      <c r="R883" s="2">
        <v>474</v>
      </c>
      <c r="S883" s="2">
        <v>78.448948</v>
      </c>
      <c r="T883" s="2">
        <v>21.515971</v>
      </c>
      <c r="U883" s="2">
        <v>56.932977</v>
      </c>
      <c r="V883" s="2">
        <v>0.377917546802445</v>
      </c>
      <c r="W883" s="2">
        <v>0.0119644689180536</v>
      </c>
      <c r="X883" s="1">
        <v>295.120392073301</v>
      </c>
      <c r="Y883" s="3">
        <v>0.9426</v>
      </c>
      <c r="Z883" s="4">
        <v>103</v>
      </c>
      <c r="AA883" s="3">
        <v>675</v>
      </c>
      <c r="AB883" s="3">
        <v>152.210711</v>
      </c>
      <c r="AC883" s="3">
        <v>108.215274</v>
      </c>
      <c r="AD883" s="3">
        <v>43.995437</v>
      </c>
      <c r="AE883" s="4">
        <v>2.45969312681222</v>
      </c>
      <c r="AF883" s="3">
        <v>0.00619273107527893</v>
      </c>
      <c r="AG883" s="2">
        <v>109.27222575854</v>
      </c>
      <c r="AH883" s="5">
        <v>12</v>
      </c>
    </row>
    <row r="884" spans="1:34">
      <c r="A884" s="1">
        <v>554</v>
      </c>
      <c r="B884" s="2">
        <v>0.229624132501713</v>
      </c>
      <c r="C884" s="2">
        <v>676</v>
      </c>
      <c r="D884" s="2">
        <v>0.0579310714793519</v>
      </c>
      <c r="E884" s="2">
        <v>1192</v>
      </c>
      <c r="F884" s="2">
        <v>0.565842706255156</v>
      </c>
      <c r="G884" s="2">
        <v>520</v>
      </c>
      <c r="H884" s="2">
        <v>0.005278708976441</v>
      </c>
      <c r="I884" s="2">
        <v>0.125664393835372</v>
      </c>
      <c r="J884" s="2">
        <v>570</v>
      </c>
      <c r="K884" s="1">
        <v>-0.00277654189465501</v>
      </c>
      <c r="L884" s="1">
        <v>-0.117754866704014</v>
      </c>
      <c r="M884" s="2">
        <v>700</v>
      </c>
      <c r="N884" s="2">
        <v>0.015047344646148</v>
      </c>
      <c r="O884" s="1">
        <v>0.488424528203253</v>
      </c>
      <c r="P884" s="2">
        <v>0.9383</v>
      </c>
      <c r="Q884" s="1">
        <v>277</v>
      </c>
      <c r="R884" s="2">
        <v>473</v>
      </c>
      <c r="S884" s="2">
        <v>78.440875</v>
      </c>
      <c r="T884" s="2">
        <v>21.50562</v>
      </c>
      <c r="U884" s="2">
        <v>56.935255</v>
      </c>
      <c r="V884" s="2">
        <v>0.377720623188567</v>
      </c>
      <c r="W884" s="2">
        <v>0.0119618757439919</v>
      </c>
      <c r="X884" s="1">
        <v>295.214750079932</v>
      </c>
      <c r="Y884" s="3">
        <v>0.9421</v>
      </c>
      <c r="Z884" s="4">
        <v>103</v>
      </c>
      <c r="AA884" s="3">
        <v>675</v>
      </c>
      <c r="AB884" s="3">
        <v>152.296112</v>
      </c>
      <c r="AC884" s="3">
        <v>108.227466</v>
      </c>
      <c r="AD884" s="3">
        <v>44.068646</v>
      </c>
      <c r="AE884" s="4">
        <v>2.45588362301851</v>
      </c>
      <c r="AF884" s="3">
        <v>0.006185975384585</v>
      </c>
      <c r="AG884" s="2">
        <v>109.330219721898</v>
      </c>
      <c r="AH884" s="5">
        <v>12</v>
      </c>
    </row>
    <row r="885" spans="1:34">
      <c r="A885" s="1">
        <v>554</v>
      </c>
      <c r="B885" s="2">
        <v>0.23105201459598</v>
      </c>
      <c r="C885" s="2">
        <v>675</v>
      </c>
      <c r="D885" s="2">
        <v>0.05955772574639</v>
      </c>
      <c r="E885" s="2">
        <v>1197</v>
      </c>
      <c r="F885" s="2">
        <v>0.566475994306542</v>
      </c>
      <c r="G885" s="2">
        <v>522</v>
      </c>
      <c r="H885" s="2">
        <v>0.00530772010272651</v>
      </c>
      <c r="I885" s="2">
        <v>0.125497013253957</v>
      </c>
      <c r="J885" s="2">
        <v>569</v>
      </c>
      <c r="K885" s="1">
        <v>-0.00278473341893851</v>
      </c>
      <c r="L885" s="1">
        <v>-0.117538603799108</v>
      </c>
      <c r="M885" s="2">
        <v>700</v>
      </c>
      <c r="N885" s="2">
        <v>0.0150884842589495</v>
      </c>
      <c r="O885" s="1">
        <v>0.486860395536184</v>
      </c>
      <c r="P885" s="2">
        <v>0.9367</v>
      </c>
      <c r="Q885" s="1">
        <v>277</v>
      </c>
      <c r="R885" s="2">
        <v>476</v>
      </c>
      <c r="S885" s="2">
        <v>78.29602</v>
      </c>
      <c r="T885" s="2">
        <v>21.470435</v>
      </c>
      <c r="U885" s="2">
        <v>56.825585</v>
      </c>
      <c r="V885" s="2">
        <v>0.377830426206787</v>
      </c>
      <c r="W885" s="2">
        <v>0.0119635710729613</v>
      </c>
      <c r="X885" s="1">
        <v>295.719013558236</v>
      </c>
      <c r="Y885" s="3">
        <v>0.940442</v>
      </c>
      <c r="Z885" s="4">
        <v>103</v>
      </c>
      <c r="AA885" s="3">
        <v>675</v>
      </c>
      <c r="AB885" s="3">
        <v>152.002501</v>
      </c>
      <c r="AC885" s="3">
        <v>108.049962</v>
      </c>
      <c r="AD885" s="3">
        <v>43.952539</v>
      </c>
      <c r="AE885" s="4">
        <v>2.45833265741485</v>
      </c>
      <c r="AF885" s="3">
        <v>0.0061870166202068</v>
      </c>
      <c r="AG885" s="2">
        <v>109.522968986923</v>
      </c>
      <c r="AH885" s="5">
        <v>12</v>
      </c>
    </row>
    <row r="886" spans="1:34">
      <c r="A886" s="1">
        <v>554</v>
      </c>
      <c r="B886" s="2">
        <v>0.233380742924001</v>
      </c>
      <c r="C886" s="2">
        <v>675</v>
      </c>
      <c r="D886" s="2">
        <v>0.0613994153908119</v>
      </c>
      <c r="E886" s="2">
        <v>1193</v>
      </c>
      <c r="F886" s="2">
        <v>0.569257955049574</v>
      </c>
      <c r="G886" s="2">
        <v>521</v>
      </c>
      <c r="H886" s="2">
        <v>0.00538104255647</v>
      </c>
      <c r="I886" s="2">
        <v>0.126098642778474</v>
      </c>
      <c r="J886" s="2">
        <v>571</v>
      </c>
      <c r="K886" s="1">
        <v>-0.00275092166817401</v>
      </c>
      <c r="L886" s="1">
        <v>-0.11783001086774</v>
      </c>
      <c r="M886" s="2">
        <v>700</v>
      </c>
      <c r="N886" s="2">
        <v>0.015134188615777</v>
      </c>
      <c r="O886" s="1">
        <v>0.487634265605572</v>
      </c>
      <c r="P886" s="2">
        <v>0.9349</v>
      </c>
      <c r="Q886" s="1">
        <v>277</v>
      </c>
      <c r="R886" s="2">
        <v>471</v>
      </c>
      <c r="S886" s="2">
        <v>78.122426</v>
      </c>
      <c r="T886" s="2">
        <v>21.428784</v>
      </c>
      <c r="U886" s="2">
        <v>56.693642</v>
      </c>
      <c r="V886" s="2">
        <v>0.377975082285241</v>
      </c>
      <c r="W886" s="2">
        <v>0.0119671142829077</v>
      </c>
      <c r="X886" s="1">
        <v>296.288373088031</v>
      </c>
      <c r="Y886" s="3">
        <v>0.9386</v>
      </c>
      <c r="Z886" s="4">
        <v>103</v>
      </c>
      <c r="AA886" s="3">
        <v>675</v>
      </c>
      <c r="AB886" s="3">
        <v>151.579881</v>
      </c>
      <c r="AC886" s="3">
        <v>107.804294</v>
      </c>
      <c r="AD886" s="3">
        <v>43.775587</v>
      </c>
      <c r="AE886" s="4">
        <v>2.46265787366826</v>
      </c>
      <c r="AF886" s="3">
        <v>0.00619211463822168</v>
      </c>
      <c r="AG886" s="2">
        <v>109.737907521841</v>
      </c>
      <c r="AH886" s="5">
        <v>12</v>
      </c>
    </row>
    <row r="887" spans="1:34">
      <c r="A887" s="1">
        <v>554</v>
      </c>
      <c r="B887" s="2">
        <v>0.233338462680384</v>
      </c>
      <c r="C887" s="2">
        <v>675</v>
      </c>
      <c r="D887" s="2">
        <v>0.0630193035018167</v>
      </c>
      <c r="E887" s="2">
        <v>1193</v>
      </c>
      <c r="F887" s="2">
        <v>0.566696640864944</v>
      </c>
      <c r="G887" s="2">
        <v>521</v>
      </c>
      <c r="H887" s="2">
        <v>0.005276348567442</v>
      </c>
      <c r="I887" s="2">
        <v>0.125001139895443</v>
      </c>
      <c r="J887" s="2">
        <v>571</v>
      </c>
      <c r="K887" s="1">
        <v>-0.002736934643343</v>
      </c>
      <c r="L887" s="1">
        <v>-0.116682896131134</v>
      </c>
      <c r="M887" s="2">
        <v>700</v>
      </c>
      <c r="N887" s="2">
        <v>0.0150602529389255</v>
      </c>
      <c r="O887" s="1">
        <v>0.48310706087503</v>
      </c>
      <c r="P887" s="2">
        <v>0.9335</v>
      </c>
      <c r="Q887" s="1">
        <v>277</v>
      </c>
      <c r="R887" s="2">
        <v>479</v>
      </c>
      <c r="S887" s="2">
        <v>78.018863</v>
      </c>
      <c r="T887" s="2">
        <v>21.389118</v>
      </c>
      <c r="U887" s="2">
        <v>56.629745</v>
      </c>
      <c r="V887" s="2">
        <v>0.377701118025518</v>
      </c>
      <c r="W887" s="2">
        <v>0.0119650551687737</v>
      </c>
      <c r="X887" s="1">
        <v>296.732726298875</v>
      </c>
      <c r="Y887" s="3">
        <v>0.937</v>
      </c>
      <c r="Z887" s="4">
        <v>103</v>
      </c>
      <c r="AA887" s="3">
        <v>674</v>
      </c>
      <c r="AB887" s="3">
        <v>151.480105</v>
      </c>
      <c r="AC887" s="3">
        <v>107.696359</v>
      </c>
      <c r="AD887" s="3">
        <v>43.783746</v>
      </c>
      <c r="AE887" s="4">
        <v>2.45973377883199</v>
      </c>
      <c r="AF887" s="3">
        <v>0.00618563077969876</v>
      </c>
      <c r="AG887" s="2">
        <v>109.925293489861</v>
      </c>
      <c r="AH887" s="5">
        <v>12</v>
      </c>
    </row>
    <row r="888" spans="1:34">
      <c r="A888" s="1">
        <v>554</v>
      </c>
      <c r="B888" s="2">
        <v>0.233193271425263</v>
      </c>
      <c r="C888" s="2">
        <v>675</v>
      </c>
      <c r="D888" s="2">
        <v>0.0642638430898425</v>
      </c>
      <c r="E888" s="2">
        <v>1195</v>
      </c>
      <c r="F888" s="2">
        <v>0.564167971932544</v>
      </c>
      <c r="G888" s="2">
        <v>521</v>
      </c>
      <c r="H888" s="2">
        <v>0.00530600029456399</v>
      </c>
      <c r="I888" s="2">
        <v>0.124336800098002</v>
      </c>
      <c r="J888" s="2">
        <v>569</v>
      </c>
      <c r="K888" s="1">
        <v>-0.00277021924943201</v>
      </c>
      <c r="L888" s="1">
        <v>-0.115762803544341</v>
      </c>
      <c r="M888" s="2">
        <v>700</v>
      </c>
      <c r="N888" s="2">
        <v>0.0149240115712715</v>
      </c>
      <c r="O888" s="1">
        <v>0.479268795590359</v>
      </c>
      <c r="P888" s="2">
        <v>0.932103</v>
      </c>
      <c r="Q888" s="1">
        <v>277</v>
      </c>
      <c r="R888" s="2">
        <v>476</v>
      </c>
      <c r="S888" s="2">
        <v>77.943749</v>
      </c>
      <c r="T888" s="2">
        <v>21.359503</v>
      </c>
      <c r="U888" s="2">
        <v>56.584246</v>
      </c>
      <c r="V888" s="2">
        <v>0.3774814459841</v>
      </c>
      <c r="W888" s="2">
        <v>0.0119586626504199</v>
      </c>
      <c r="X888" s="1">
        <v>297.177457856052</v>
      </c>
      <c r="Y888" s="3">
        <v>0.935711</v>
      </c>
      <c r="Z888" s="4">
        <v>103</v>
      </c>
      <c r="AA888" s="3">
        <v>676</v>
      </c>
      <c r="AB888" s="3">
        <v>151.43621</v>
      </c>
      <c r="AC888" s="3">
        <v>107.623127</v>
      </c>
      <c r="AD888" s="3">
        <v>43.813083</v>
      </c>
      <c r="AE888" s="4">
        <v>2.45641529038255</v>
      </c>
      <c r="AF888" s="3">
        <v>0.00617891189960446</v>
      </c>
      <c r="AG888" s="2">
        <v>110.076722406812</v>
      </c>
      <c r="AH888" s="5">
        <v>12</v>
      </c>
    </row>
    <row r="889" spans="1:34">
      <c r="A889" s="1">
        <v>554</v>
      </c>
      <c r="B889" s="2">
        <v>0.233100601290427</v>
      </c>
      <c r="C889" s="2">
        <v>675</v>
      </c>
      <c r="D889" s="2">
        <v>0.0653332131873468</v>
      </c>
      <c r="E889" s="2">
        <v>1197</v>
      </c>
      <c r="F889" s="2">
        <v>0.561976080233472</v>
      </c>
      <c r="G889" s="2">
        <v>520</v>
      </c>
      <c r="H889" s="2">
        <v>0.00528881094881649</v>
      </c>
      <c r="I889" s="2">
        <v>0.122820129464893</v>
      </c>
      <c r="J889" s="2">
        <v>569</v>
      </c>
      <c r="K889" s="1">
        <v>-0.00269946808829151</v>
      </c>
      <c r="L889" s="1">
        <v>-0.114974251243781</v>
      </c>
      <c r="M889" s="2">
        <v>700</v>
      </c>
      <c r="N889" s="2">
        <v>0.014839249488393</v>
      </c>
      <c r="O889" s="1">
        <v>0.475864895134297</v>
      </c>
      <c r="P889" s="2">
        <v>0.9307</v>
      </c>
      <c r="Q889" s="1">
        <v>277</v>
      </c>
      <c r="R889" s="2">
        <v>478</v>
      </c>
      <c r="S889" s="2">
        <v>77.864373</v>
      </c>
      <c r="T889" s="2">
        <v>21.325727</v>
      </c>
      <c r="U889" s="2">
        <v>56.538646</v>
      </c>
      <c r="V889" s="2">
        <v>0.37718849864215</v>
      </c>
      <c r="W889" s="2">
        <v>0.0119528349634306</v>
      </c>
      <c r="X889" s="1">
        <v>297.625443214785</v>
      </c>
      <c r="Y889" s="3">
        <v>0.9347</v>
      </c>
      <c r="Z889" s="4">
        <v>103</v>
      </c>
      <c r="AA889" s="3">
        <v>674</v>
      </c>
      <c r="AB889" s="3">
        <v>151.400904</v>
      </c>
      <c r="AC889" s="3">
        <v>107.55364</v>
      </c>
      <c r="AD889" s="3">
        <v>43.847264</v>
      </c>
      <c r="AE889" s="4">
        <v>2.45291564828309</v>
      </c>
      <c r="AF889" s="3">
        <v>0.006173675158505</v>
      </c>
      <c r="AG889" s="2">
        <v>110.195784743768</v>
      </c>
      <c r="AH889" s="5">
        <v>12</v>
      </c>
    </row>
    <row r="890" spans="1:34">
      <c r="A890" s="1">
        <v>553</v>
      </c>
      <c r="B890" s="2">
        <v>0.233115821271682</v>
      </c>
      <c r="C890" s="2">
        <v>675</v>
      </c>
      <c r="D890" s="2">
        <v>0.0660100344015962</v>
      </c>
      <c r="E890" s="2">
        <v>1197</v>
      </c>
      <c r="F890" s="2">
        <v>0.560337900331351</v>
      </c>
      <c r="G890" s="2">
        <v>521</v>
      </c>
      <c r="H890" s="2">
        <v>0.00533056851378799</v>
      </c>
      <c r="I890" s="2">
        <v>0.12241804636241</v>
      </c>
      <c r="J890" s="2">
        <v>569</v>
      </c>
      <c r="K890" s="1">
        <v>-0.00271691504980601</v>
      </c>
      <c r="L890" s="1">
        <v>-0.11439958030037</v>
      </c>
      <c r="M890" s="2">
        <v>700</v>
      </c>
      <c r="N890" s="2">
        <v>0.0147513251838105</v>
      </c>
      <c r="O890" s="1">
        <v>0.473869772038245</v>
      </c>
      <c r="P890" s="2">
        <v>0.9297</v>
      </c>
      <c r="Q890" s="1">
        <v>276.5</v>
      </c>
      <c r="R890" s="2">
        <v>473</v>
      </c>
      <c r="S890" s="2">
        <v>77.81377</v>
      </c>
      <c r="T890" s="2">
        <v>21.30412</v>
      </c>
      <c r="U890" s="2">
        <v>56.50965</v>
      </c>
      <c r="V890" s="2">
        <v>0.376999680585528</v>
      </c>
      <c r="W890" s="2">
        <v>0.0119477568044833</v>
      </c>
      <c r="X890" s="1">
        <v>297.407765946004</v>
      </c>
      <c r="Y890" s="3">
        <v>0.934</v>
      </c>
      <c r="Z890" s="4">
        <v>103.5</v>
      </c>
      <c r="AA890" s="3">
        <v>675</v>
      </c>
      <c r="AB890" s="3">
        <v>151.358562</v>
      </c>
      <c r="AC890" s="3">
        <v>107.494241</v>
      </c>
      <c r="AD890" s="3">
        <v>43.864321</v>
      </c>
      <c r="AE890" s="4">
        <v>2.45060765901289</v>
      </c>
      <c r="AF890" s="3">
        <v>0.00617077744171486</v>
      </c>
      <c r="AG890" s="2">
        <v>110.813704496788</v>
      </c>
      <c r="AH890" s="5">
        <v>12</v>
      </c>
    </row>
    <row r="891" spans="1:34">
      <c r="A891" s="1">
        <v>554</v>
      </c>
      <c r="B891" s="2">
        <v>0.232966088411688</v>
      </c>
      <c r="C891" s="2">
        <v>675</v>
      </c>
      <c r="D891" s="2">
        <v>0.0666163107126966</v>
      </c>
      <c r="E891" s="2">
        <v>1192</v>
      </c>
      <c r="F891" s="2">
        <v>0.558546355804284</v>
      </c>
      <c r="G891" s="2">
        <v>521</v>
      </c>
      <c r="H891" s="2">
        <v>0.0051530501297445</v>
      </c>
      <c r="I891" s="2">
        <v>0.121484264503244</v>
      </c>
      <c r="J891" s="2">
        <v>570</v>
      </c>
      <c r="K891" s="1">
        <v>-0.0026596401678715</v>
      </c>
      <c r="L891" s="1">
        <v>-0.113872508203052</v>
      </c>
      <c r="M891" s="2">
        <v>700</v>
      </c>
      <c r="N891" s="2">
        <v>0.0146919714956975</v>
      </c>
      <c r="O891" s="1">
        <v>0.471675852994689</v>
      </c>
      <c r="P891" s="2">
        <v>0.929</v>
      </c>
      <c r="Q891" s="1">
        <v>277</v>
      </c>
      <c r="R891" s="2">
        <v>477</v>
      </c>
      <c r="S891" s="2">
        <v>77.7714</v>
      </c>
      <c r="T891" s="2">
        <v>21.283411</v>
      </c>
      <c r="U891" s="2">
        <v>56.487989</v>
      </c>
      <c r="V891" s="2">
        <v>0.376777636746814</v>
      </c>
      <c r="W891" s="2">
        <v>0.0119452652260343</v>
      </c>
      <c r="X891" s="1">
        <v>298.170075349838</v>
      </c>
      <c r="Y891" s="3">
        <v>0.9334</v>
      </c>
      <c r="Z891" s="4">
        <v>103</v>
      </c>
      <c r="AA891" s="3">
        <v>675</v>
      </c>
      <c r="AB891" s="3">
        <v>151.34954</v>
      </c>
      <c r="AC891" s="3">
        <v>107.453542</v>
      </c>
      <c r="AD891" s="3">
        <v>43.895998</v>
      </c>
      <c r="AE891" s="4">
        <v>2.44791203972626</v>
      </c>
      <c r="AF891" s="3">
        <v>0.00616718095079774</v>
      </c>
      <c r="AG891" s="2">
        <v>110.349260767088</v>
      </c>
      <c r="AH891" s="5">
        <v>12</v>
      </c>
    </row>
    <row r="892" spans="1:34">
      <c r="A892" s="1">
        <v>554</v>
      </c>
      <c r="B892" s="2">
        <v>0.232634815030366</v>
      </c>
      <c r="C892" s="2">
        <v>675</v>
      </c>
      <c r="D892" s="2">
        <v>0.0671130028419462</v>
      </c>
      <c r="E892" s="2">
        <v>1197</v>
      </c>
      <c r="F892" s="2">
        <v>0.556492165957845</v>
      </c>
      <c r="G892" s="2">
        <v>523</v>
      </c>
      <c r="H892" s="2">
        <v>0.00509226484683101</v>
      </c>
      <c r="I892" s="2">
        <v>0.120483412630978</v>
      </c>
      <c r="J892" s="2">
        <v>569</v>
      </c>
      <c r="K892" s="1">
        <v>-0.00263636413882551</v>
      </c>
      <c r="L892" s="1">
        <v>-0.113162724964466</v>
      </c>
      <c r="M892" s="2">
        <v>700</v>
      </c>
      <c r="N892" s="2">
        <v>0.0146070879304205</v>
      </c>
      <c r="O892" s="1">
        <v>0.469584859337239</v>
      </c>
      <c r="P892" s="2">
        <v>0.9282</v>
      </c>
      <c r="Q892" s="1">
        <v>277</v>
      </c>
      <c r="R892" s="2">
        <v>479</v>
      </c>
      <c r="S892" s="2">
        <v>77.743519</v>
      </c>
      <c r="T892" s="2">
        <v>21.266065</v>
      </c>
      <c r="U892" s="2">
        <v>56.477454</v>
      </c>
      <c r="V892" s="2">
        <v>0.376540787408724</v>
      </c>
      <c r="W892" s="2">
        <v>0.0119392588853612</v>
      </c>
      <c r="X892" s="1">
        <v>298.427063132945</v>
      </c>
      <c r="Y892" s="3">
        <v>0.9329</v>
      </c>
      <c r="Z892" s="4">
        <v>103</v>
      </c>
      <c r="AA892" s="3">
        <v>674</v>
      </c>
      <c r="AB892" s="3">
        <v>151.362872</v>
      </c>
      <c r="AC892" s="3">
        <v>107.429988</v>
      </c>
      <c r="AD892" s="3">
        <v>43.932884</v>
      </c>
      <c r="AE892" s="4">
        <v>2.44532063954645</v>
      </c>
      <c r="AF892" s="3">
        <v>0.00616333442721673</v>
      </c>
      <c r="AG892" s="2">
        <v>110.408403901812</v>
      </c>
      <c r="AH892" s="5">
        <v>12</v>
      </c>
    </row>
    <row r="893" spans="1:34">
      <c r="A893" s="1">
        <v>556</v>
      </c>
      <c r="B893" s="2">
        <v>0.263147810983602</v>
      </c>
      <c r="C893" s="2">
        <v>677</v>
      </c>
      <c r="D893" s="2">
        <v>0.0840857759320347</v>
      </c>
      <c r="E893" s="2">
        <v>1197</v>
      </c>
      <c r="F893" s="2">
        <v>0.594393104079549</v>
      </c>
      <c r="G893" s="2">
        <v>523</v>
      </c>
      <c r="H893" s="2">
        <v>0.005183698498372</v>
      </c>
      <c r="I893" s="2">
        <v>0.126846442446105</v>
      </c>
      <c r="J893" s="2">
        <v>573</v>
      </c>
      <c r="K893" s="1">
        <v>-0.0023394997111215</v>
      </c>
      <c r="L893" s="1">
        <v>-0.105510672992699</v>
      </c>
      <c r="M893" s="2">
        <v>698</v>
      </c>
      <c r="N893" s="2">
        <v>0.0159863794097085</v>
      </c>
      <c r="O893" s="1">
        <v>0.490053211561795</v>
      </c>
      <c r="P893" s="2">
        <v>0.9225</v>
      </c>
      <c r="Q893" s="1">
        <v>278</v>
      </c>
      <c r="R893" s="2">
        <v>466</v>
      </c>
      <c r="S893" s="2">
        <v>76.762848</v>
      </c>
      <c r="T893" s="2">
        <v>21.1274</v>
      </c>
      <c r="U893" s="2">
        <v>55.635448</v>
      </c>
      <c r="V893" s="2">
        <v>0.379747099367295</v>
      </c>
      <c r="W893" s="2">
        <v>0.0120175322312169</v>
      </c>
      <c r="X893" s="1">
        <v>301.355013550135</v>
      </c>
      <c r="Y893" s="3">
        <v>0.9159</v>
      </c>
      <c r="Z893" s="4">
        <v>102</v>
      </c>
      <c r="AA893" s="3">
        <v>676</v>
      </c>
      <c r="AB893" s="3">
        <v>144.076293</v>
      </c>
      <c r="AC893" s="3">
        <v>102.73604</v>
      </c>
      <c r="AD893" s="3">
        <v>41.340253</v>
      </c>
      <c r="AE893" s="4">
        <v>2.48513331546374</v>
      </c>
      <c r="AF893" s="3">
        <v>0.00635704862284318</v>
      </c>
      <c r="AG893" s="2">
        <v>111.365869636423</v>
      </c>
      <c r="AH893" s="5">
        <v>12</v>
      </c>
    </row>
    <row r="894" spans="1:34">
      <c r="A894" s="1">
        <v>556</v>
      </c>
      <c r="B894" s="2">
        <v>0.265581054375162</v>
      </c>
      <c r="C894" s="2">
        <v>676</v>
      </c>
      <c r="D894" s="2">
        <v>0.0863449738487256</v>
      </c>
      <c r="E894" s="2">
        <v>1197</v>
      </c>
      <c r="F894" s="2">
        <v>0.597528475123335</v>
      </c>
      <c r="G894" s="2">
        <v>520</v>
      </c>
      <c r="H894" s="2">
        <v>0.00514266325960701</v>
      </c>
      <c r="I894" s="2">
        <v>0.127236008851734</v>
      </c>
      <c r="J894" s="2">
        <v>572</v>
      </c>
      <c r="K894" s="1">
        <v>-0.0023229401779005</v>
      </c>
      <c r="L894" s="1">
        <v>-0.105577289565368</v>
      </c>
      <c r="M894" s="2">
        <v>698</v>
      </c>
      <c r="N894" s="2">
        <v>0.0160681797040965</v>
      </c>
      <c r="O894" s="1">
        <v>0.489664877792467</v>
      </c>
      <c r="P894" s="2">
        <v>0.9202</v>
      </c>
      <c r="Q894" s="1">
        <v>278</v>
      </c>
      <c r="R894" s="2">
        <v>460</v>
      </c>
      <c r="S894" s="2">
        <v>76.542608</v>
      </c>
      <c r="T894" s="2">
        <v>21.0756</v>
      </c>
      <c r="U894" s="2">
        <v>55.467008</v>
      </c>
      <c r="V894" s="2">
        <v>0.379966411745158</v>
      </c>
      <c r="W894" s="2">
        <v>0.0120220622741258</v>
      </c>
      <c r="X894" s="1">
        <v>302.108237339709</v>
      </c>
      <c r="Y894" s="3">
        <v>0.9137</v>
      </c>
      <c r="Z894" s="4">
        <v>102</v>
      </c>
      <c r="AA894" s="3">
        <v>676</v>
      </c>
      <c r="AB894" s="3">
        <v>143.616526</v>
      </c>
      <c r="AC894" s="3">
        <v>102.449638</v>
      </c>
      <c r="AD894" s="3">
        <v>41.166888</v>
      </c>
      <c r="AE894" s="4">
        <v>2.48864179386112</v>
      </c>
      <c r="AF894" s="3">
        <v>0.00636208119948536</v>
      </c>
      <c r="AG894" s="2">
        <v>111.634015541206</v>
      </c>
      <c r="AH894" s="5">
        <v>12</v>
      </c>
    </row>
    <row r="895" spans="1:34">
      <c r="A895" s="1">
        <v>556</v>
      </c>
      <c r="B895" s="2">
        <v>0.264625000239685</v>
      </c>
      <c r="C895" s="2">
        <v>676</v>
      </c>
      <c r="D895" s="2">
        <v>0.087997955425467</v>
      </c>
      <c r="E895" s="2">
        <v>1197</v>
      </c>
      <c r="F895" s="2">
        <v>0.59084738879976</v>
      </c>
      <c r="G895" s="2">
        <v>521</v>
      </c>
      <c r="H895" s="2">
        <v>0.0052394326606675</v>
      </c>
      <c r="I895" s="2">
        <v>0.126196142785011</v>
      </c>
      <c r="J895" s="2">
        <v>573</v>
      </c>
      <c r="K895" s="1">
        <v>-0.0022910546601345</v>
      </c>
      <c r="L895" s="1">
        <v>-0.104196027916831</v>
      </c>
      <c r="M895" s="2">
        <v>699</v>
      </c>
      <c r="N895" s="2">
        <v>0.015848345382309</v>
      </c>
      <c r="O895" s="1">
        <v>0.481281951508107</v>
      </c>
      <c r="P895" s="2">
        <v>0.9183</v>
      </c>
      <c r="Q895" s="1">
        <v>278</v>
      </c>
      <c r="R895" s="2">
        <v>465</v>
      </c>
      <c r="S895" s="2">
        <v>76.438708</v>
      </c>
      <c r="T895" s="2">
        <v>21.02891</v>
      </c>
      <c r="U895" s="2">
        <v>55.409798</v>
      </c>
      <c r="V895" s="2">
        <v>0.379516092081765</v>
      </c>
      <c r="W895" s="2">
        <v>0.0120135468537747</v>
      </c>
      <c r="X895" s="1">
        <v>302.733311553958</v>
      </c>
      <c r="Y895" s="3">
        <v>0.912002</v>
      </c>
      <c r="Z895" s="4">
        <v>102</v>
      </c>
      <c r="AA895" s="3">
        <v>676</v>
      </c>
      <c r="AB895" s="3">
        <v>143.731912</v>
      </c>
      <c r="AC895" s="3">
        <v>102.441444</v>
      </c>
      <c r="AD895" s="3">
        <v>41.290468</v>
      </c>
      <c r="AE895" s="4">
        <v>2.48099498412079</v>
      </c>
      <c r="AF895" s="3">
        <v>0.00634516014787308</v>
      </c>
      <c r="AG895" s="2">
        <v>111.841859995921</v>
      </c>
      <c r="AH895" s="5">
        <v>12</v>
      </c>
    </row>
    <row r="896" spans="1:34">
      <c r="A896" s="1">
        <v>556</v>
      </c>
      <c r="B896" s="2">
        <v>0.262293822663999</v>
      </c>
      <c r="C896" s="2">
        <v>676</v>
      </c>
      <c r="D896" s="2">
        <v>0.0891992594184791</v>
      </c>
      <c r="E896" s="2">
        <v>1195</v>
      </c>
      <c r="F896" s="2">
        <v>0.580837422063829</v>
      </c>
      <c r="G896" s="2">
        <v>520</v>
      </c>
      <c r="H896" s="2">
        <v>0.0050243515885865</v>
      </c>
      <c r="I896" s="2">
        <v>0.123709294815009</v>
      </c>
      <c r="J896" s="2">
        <v>573</v>
      </c>
      <c r="K896" s="1">
        <v>-0.002265859606965</v>
      </c>
      <c r="L896" s="1">
        <v>-0.102321290274924</v>
      </c>
      <c r="M896" s="2">
        <v>699</v>
      </c>
      <c r="N896" s="2">
        <v>0.015563762687401</v>
      </c>
      <c r="O896" s="1">
        <v>0.470781572272652</v>
      </c>
      <c r="P896" s="2">
        <v>0.917</v>
      </c>
      <c r="Q896" s="1">
        <v>278</v>
      </c>
      <c r="R896" s="2">
        <v>473</v>
      </c>
      <c r="S896" s="2">
        <v>76.42561</v>
      </c>
      <c r="T896" s="2">
        <v>21.001335</v>
      </c>
      <c r="U896" s="2">
        <v>55.424275</v>
      </c>
      <c r="V896" s="2">
        <v>0.378919435572229</v>
      </c>
      <c r="W896" s="2">
        <v>0.011998595758673</v>
      </c>
      <c r="X896" s="1">
        <v>303.162486368593</v>
      </c>
      <c r="Y896" s="3">
        <v>0.9108</v>
      </c>
      <c r="Z896" s="4">
        <v>102</v>
      </c>
      <c r="AA896" s="3">
        <v>676</v>
      </c>
      <c r="AB896" s="3">
        <v>144.07327</v>
      </c>
      <c r="AC896" s="3">
        <v>102.560468</v>
      </c>
      <c r="AD896" s="3">
        <v>41.512802</v>
      </c>
      <c r="AE896" s="4">
        <v>2.47057445074413</v>
      </c>
      <c r="AF896" s="3">
        <v>0.00632178335370607</v>
      </c>
      <c r="AG896" s="2">
        <v>111.989459815547</v>
      </c>
      <c r="AH896" s="5">
        <v>12</v>
      </c>
    </row>
    <row r="897" spans="1:34">
      <c r="A897" s="1">
        <v>556</v>
      </c>
      <c r="B897" s="2">
        <v>0.264012738393533</v>
      </c>
      <c r="C897" s="2">
        <v>676</v>
      </c>
      <c r="D897" s="2">
        <v>0.0911936612203934</v>
      </c>
      <c r="E897" s="2">
        <v>1197</v>
      </c>
      <c r="F897" s="2">
        <v>0.582104033089655</v>
      </c>
      <c r="G897" s="2">
        <v>521</v>
      </c>
      <c r="H897" s="2">
        <v>0.00506025433079549</v>
      </c>
      <c r="I897" s="2">
        <v>0.123581318599774</v>
      </c>
      <c r="J897" s="2">
        <v>574</v>
      </c>
      <c r="K897" s="1">
        <v>-0.00222535499611699</v>
      </c>
      <c r="L897" s="1">
        <v>-0.102188423343626</v>
      </c>
      <c r="M897" s="2">
        <v>699</v>
      </c>
      <c r="N897" s="2">
        <v>0.015572735225556</v>
      </c>
      <c r="O897" s="1">
        <v>0.469407116814282</v>
      </c>
      <c r="P897" s="2">
        <v>0.9149</v>
      </c>
      <c r="Q897" s="1">
        <v>278</v>
      </c>
      <c r="R897" s="2">
        <v>465</v>
      </c>
      <c r="S897" s="2">
        <v>76.229698</v>
      </c>
      <c r="T897" s="2">
        <v>20.948982</v>
      </c>
      <c r="U897" s="2">
        <v>55.280716</v>
      </c>
      <c r="V897" s="2">
        <v>0.378956415832241</v>
      </c>
      <c r="W897" s="2">
        <v>0.0120018840950938</v>
      </c>
      <c r="X897" s="1">
        <v>303.858345174336</v>
      </c>
      <c r="Y897" s="3">
        <v>0.9088</v>
      </c>
      <c r="Z897" s="4">
        <v>102</v>
      </c>
      <c r="AA897" s="3">
        <v>676</v>
      </c>
      <c r="AB897" s="3">
        <v>143.730145</v>
      </c>
      <c r="AC897" s="3">
        <v>102.336426</v>
      </c>
      <c r="AD897" s="3">
        <v>41.393719</v>
      </c>
      <c r="AE897" s="4">
        <v>2.47226942812266</v>
      </c>
      <c r="AF897" s="3">
        <v>0.00632296029479411</v>
      </c>
      <c r="AG897" s="2">
        <v>112.235915492958</v>
      </c>
      <c r="AH897" s="5">
        <v>12</v>
      </c>
    </row>
    <row r="898" spans="1:34">
      <c r="A898" s="1">
        <v>556</v>
      </c>
      <c r="B898" s="2">
        <v>0.265109654340628</v>
      </c>
      <c r="C898" s="2">
        <v>676</v>
      </c>
      <c r="D898" s="2">
        <v>0.0929245914223013</v>
      </c>
      <c r="E898" s="2">
        <v>1197</v>
      </c>
      <c r="F898" s="2">
        <v>0.582742610054114</v>
      </c>
      <c r="G898" s="2">
        <v>523</v>
      </c>
      <c r="H898" s="2">
        <v>0.005069635573298</v>
      </c>
      <c r="I898" s="2">
        <v>0.123289525032496</v>
      </c>
      <c r="J898" s="2">
        <v>573</v>
      </c>
      <c r="K898" s="1">
        <v>-0.0022823100929585</v>
      </c>
      <c r="L898" s="1">
        <v>-0.101825416640916</v>
      </c>
      <c r="M898" s="2">
        <v>699</v>
      </c>
      <c r="N898" s="2">
        <v>0.015524196737875</v>
      </c>
      <c r="O898" s="1">
        <v>0.467786620006322</v>
      </c>
      <c r="P898" s="2">
        <v>0.9129</v>
      </c>
      <c r="Q898" s="1">
        <v>278</v>
      </c>
      <c r="R898" s="2">
        <v>466</v>
      </c>
      <c r="S898" s="2">
        <v>76.073733</v>
      </c>
      <c r="T898" s="2">
        <v>20.902298</v>
      </c>
      <c r="U898" s="2">
        <v>55.171435</v>
      </c>
      <c r="V898" s="2">
        <v>0.378860872478666</v>
      </c>
      <c r="W898" s="2">
        <v>0.0120001998587344</v>
      </c>
      <c r="X898" s="1">
        <v>304.524044254573</v>
      </c>
      <c r="Y898" s="3">
        <v>0.9071</v>
      </c>
      <c r="Z898" s="4">
        <v>102</v>
      </c>
      <c r="AA898" s="3">
        <v>675</v>
      </c>
      <c r="AB898" s="3">
        <v>143.471206</v>
      </c>
      <c r="AC898" s="3">
        <v>102.157341</v>
      </c>
      <c r="AD898" s="3">
        <v>41.313865</v>
      </c>
      <c r="AE898" s="4">
        <v>2.47271324045814</v>
      </c>
      <c r="AF898" s="3">
        <v>0.00632252300158403</v>
      </c>
      <c r="AG898" s="2">
        <v>112.446257303495</v>
      </c>
      <c r="AH898" s="5">
        <v>12</v>
      </c>
    </row>
    <row r="899" spans="1:34">
      <c r="A899" s="1">
        <v>556</v>
      </c>
      <c r="B899" s="2">
        <v>0.265963460998491</v>
      </c>
      <c r="C899" s="2">
        <v>676</v>
      </c>
      <c r="D899" s="2">
        <v>0.0942484105806625</v>
      </c>
      <c r="E899" s="2">
        <v>1191</v>
      </c>
      <c r="F899" s="2">
        <v>0.582654815865864</v>
      </c>
      <c r="G899" s="2">
        <v>521</v>
      </c>
      <c r="H899" s="2">
        <v>0.00503300501118149</v>
      </c>
      <c r="I899" s="2">
        <v>0.122930034663216</v>
      </c>
      <c r="J899" s="2">
        <v>572</v>
      </c>
      <c r="K899" s="1">
        <v>-0.0022216687122545</v>
      </c>
      <c r="L899" s="1">
        <v>-0.101472168408419</v>
      </c>
      <c r="M899" s="2">
        <v>699</v>
      </c>
      <c r="N899" s="2">
        <v>0.015528882335388</v>
      </c>
      <c r="O899" s="1">
        <v>0.466418691210004</v>
      </c>
      <c r="P899" s="2">
        <v>0.9111</v>
      </c>
      <c r="Q899" s="1">
        <v>278</v>
      </c>
      <c r="R899" s="2">
        <v>476</v>
      </c>
      <c r="S899" s="2">
        <v>75.9421</v>
      </c>
      <c r="T899" s="2">
        <v>20.86</v>
      </c>
      <c r="U899" s="2">
        <v>55.0821</v>
      </c>
      <c r="V899" s="2">
        <v>0.378707420377945</v>
      </c>
      <c r="W899" s="2">
        <v>0.011997297941458</v>
      </c>
      <c r="X899" s="1">
        <v>305.125672264296</v>
      </c>
      <c r="Y899" s="3">
        <v>0.9058</v>
      </c>
      <c r="Z899" s="4">
        <v>102</v>
      </c>
      <c r="AA899" s="3">
        <v>675</v>
      </c>
      <c r="AB899" s="3">
        <v>143.296173</v>
      </c>
      <c r="AC899" s="3">
        <v>102.029843</v>
      </c>
      <c r="AD899" s="3">
        <v>41.26633</v>
      </c>
      <c r="AE899" s="4">
        <v>2.47247194019919</v>
      </c>
      <c r="AF899" s="3">
        <v>0.00632117369945393</v>
      </c>
      <c r="AG899" s="2">
        <v>112.607639655553</v>
      </c>
      <c r="AH899" s="5">
        <v>12</v>
      </c>
    </row>
    <row r="900" spans="1:34">
      <c r="A900" s="1">
        <v>556</v>
      </c>
      <c r="B900" s="2">
        <v>0.266566239077847</v>
      </c>
      <c r="C900" s="2">
        <v>676</v>
      </c>
      <c r="D900" s="2">
        <v>0.0952666712279994</v>
      </c>
      <c r="E900" s="2">
        <v>1191</v>
      </c>
      <c r="F900" s="2">
        <v>0.582220912483763</v>
      </c>
      <c r="G900" s="2">
        <v>521</v>
      </c>
      <c r="H900" s="2">
        <v>0.00501741542912951</v>
      </c>
      <c r="I900" s="2">
        <v>0.12236664337684</v>
      </c>
      <c r="J900" s="2">
        <v>573</v>
      </c>
      <c r="K900" s="1">
        <v>-0.00220480354723249</v>
      </c>
      <c r="L900" s="1">
        <v>-0.101103932107228</v>
      </c>
      <c r="M900" s="2">
        <v>699</v>
      </c>
      <c r="N900" s="2">
        <v>0.0154255992298435</v>
      </c>
      <c r="O900" s="1">
        <v>0.464996615744787</v>
      </c>
      <c r="P900" s="2">
        <v>0.909736</v>
      </c>
      <c r="Q900" s="1">
        <v>278</v>
      </c>
      <c r="R900" s="2">
        <v>466</v>
      </c>
      <c r="S900" s="2">
        <v>75.842116</v>
      </c>
      <c r="T900" s="2">
        <v>20.829412</v>
      </c>
      <c r="U900" s="2">
        <v>55.012704</v>
      </c>
      <c r="V900" s="2">
        <v>0.378629125374386</v>
      </c>
      <c r="W900" s="2">
        <v>0.0119951294607867</v>
      </c>
      <c r="X900" s="1">
        <v>305.583158190948</v>
      </c>
      <c r="Y900" s="3">
        <v>0.9047</v>
      </c>
      <c r="Z900" s="4">
        <v>102</v>
      </c>
      <c r="AA900" s="3">
        <v>676</v>
      </c>
      <c r="AB900" s="3">
        <v>143.171046</v>
      </c>
      <c r="AC900" s="3">
        <v>101.928826</v>
      </c>
      <c r="AD900" s="3">
        <v>41.24222</v>
      </c>
      <c r="AE900" s="4">
        <v>2.47146797626316</v>
      </c>
      <c r="AF900" s="3">
        <v>0.00631901508912633</v>
      </c>
      <c r="AG900" s="2">
        <v>112.744556206477</v>
      </c>
      <c r="AH900" s="5">
        <v>12</v>
      </c>
    </row>
    <row r="901" spans="1:34">
      <c r="A901" s="1">
        <v>556</v>
      </c>
      <c r="B901" s="2">
        <v>0.266560712151496</v>
      </c>
      <c r="C901" s="2">
        <v>676</v>
      </c>
      <c r="D901" s="2">
        <v>0.0958719098227984</v>
      </c>
      <c r="E901" s="2">
        <v>1194</v>
      </c>
      <c r="F901" s="2">
        <v>0.579595565899638</v>
      </c>
      <c r="G901" s="2">
        <v>520</v>
      </c>
      <c r="H901" s="2">
        <v>0.00501280451047201</v>
      </c>
      <c r="I901" s="2">
        <v>0.121885711830673</v>
      </c>
      <c r="J901" s="2">
        <v>573</v>
      </c>
      <c r="K901" s="1">
        <v>-0.002155544170811</v>
      </c>
      <c r="L901" s="1">
        <v>-0.100774732320537</v>
      </c>
      <c r="M901" s="2">
        <v>699</v>
      </c>
      <c r="N901" s="2">
        <v>0.0153503859010695</v>
      </c>
      <c r="O901" s="1">
        <v>0.462368294094046</v>
      </c>
      <c r="P901" s="2">
        <v>0.909</v>
      </c>
      <c r="Q901" s="1">
        <v>278</v>
      </c>
      <c r="R901" s="2">
        <v>473</v>
      </c>
      <c r="S901" s="2">
        <v>75.783608</v>
      </c>
      <c r="T901" s="2">
        <v>20.806953</v>
      </c>
      <c r="U901" s="2">
        <v>54.976655</v>
      </c>
      <c r="V901" s="2">
        <v>0.378468879199726</v>
      </c>
      <c r="W901" s="2">
        <v>0.011994678321465</v>
      </c>
      <c r="X901" s="1">
        <v>305.830583058306</v>
      </c>
      <c r="Y901" s="3">
        <v>0.9041</v>
      </c>
      <c r="Z901" s="4">
        <v>102</v>
      </c>
      <c r="AA901" s="3">
        <v>675</v>
      </c>
      <c r="AB901" s="3">
        <v>143.167954</v>
      </c>
      <c r="AC901" s="3">
        <v>101.889537</v>
      </c>
      <c r="AD901" s="3">
        <v>41.278417</v>
      </c>
      <c r="AE901" s="4">
        <v>2.4683489437107</v>
      </c>
      <c r="AF901" s="3">
        <v>0.00631496067897988</v>
      </c>
      <c r="AG901" s="2">
        <v>112.819378387347</v>
      </c>
      <c r="AH901" s="5">
        <v>12</v>
      </c>
    </row>
    <row r="902" spans="1:34">
      <c r="A902" s="1">
        <v>556</v>
      </c>
      <c r="B902" s="2">
        <v>0.264231944490851</v>
      </c>
      <c r="C902" s="2">
        <v>676</v>
      </c>
      <c r="D902" s="2">
        <v>0.0956624350259056</v>
      </c>
      <c r="E902" s="2">
        <v>1195</v>
      </c>
      <c r="F902" s="2">
        <v>0.571823308835669</v>
      </c>
      <c r="G902" s="2">
        <v>522</v>
      </c>
      <c r="H902" s="2">
        <v>0.00498503586138301</v>
      </c>
      <c r="I902" s="2">
        <v>0.120138163173477</v>
      </c>
      <c r="J902" s="2">
        <v>572</v>
      </c>
      <c r="K902" s="1">
        <v>-0.002194254959258</v>
      </c>
      <c r="L902" s="1">
        <v>-0.0994119406863725</v>
      </c>
      <c r="M902" s="2">
        <v>699</v>
      </c>
      <c r="N902" s="2">
        <v>0.0151655637845545</v>
      </c>
      <c r="O902" s="1">
        <v>0.456144501051355</v>
      </c>
      <c r="P902" s="2">
        <v>0.909</v>
      </c>
      <c r="Q902" s="1">
        <v>278</v>
      </c>
      <c r="R902" s="2">
        <v>469</v>
      </c>
      <c r="S902" s="2">
        <v>75.852102</v>
      </c>
      <c r="T902" s="2">
        <v>20.805321</v>
      </c>
      <c r="U902" s="2">
        <v>55.046781</v>
      </c>
      <c r="V902" s="2">
        <v>0.377957087081986</v>
      </c>
      <c r="W902" s="2">
        <v>0.0119838471978008</v>
      </c>
      <c r="X902" s="1">
        <v>305.830583058306</v>
      </c>
      <c r="Y902" s="3">
        <v>0.9043</v>
      </c>
      <c r="Z902" s="4">
        <v>102</v>
      </c>
      <c r="AA902" s="3">
        <v>676</v>
      </c>
      <c r="AB902" s="3">
        <v>143.543635</v>
      </c>
      <c r="AC902" s="3">
        <v>102.052026</v>
      </c>
      <c r="AD902" s="3">
        <v>41.491609</v>
      </c>
      <c r="AE902" s="4">
        <v>2.45958227361103</v>
      </c>
      <c r="AF902" s="3">
        <v>0.00629982653010006</v>
      </c>
      <c r="AG902" s="2">
        <v>112.794426628331</v>
      </c>
      <c r="AH902" s="5">
        <v>12</v>
      </c>
    </row>
    <row r="903" spans="1:34">
      <c r="A903" s="1">
        <v>553</v>
      </c>
      <c r="B903" s="2">
        <v>0.302401568578158</v>
      </c>
      <c r="C903" s="2">
        <v>675</v>
      </c>
      <c r="D903" s="2">
        <v>0.0742497136300131</v>
      </c>
      <c r="E903" s="2">
        <v>1300</v>
      </c>
      <c r="F903" s="2">
        <v>0.628463400504326</v>
      </c>
      <c r="G903" s="2">
        <v>520</v>
      </c>
      <c r="H903" s="2">
        <v>0.006978242476731</v>
      </c>
      <c r="I903" s="2">
        <v>0.181024859031337</v>
      </c>
      <c r="J903" s="2">
        <v>571</v>
      </c>
      <c r="K903" s="1">
        <v>-0.0030838543761795</v>
      </c>
      <c r="L903" s="1">
        <v>-0.142484239732848</v>
      </c>
      <c r="M903" s="2">
        <v>697</v>
      </c>
      <c r="N903" s="2">
        <v>0.018237056062535</v>
      </c>
      <c r="O903" s="1">
        <v>0.54359499962412</v>
      </c>
      <c r="P903" s="2">
        <v>0.9282</v>
      </c>
      <c r="Q903" s="1">
        <v>276.5</v>
      </c>
      <c r="R903" s="2">
        <v>465</v>
      </c>
      <c r="S903" s="2">
        <v>75.113488</v>
      </c>
      <c r="T903" s="2">
        <v>21.265437</v>
      </c>
      <c r="U903" s="2">
        <v>53.848051</v>
      </c>
      <c r="V903" s="2">
        <v>0.394915630279729</v>
      </c>
      <c r="W903" s="2">
        <v>0.0123573012612595</v>
      </c>
      <c r="X903" s="1">
        <v>297.88838612368</v>
      </c>
      <c r="Y903" s="3">
        <v>0.9258</v>
      </c>
      <c r="Z903" s="4">
        <v>103.5</v>
      </c>
      <c r="AA903" s="3">
        <v>675</v>
      </c>
      <c r="AB903" s="3">
        <v>140.947282</v>
      </c>
      <c r="AC903" s="3">
        <v>101.422246</v>
      </c>
      <c r="AD903" s="3">
        <v>39.525036</v>
      </c>
      <c r="AE903" s="4">
        <v>2.56602539210843</v>
      </c>
      <c r="AF903" s="3">
        <v>0.00656841328802637</v>
      </c>
      <c r="AG903" s="2">
        <v>111.795204147764</v>
      </c>
      <c r="AH903" s="5">
        <v>12</v>
      </c>
    </row>
    <row r="904" spans="1:34">
      <c r="A904" s="1">
        <v>554</v>
      </c>
      <c r="B904" s="2">
        <v>0.302142112477656</v>
      </c>
      <c r="C904" s="2">
        <v>675</v>
      </c>
      <c r="D904" s="2">
        <v>0.0730753681549405</v>
      </c>
      <c r="E904" s="2">
        <v>1300</v>
      </c>
      <c r="F904" s="2">
        <v>0.629570606279884</v>
      </c>
      <c r="G904" s="2">
        <v>520</v>
      </c>
      <c r="H904" s="2">
        <v>0.0069238458399655</v>
      </c>
      <c r="I904" s="2">
        <v>0.180384440749643</v>
      </c>
      <c r="J904" s="2">
        <v>572</v>
      </c>
      <c r="K904" s="1">
        <v>-0.00307731430752051</v>
      </c>
      <c r="L904" s="1">
        <v>-0.142436656289115</v>
      </c>
      <c r="M904" s="2">
        <v>698</v>
      </c>
      <c r="N904" s="2">
        <v>0.018319158649465</v>
      </c>
      <c r="O904" s="1">
        <v>0.544444784185286</v>
      </c>
      <c r="P904" s="2">
        <v>0.9284</v>
      </c>
      <c r="Q904" s="1">
        <v>277</v>
      </c>
      <c r="R904" s="2">
        <v>468</v>
      </c>
      <c r="S904" s="2">
        <v>75.142044</v>
      </c>
      <c r="T904" s="2">
        <v>21.2729</v>
      </c>
      <c r="U904" s="2">
        <v>53.869144</v>
      </c>
      <c r="V904" s="2">
        <v>0.394899536551017</v>
      </c>
      <c r="W904" s="2">
        <v>0.0123552667798071</v>
      </c>
      <c r="X904" s="1">
        <v>298.362774666092</v>
      </c>
      <c r="Y904" s="3">
        <v>0.926919</v>
      </c>
      <c r="Z904" s="4">
        <v>103</v>
      </c>
      <c r="AA904" s="3">
        <v>676</v>
      </c>
      <c r="AB904" s="3">
        <v>141.066957</v>
      </c>
      <c r="AC904" s="3">
        <v>101.428831</v>
      </c>
      <c r="AD904" s="3">
        <v>39.638126</v>
      </c>
      <c r="AE904" s="4">
        <v>2.55887049251521</v>
      </c>
      <c r="AF904" s="3">
        <v>0.00657077333850761</v>
      </c>
      <c r="AG904" s="2">
        <v>111.120820697386</v>
      </c>
      <c r="AH904" s="5">
        <v>12</v>
      </c>
    </row>
    <row r="905" spans="1:34">
      <c r="A905" s="1">
        <v>554</v>
      </c>
      <c r="B905" s="2">
        <v>0.302226495553312</v>
      </c>
      <c r="C905" s="2">
        <v>676</v>
      </c>
      <c r="D905" s="2">
        <v>0.0724267919622173</v>
      </c>
      <c r="E905" s="2">
        <v>1300</v>
      </c>
      <c r="F905" s="2">
        <v>0.629857982752262</v>
      </c>
      <c r="G905" s="2">
        <v>518</v>
      </c>
      <c r="H905" s="2">
        <v>0.00685411535132799</v>
      </c>
      <c r="I905" s="2">
        <v>0.180048062372281</v>
      </c>
      <c r="J905" s="2">
        <v>571</v>
      </c>
      <c r="K905" s="1">
        <v>-0.0030758583156775</v>
      </c>
      <c r="L905" s="1">
        <v>-0.142521630725121</v>
      </c>
      <c r="M905" s="2">
        <v>698</v>
      </c>
      <c r="N905" s="2">
        <v>0.018419571250658</v>
      </c>
      <c r="O905" s="1">
        <v>0.545034297794775</v>
      </c>
      <c r="P905" s="2">
        <v>0.9289</v>
      </c>
      <c r="Q905" s="1">
        <v>277</v>
      </c>
      <c r="R905" s="2">
        <v>465</v>
      </c>
      <c r="S905" s="2">
        <v>75.15467</v>
      </c>
      <c r="T905" s="2">
        <v>21.2793</v>
      </c>
      <c r="U905" s="2">
        <v>53.87537</v>
      </c>
      <c r="V905" s="2">
        <v>0.394972693458996</v>
      </c>
      <c r="W905" s="2">
        <v>0.0123598440389666</v>
      </c>
      <c r="X905" s="1">
        <v>298.202174615136</v>
      </c>
      <c r="Y905" s="3">
        <v>0.9276</v>
      </c>
      <c r="Z905" s="4">
        <v>103</v>
      </c>
      <c r="AA905" s="3">
        <v>676</v>
      </c>
      <c r="AB905" s="3">
        <v>141.088158</v>
      </c>
      <c r="AC905" s="3">
        <v>101.405457</v>
      </c>
      <c r="AD905" s="3">
        <v>39.682701</v>
      </c>
      <c r="AE905" s="4">
        <v>2.55540712815894</v>
      </c>
      <c r="AF905" s="3">
        <v>0.00657461273255832</v>
      </c>
      <c r="AG905" s="2">
        <v>111.039241052178</v>
      </c>
      <c r="AH905" s="5">
        <v>12</v>
      </c>
    </row>
    <row r="906" spans="1:34">
      <c r="A906" s="1">
        <v>554</v>
      </c>
      <c r="B906" s="2">
        <v>0.303508651690006</v>
      </c>
      <c r="C906" s="2">
        <v>676</v>
      </c>
      <c r="D906" s="2">
        <v>0.0731964297776553</v>
      </c>
      <c r="E906" s="2">
        <v>1300</v>
      </c>
      <c r="F906" s="2">
        <v>0.630508847796732</v>
      </c>
      <c r="G906" s="2">
        <v>519</v>
      </c>
      <c r="H906" s="2">
        <v>0.0068128398296695</v>
      </c>
      <c r="I906" s="2">
        <v>0.179425037795357</v>
      </c>
      <c r="J906" s="2">
        <v>572</v>
      </c>
      <c r="K906" s="1">
        <v>-0.00304977318927552</v>
      </c>
      <c r="L906" s="1">
        <v>-0.142658030269048</v>
      </c>
      <c r="M906" s="2">
        <v>698</v>
      </c>
      <c r="N906" s="2">
        <v>0.0184351442034735</v>
      </c>
      <c r="O906" s="1">
        <v>0.54433335991449</v>
      </c>
      <c r="P906" s="2">
        <v>0.9275</v>
      </c>
      <c r="Q906" s="1">
        <v>277</v>
      </c>
      <c r="R906" s="2">
        <v>473</v>
      </c>
      <c r="S906" s="2">
        <v>75.030709</v>
      </c>
      <c r="T906" s="2">
        <v>21.244</v>
      </c>
      <c r="U906" s="2">
        <v>53.786709</v>
      </c>
      <c r="V906" s="2">
        <v>0.394967463058578</v>
      </c>
      <c r="W906" s="2">
        <v>0.012361605166226</v>
      </c>
      <c r="X906" s="1">
        <v>298.652291105121</v>
      </c>
      <c r="Y906" s="3">
        <v>0.9268</v>
      </c>
      <c r="Z906" s="4">
        <v>103</v>
      </c>
      <c r="AA906" s="3">
        <v>676</v>
      </c>
      <c r="AB906" s="3">
        <v>140.89454</v>
      </c>
      <c r="AC906" s="3">
        <v>101.245094</v>
      </c>
      <c r="AD906" s="3">
        <v>39.649446</v>
      </c>
      <c r="AE906" s="4">
        <v>2.55350589261701</v>
      </c>
      <c r="AF906" s="3">
        <v>0.00657796959342782</v>
      </c>
      <c r="AG906" s="2">
        <v>111.135088476478</v>
      </c>
      <c r="AH906" s="5">
        <v>12</v>
      </c>
    </row>
    <row r="907" spans="1:34">
      <c r="A907" s="1">
        <v>554</v>
      </c>
      <c r="B907" s="2">
        <v>0.304361851015476</v>
      </c>
      <c r="C907" s="2">
        <v>676</v>
      </c>
      <c r="D907" s="2">
        <v>0.0753192241771816</v>
      </c>
      <c r="E907" s="2">
        <v>1300</v>
      </c>
      <c r="F907" s="2">
        <v>0.629907854471336</v>
      </c>
      <c r="G907" s="2">
        <v>518</v>
      </c>
      <c r="H907" s="2">
        <v>0.00677440178166</v>
      </c>
      <c r="I907" s="2">
        <v>0.178093687908502</v>
      </c>
      <c r="J907" s="2">
        <v>572</v>
      </c>
      <c r="K907" s="1">
        <v>-0.003022005151747</v>
      </c>
      <c r="L907" s="1">
        <v>-0.141555535436973</v>
      </c>
      <c r="M907" s="2">
        <v>698</v>
      </c>
      <c r="N907" s="2">
        <v>0.018328067995351</v>
      </c>
      <c r="O907" s="1">
        <v>0.540190008247427</v>
      </c>
      <c r="P907" s="2">
        <v>0.9247</v>
      </c>
      <c r="Q907" s="1">
        <v>277</v>
      </c>
      <c r="R907" s="2">
        <v>466</v>
      </c>
      <c r="S907" s="2">
        <v>74.852684</v>
      </c>
      <c r="T907" s="2">
        <v>21.184583</v>
      </c>
      <c r="U907" s="2">
        <v>53.668101</v>
      </c>
      <c r="V907" s="2">
        <v>0.394733232688818</v>
      </c>
      <c r="W907" s="2">
        <v>0.0123535984360962</v>
      </c>
      <c r="X907" s="1">
        <v>299.556612955553</v>
      </c>
      <c r="Y907" s="3">
        <v>0.9247</v>
      </c>
      <c r="Z907" s="4">
        <v>103</v>
      </c>
      <c r="AA907" s="3">
        <v>675</v>
      </c>
      <c r="AB907" s="3">
        <v>140.663945</v>
      </c>
      <c r="AC907" s="3">
        <v>101.028638</v>
      </c>
      <c r="AD907" s="3">
        <v>39.635307</v>
      </c>
      <c r="AE907" s="4">
        <v>2.54895560667664</v>
      </c>
      <c r="AF907" s="3">
        <v>0.00657382387505199</v>
      </c>
      <c r="AG907" s="2">
        <v>111.387477019574</v>
      </c>
      <c r="AH907" s="5">
        <v>12</v>
      </c>
    </row>
    <row r="908" spans="1:34">
      <c r="A908" s="1">
        <v>554</v>
      </c>
      <c r="B908" s="2">
        <v>0.303680015312631</v>
      </c>
      <c r="C908" s="2">
        <v>676</v>
      </c>
      <c r="D908" s="2">
        <v>0.0774598581939182</v>
      </c>
      <c r="E908" s="2">
        <v>1300</v>
      </c>
      <c r="F908" s="2">
        <v>0.625773883773493</v>
      </c>
      <c r="G908" s="2">
        <v>518</v>
      </c>
      <c r="H908" s="2">
        <v>0.006635625323499</v>
      </c>
      <c r="I908" s="2">
        <v>0.175444105161332</v>
      </c>
      <c r="J908" s="2">
        <v>572</v>
      </c>
      <c r="K908" s="1">
        <v>-0.00304269272440449</v>
      </c>
      <c r="L908" s="1">
        <v>-0.139574391459857</v>
      </c>
      <c r="M908" s="2">
        <v>698</v>
      </c>
      <c r="N908" s="2">
        <v>0.018148643304278</v>
      </c>
      <c r="O908" s="1">
        <v>0.532650448665138</v>
      </c>
      <c r="P908" s="2">
        <v>0.9224</v>
      </c>
      <c r="Q908" s="1">
        <v>277</v>
      </c>
      <c r="R908" s="2">
        <v>464</v>
      </c>
      <c r="S908" s="2">
        <v>74.728127</v>
      </c>
      <c r="T908" s="2">
        <v>21.124888</v>
      </c>
      <c r="U908" s="2">
        <v>53.603239</v>
      </c>
      <c r="V908" s="2">
        <v>0.394097229833443</v>
      </c>
      <c r="W908" s="2">
        <v>0.0123434112031203</v>
      </c>
      <c r="X908" s="1">
        <v>300.303555941023</v>
      </c>
      <c r="Y908" s="3">
        <v>0.9225</v>
      </c>
      <c r="Z908" s="4">
        <v>103</v>
      </c>
      <c r="AA908" s="3">
        <v>675</v>
      </c>
      <c r="AB908" s="3">
        <v>140.671742</v>
      </c>
      <c r="AC908" s="3">
        <v>100.931829</v>
      </c>
      <c r="AD908" s="3">
        <v>39.739913</v>
      </c>
      <c r="AE908" s="4">
        <v>2.53981001417894</v>
      </c>
      <c r="AF908" s="3">
        <v>0.00655782026215329</v>
      </c>
      <c r="AG908" s="2">
        <v>111.653116531165</v>
      </c>
      <c r="AH908" s="5">
        <v>12</v>
      </c>
    </row>
    <row r="909" spans="1:34">
      <c r="A909" s="1">
        <v>554</v>
      </c>
      <c r="B909" s="2">
        <v>0.30145169880992</v>
      </c>
      <c r="C909" s="2">
        <v>676</v>
      </c>
      <c r="D909" s="2">
        <v>0.0793429370408684</v>
      </c>
      <c r="E909" s="2">
        <v>1300</v>
      </c>
      <c r="F909" s="2">
        <v>0.618591049479151</v>
      </c>
      <c r="G909" s="2">
        <v>520</v>
      </c>
      <c r="H909" s="2">
        <v>0.0066101154106105</v>
      </c>
      <c r="I909" s="2">
        <v>0.172674812354216</v>
      </c>
      <c r="J909" s="2">
        <v>571</v>
      </c>
      <c r="K909" s="1">
        <v>-0.00299464825658749</v>
      </c>
      <c r="L909" s="1">
        <v>-0.137227756474654</v>
      </c>
      <c r="M909" s="2">
        <v>698</v>
      </c>
      <c r="N909" s="2">
        <v>0.0178285969936905</v>
      </c>
      <c r="O909" s="1">
        <v>0.522677838206063</v>
      </c>
      <c r="P909" s="2">
        <v>0.9203</v>
      </c>
      <c r="Q909" s="1">
        <v>277</v>
      </c>
      <c r="R909" s="2">
        <v>473</v>
      </c>
      <c r="S909" s="2">
        <v>74.669558</v>
      </c>
      <c r="T909" s="2">
        <v>21.077359</v>
      </c>
      <c r="U909" s="2">
        <v>53.592199</v>
      </c>
      <c r="V909" s="2">
        <v>0.393291549764547</v>
      </c>
      <c r="W909" s="2">
        <v>0.0123249691661493</v>
      </c>
      <c r="X909" s="1">
        <v>300.988807997392</v>
      </c>
      <c r="Y909" s="3">
        <v>0.9207</v>
      </c>
      <c r="Z909" s="4">
        <v>103</v>
      </c>
      <c r="AA909" s="3">
        <v>676</v>
      </c>
      <c r="AB909" s="3">
        <v>140.899224</v>
      </c>
      <c r="AC909" s="3">
        <v>100.970462</v>
      </c>
      <c r="AD909" s="3">
        <v>39.928762</v>
      </c>
      <c r="AE909" s="4">
        <v>2.52876515430155</v>
      </c>
      <c r="AF909" s="3">
        <v>0.00653445756379751</v>
      </c>
      <c r="AG909" s="2">
        <v>111.871402193983</v>
      </c>
      <c r="AH909" s="5">
        <v>12</v>
      </c>
    </row>
    <row r="910" spans="1:34">
      <c r="A910" s="1">
        <v>554</v>
      </c>
      <c r="B910" s="2">
        <v>0.300802765003814</v>
      </c>
      <c r="C910" s="2">
        <v>676</v>
      </c>
      <c r="D910" s="2">
        <v>0.0810486408928665</v>
      </c>
      <c r="E910" s="2">
        <v>1300</v>
      </c>
      <c r="F910" s="2">
        <v>0.614108372203641</v>
      </c>
      <c r="G910" s="2">
        <v>519</v>
      </c>
      <c r="H910" s="2">
        <v>0.0065515230715805</v>
      </c>
      <c r="I910" s="2">
        <v>0.170977181383908</v>
      </c>
      <c r="J910" s="2">
        <v>571</v>
      </c>
      <c r="K910" s="1">
        <v>-0.00299684595956051</v>
      </c>
      <c r="L910" s="1">
        <v>-0.135929868667937</v>
      </c>
      <c r="M910" s="2">
        <v>698</v>
      </c>
      <c r="N910" s="2">
        <v>0.0176867185805675</v>
      </c>
      <c r="O910" s="1">
        <v>0.516327588270615</v>
      </c>
      <c r="P910" s="2">
        <v>0.918</v>
      </c>
      <c r="Q910" s="1">
        <v>277</v>
      </c>
      <c r="R910" s="2">
        <v>461</v>
      </c>
      <c r="S910" s="2">
        <v>74.551993</v>
      </c>
      <c r="T910" s="2">
        <v>21.025769</v>
      </c>
      <c r="U910" s="2">
        <v>53.526224</v>
      </c>
      <c r="V910" s="2">
        <v>0.392812483839697</v>
      </c>
      <c r="W910" s="2">
        <v>0.012313554112497</v>
      </c>
      <c r="X910" s="1">
        <v>301.742919389978</v>
      </c>
      <c r="Y910" s="3">
        <v>0.919</v>
      </c>
      <c r="Z910" s="4">
        <v>103</v>
      </c>
      <c r="AA910" s="3">
        <v>676</v>
      </c>
      <c r="AB910" s="3">
        <v>140.919321</v>
      </c>
      <c r="AC910" s="3">
        <v>100.931769</v>
      </c>
      <c r="AD910" s="3">
        <v>39.987552</v>
      </c>
      <c r="AE910" s="4">
        <v>2.52407971860843</v>
      </c>
      <c r="AF910" s="3">
        <v>0.00652146202152081</v>
      </c>
      <c r="AG910" s="2">
        <v>112.078346028292</v>
      </c>
      <c r="AH910" s="5">
        <v>12</v>
      </c>
    </row>
    <row r="911" spans="1:34">
      <c r="A911" s="1">
        <v>554</v>
      </c>
      <c r="B911" s="2">
        <v>0.300579397365912</v>
      </c>
      <c r="C911" s="2">
        <v>675</v>
      </c>
      <c r="D911" s="2">
        <v>0.0824962216158908</v>
      </c>
      <c r="E911" s="2">
        <v>1300</v>
      </c>
      <c r="F911" s="2">
        <v>0.610195845349437</v>
      </c>
      <c r="G911" s="2">
        <v>518</v>
      </c>
      <c r="H911" s="2">
        <v>0.006635683112013</v>
      </c>
      <c r="I911" s="2">
        <v>0.169742565459721</v>
      </c>
      <c r="J911" s="2">
        <v>571</v>
      </c>
      <c r="K911" s="1">
        <v>-0.0028959230239935</v>
      </c>
      <c r="L911" s="1">
        <v>-0.134941274923752</v>
      </c>
      <c r="M911" s="2">
        <v>698</v>
      </c>
      <c r="N911" s="2">
        <v>0.0174961942105415</v>
      </c>
      <c r="O911" s="1">
        <v>0.511491650042761</v>
      </c>
      <c r="P911" s="2">
        <v>0.9164</v>
      </c>
      <c r="Q911" s="1">
        <v>277</v>
      </c>
      <c r="R911" s="2">
        <v>465</v>
      </c>
      <c r="S911" s="2">
        <v>74.450003</v>
      </c>
      <c r="T911" s="2">
        <v>20.984162</v>
      </c>
      <c r="U911" s="2">
        <v>53.465841</v>
      </c>
      <c r="V911" s="2">
        <v>0.3924779187519</v>
      </c>
      <c r="W911" s="2">
        <v>0.0123089316732465</v>
      </c>
      <c r="X911" s="1">
        <v>302.269751200349</v>
      </c>
      <c r="Y911" s="3">
        <v>0.9175</v>
      </c>
      <c r="Z911" s="4">
        <v>103</v>
      </c>
      <c r="AA911" s="3">
        <v>675</v>
      </c>
      <c r="AB911" s="3">
        <v>140.906534</v>
      </c>
      <c r="AC911" s="3">
        <v>100.878696</v>
      </c>
      <c r="AD911" s="3">
        <v>40.027838</v>
      </c>
      <c r="AE911" s="4">
        <v>2.52021345744429</v>
      </c>
      <c r="AF911" s="3">
        <v>0.0065114084773386</v>
      </c>
      <c r="AG911" s="2">
        <v>112.261580381471</v>
      </c>
      <c r="AH911" s="5">
        <v>12</v>
      </c>
    </row>
    <row r="912" spans="1:34">
      <c r="A912" s="1">
        <v>554</v>
      </c>
      <c r="B912" s="2">
        <v>0.300353776631963</v>
      </c>
      <c r="C912" s="2">
        <v>676</v>
      </c>
      <c r="D912" s="2">
        <v>0.0837570575230854</v>
      </c>
      <c r="E912" s="2">
        <v>1300</v>
      </c>
      <c r="F912" s="2">
        <v>0.607349188633194</v>
      </c>
      <c r="G912" s="2">
        <v>517</v>
      </c>
      <c r="H912" s="2">
        <v>0.00646612260868701</v>
      </c>
      <c r="I912" s="2">
        <v>0.168621157089705</v>
      </c>
      <c r="J912" s="2">
        <v>570</v>
      </c>
      <c r="K912" s="1">
        <v>-0.00289625683988701</v>
      </c>
      <c r="L912" s="1">
        <v>-0.133992092829577</v>
      </c>
      <c r="M912" s="2">
        <v>698</v>
      </c>
      <c r="N912" s="2">
        <v>0.017406636845514</v>
      </c>
      <c r="O912" s="1">
        <v>0.507659679338651</v>
      </c>
      <c r="P912" s="2">
        <v>0.9149</v>
      </c>
      <c r="Q912" s="1">
        <v>277</v>
      </c>
      <c r="R912" s="2">
        <v>466</v>
      </c>
      <c r="S912" s="2">
        <v>74.359982</v>
      </c>
      <c r="T912" s="2">
        <v>20.94396</v>
      </c>
      <c r="U912" s="2">
        <v>53.416022</v>
      </c>
      <c r="V912" s="2">
        <v>0.392091346674973</v>
      </c>
      <c r="W912" s="2">
        <v>0.0123036608588743</v>
      </c>
      <c r="X912" s="1">
        <v>302.765329544212</v>
      </c>
      <c r="Y912" s="3">
        <v>0.9162</v>
      </c>
      <c r="Z912" s="4">
        <v>103</v>
      </c>
      <c r="AA912" s="3">
        <v>676</v>
      </c>
      <c r="AB912" s="3">
        <v>140.883106</v>
      </c>
      <c r="AC912" s="3">
        <v>100.823773</v>
      </c>
      <c r="AD912" s="3">
        <v>40.059333</v>
      </c>
      <c r="AE912" s="4">
        <v>2.51686100215398</v>
      </c>
      <c r="AF912" s="3">
        <v>0.00650326377670861</v>
      </c>
      <c r="AG912" s="2">
        <v>112.420868805938</v>
      </c>
      <c r="AH912" s="5">
        <v>12</v>
      </c>
    </row>
    <row r="913" spans="1:34">
      <c r="A913" s="1">
        <v>555</v>
      </c>
      <c r="B913" s="2">
        <v>0.291999147393207</v>
      </c>
      <c r="C913" s="2">
        <v>675</v>
      </c>
      <c r="D913" s="2">
        <v>0.0999569961377984</v>
      </c>
      <c r="E913" s="2">
        <v>1191</v>
      </c>
      <c r="F913" s="2">
        <v>0.575336971451343</v>
      </c>
      <c r="G913" s="2">
        <v>517</v>
      </c>
      <c r="H913" s="2">
        <v>0.00555044052664751</v>
      </c>
      <c r="I913" s="2">
        <v>0.14945009292715</v>
      </c>
      <c r="J913" s="2">
        <v>574</v>
      </c>
      <c r="K913" s="1">
        <v>-0.00227686894453599</v>
      </c>
      <c r="L913" s="1">
        <v>-0.108571279296148</v>
      </c>
      <c r="M913" s="2">
        <v>697</v>
      </c>
      <c r="N913" s="2">
        <v>0.0160078831785145</v>
      </c>
      <c r="O913" s="1">
        <v>0.458968286512843</v>
      </c>
      <c r="P913" s="2">
        <v>0.9054</v>
      </c>
      <c r="Q913" s="1">
        <v>277.5</v>
      </c>
      <c r="R913" s="2">
        <v>464</v>
      </c>
      <c r="S913" s="2">
        <v>74.177047</v>
      </c>
      <c r="T913" s="2">
        <v>20.72</v>
      </c>
      <c r="U913" s="2">
        <v>53.457047</v>
      </c>
      <c r="V913" s="2">
        <v>0.387600908819374</v>
      </c>
      <c r="W913" s="2">
        <v>0.0122059321126655</v>
      </c>
      <c r="X913" s="1">
        <v>306.49436713055</v>
      </c>
      <c r="Y913" s="3">
        <v>0.9</v>
      </c>
      <c r="Z913" s="4">
        <v>102.5</v>
      </c>
      <c r="AA913" s="3">
        <v>675</v>
      </c>
      <c r="AB913" s="3">
        <v>139.866344</v>
      </c>
      <c r="AC913" s="3">
        <v>99.472477</v>
      </c>
      <c r="AD913" s="3">
        <v>40.393867</v>
      </c>
      <c r="AE913" s="4">
        <v>2.46256385901355</v>
      </c>
      <c r="AF913" s="3">
        <v>0.00643471455863607</v>
      </c>
      <c r="AG913" s="2">
        <v>113.888888888889</v>
      </c>
      <c r="AH913" s="5">
        <v>12</v>
      </c>
    </row>
    <row r="914" spans="1:34">
      <c r="A914" s="1">
        <v>555</v>
      </c>
      <c r="B914" s="2">
        <v>0.291739137242601</v>
      </c>
      <c r="C914" s="2">
        <v>676</v>
      </c>
      <c r="D914" s="2">
        <v>0.100943903664405</v>
      </c>
      <c r="E914" s="2">
        <v>1193</v>
      </c>
      <c r="F914" s="2">
        <v>0.573045238012922</v>
      </c>
      <c r="G914" s="2">
        <v>518</v>
      </c>
      <c r="H914" s="2">
        <v>0.00559658768152549</v>
      </c>
      <c r="I914" s="2">
        <v>0.148420062379521</v>
      </c>
      <c r="J914" s="2">
        <v>572</v>
      </c>
      <c r="K914" s="1">
        <v>-0.00226628661745751</v>
      </c>
      <c r="L914" s="1">
        <v>-0.107742596106048</v>
      </c>
      <c r="M914" s="2">
        <v>697</v>
      </c>
      <c r="N914" s="2">
        <v>0.015869828021497</v>
      </c>
      <c r="O914" s="1">
        <v>0.455685609568736</v>
      </c>
      <c r="P914" s="2">
        <v>0.9041</v>
      </c>
      <c r="Q914" s="1">
        <v>277.5</v>
      </c>
      <c r="R914" s="2">
        <v>464</v>
      </c>
      <c r="S914" s="2">
        <v>74.105128</v>
      </c>
      <c r="T914" s="2">
        <v>20.686207</v>
      </c>
      <c r="U914" s="2">
        <v>53.418921</v>
      </c>
      <c r="V914" s="2">
        <v>0.387244942667412</v>
      </c>
      <c r="W914" s="2">
        <v>0.0122002353197474</v>
      </c>
      <c r="X914" s="1">
        <v>306.93507355381</v>
      </c>
      <c r="Y914" s="3">
        <v>0.899056</v>
      </c>
      <c r="Z914" s="4">
        <v>102.5</v>
      </c>
      <c r="AA914" s="3">
        <v>676</v>
      </c>
      <c r="AB914" s="3">
        <v>139.873069</v>
      </c>
      <c r="AC914" s="3">
        <v>99.436431</v>
      </c>
      <c r="AD914" s="3">
        <v>40.436638</v>
      </c>
      <c r="AE914" s="4">
        <v>2.45906771477886</v>
      </c>
      <c r="AF914" s="3">
        <v>0.00642765620592768</v>
      </c>
      <c r="AG914" s="2">
        <v>114.008471107473</v>
      </c>
      <c r="AH914" s="5">
        <v>12</v>
      </c>
    </row>
    <row r="915" spans="1:34">
      <c r="A915" s="1">
        <v>555</v>
      </c>
      <c r="B915" s="2">
        <v>0.291419425270766</v>
      </c>
      <c r="C915" s="2">
        <v>676</v>
      </c>
      <c r="D915" s="2">
        <v>0.101754826297597</v>
      </c>
      <c r="E915" s="2">
        <v>1187</v>
      </c>
      <c r="F915" s="2">
        <v>0.571768446827555</v>
      </c>
      <c r="G915" s="2">
        <v>516</v>
      </c>
      <c r="H915" s="2">
        <v>0.00548581613410451</v>
      </c>
      <c r="I915" s="2">
        <v>0.14731744221001</v>
      </c>
      <c r="J915" s="2">
        <v>573</v>
      </c>
      <c r="K915" s="1">
        <v>-0.00226318675619849</v>
      </c>
      <c r="L915" s="1">
        <v>-0.107074192319614</v>
      </c>
      <c r="M915" s="2">
        <v>698</v>
      </c>
      <c r="N915" s="2">
        <v>0.01582980470393</v>
      </c>
      <c r="O915" s="1">
        <v>0.453540589629789</v>
      </c>
      <c r="P915" s="2">
        <v>0.9033</v>
      </c>
      <c r="Q915" s="1">
        <v>277.5</v>
      </c>
      <c r="R915" s="2">
        <v>464</v>
      </c>
      <c r="S915" s="2">
        <v>74.063063</v>
      </c>
      <c r="T915" s="2">
        <v>20.662903</v>
      </c>
      <c r="U915" s="2">
        <v>53.40016</v>
      </c>
      <c r="V915" s="2">
        <v>0.386944589679132</v>
      </c>
      <c r="W915" s="2">
        <v>0.0121963629832593</v>
      </c>
      <c r="X915" s="1">
        <v>307.206908003985</v>
      </c>
      <c r="Y915" s="3">
        <v>0.898245</v>
      </c>
      <c r="Z915" s="4">
        <v>102.5</v>
      </c>
      <c r="AA915" s="3">
        <v>676</v>
      </c>
      <c r="AB915" s="3">
        <v>139.866095</v>
      </c>
      <c r="AC915" s="3">
        <v>99.409257</v>
      </c>
      <c r="AD915" s="3">
        <v>40.456838</v>
      </c>
      <c r="AE915" s="4">
        <v>2.45716822950919</v>
      </c>
      <c r="AF915" s="3">
        <v>0.00642217829846468</v>
      </c>
      <c r="AG915" s="2">
        <v>114.111406130844</v>
      </c>
      <c r="AH915" s="5">
        <v>12</v>
      </c>
    </row>
    <row r="916" spans="1:34">
      <c r="A916" s="1">
        <v>556</v>
      </c>
      <c r="B916" s="2">
        <v>0.29131744932523</v>
      </c>
      <c r="C916" s="2">
        <v>676</v>
      </c>
      <c r="D916" s="2">
        <v>0.102419701622878</v>
      </c>
      <c r="E916" s="2">
        <v>1194</v>
      </c>
      <c r="F916" s="2">
        <v>0.570548978799875</v>
      </c>
      <c r="G916" s="2">
        <v>520</v>
      </c>
      <c r="H916" s="2">
        <v>0.0054724084890785</v>
      </c>
      <c r="I916" s="2">
        <v>0.146465214985439</v>
      </c>
      <c r="J916" s="2">
        <v>613</v>
      </c>
      <c r="K916" s="1">
        <v>-0.002251734723659</v>
      </c>
      <c r="L916" s="1">
        <v>-0.106602206323013</v>
      </c>
      <c r="M916" s="2">
        <v>698</v>
      </c>
      <c r="N916" s="2">
        <v>0.015772356012874</v>
      </c>
      <c r="O916" s="1">
        <v>0.451645164486654</v>
      </c>
      <c r="P916" s="2">
        <v>0.9021</v>
      </c>
      <c r="Q916" s="1">
        <v>278</v>
      </c>
      <c r="R916" s="2">
        <v>460</v>
      </c>
      <c r="S916" s="2">
        <v>74.013253</v>
      </c>
      <c r="T916" s="2">
        <v>20.639928</v>
      </c>
      <c r="U916" s="2">
        <v>53.373325</v>
      </c>
      <c r="V916" s="2">
        <v>0.386708678914045</v>
      </c>
      <c r="W916" s="2">
        <v>0.0121883576715646</v>
      </c>
      <c r="X916" s="1">
        <v>308.169825961645</v>
      </c>
      <c r="Y916" s="3">
        <v>0.89758</v>
      </c>
      <c r="Z916" s="4">
        <v>102</v>
      </c>
      <c r="AA916" s="3">
        <v>676</v>
      </c>
      <c r="AB916" s="3">
        <v>139.844626</v>
      </c>
      <c r="AC916" s="3">
        <v>99.371986</v>
      </c>
      <c r="AD916" s="3">
        <v>40.47264</v>
      </c>
      <c r="AE916" s="4">
        <v>2.45528796737747</v>
      </c>
      <c r="AF916" s="3">
        <v>0.0064184089562369</v>
      </c>
      <c r="AG916" s="2">
        <v>113.638895697319</v>
      </c>
      <c r="AH916" s="5">
        <v>12</v>
      </c>
    </row>
    <row r="917" spans="1:34">
      <c r="A917" s="1">
        <v>555</v>
      </c>
      <c r="B917" s="2">
        <v>0.291035886317121</v>
      </c>
      <c r="C917" s="2">
        <v>676</v>
      </c>
      <c r="D917" s="2">
        <v>0.103086100917133</v>
      </c>
      <c r="E917" s="2">
        <v>1194</v>
      </c>
      <c r="F917" s="2">
        <v>0.569518500915681</v>
      </c>
      <c r="G917" s="2">
        <v>520</v>
      </c>
      <c r="H917" s="2">
        <v>0.00550903522356999</v>
      </c>
      <c r="I917" s="2">
        <v>0.145551363869645</v>
      </c>
      <c r="J917" s="2">
        <v>613</v>
      </c>
      <c r="K917" s="1">
        <v>-0.00224725504258549</v>
      </c>
      <c r="L917" s="1">
        <v>-0.106043661378644</v>
      </c>
      <c r="M917" s="2">
        <v>698</v>
      </c>
      <c r="N917" s="2">
        <v>0.015723775434272</v>
      </c>
      <c r="O917" s="1">
        <v>0.450111877735058</v>
      </c>
      <c r="P917" s="2">
        <v>0.9012</v>
      </c>
      <c r="Q917" s="1">
        <v>277.5</v>
      </c>
      <c r="R917" s="2">
        <v>471</v>
      </c>
      <c r="S917" s="2">
        <v>73.979394</v>
      </c>
      <c r="T917" s="2">
        <v>20.622092</v>
      </c>
      <c r="U917" s="2">
        <v>53.357302</v>
      </c>
      <c r="V917" s="2">
        <v>0.386490531324091</v>
      </c>
      <c r="W917" s="2">
        <v>0.0121817705076092</v>
      </c>
      <c r="X917" s="1">
        <v>307.922769640479</v>
      </c>
      <c r="Y917" s="3">
        <v>0.896914</v>
      </c>
      <c r="Z917" s="4">
        <v>102.5</v>
      </c>
      <c r="AA917" s="3">
        <v>676</v>
      </c>
      <c r="AB917" s="3">
        <v>139.823806</v>
      </c>
      <c r="AC917" s="3">
        <v>99.341269</v>
      </c>
      <c r="AD917" s="3">
        <v>40.482537</v>
      </c>
      <c r="AE917" s="4">
        <v>2.45392893730944</v>
      </c>
      <c r="AF917" s="3">
        <v>0.00641460153072932</v>
      </c>
      <c r="AG917" s="2">
        <v>114.280744865171</v>
      </c>
      <c r="AH917" s="5">
        <v>12</v>
      </c>
    </row>
    <row r="918" spans="1:34">
      <c r="A918" s="1">
        <v>555</v>
      </c>
      <c r="B918" s="2">
        <v>0.291194658095363</v>
      </c>
      <c r="C918" s="2">
        <v>676</v>
      </c>
      <c r="D918" s="2">
        <v>0.103769474814158</v>
      </c>
      <c r="E918" s="2">
        <v>1191</v>
      </c>
      <c r="F918" s="2">
        <v>0.568718880546285</v>
      </c>
      <c r="G918" s="2">
        <v>519</v>
      </c>
      <c r="H918" s="2">
        <v>0.0054571420652245</v>
      </c>
      <c r="I918" s="2">
        <v>0.144827101758596</v>
      </c>
      <c r="J918" s="2">
        <v>574</v>
      </c>
      <c r="K918" s="1">
        <v>-0.00224834528211201</v>
      </c>
      <c r="L918" s="1">
        <v>-0.105680488088106</v>
      </c>
      <c r="M918" s="2">
        <v>697</v>
      </c>
      <c r="N918" s="2">
        <v>0.0156801918732105</v>
      </c>
      <c r="O918" s="1">
        <v>0.448892214693335</v>
      </c>
      <c r="P918" s="2">
        <v>0.9006</v>
      </c>
      <c r="Q918" s="1">
        <v>277.5</v>
      </c>
      <c r="R918" s="2">
        <v>465</v>
      </c>
      <c r="S918" s="2">
        <v>73.936349</v>
      </c>
      <c r="T918" s="2">
        <v>20.603655</v>
      </c>
      <c r="U918" s="2">
        <v>53.332694</v>
      </c>
      <c r="V918" s="2">
        <v>0.386323162298908</v>
      </c>
      <c r="W918" s="2">
        <v>0.0121807475237924</v>
      </c>
      <c r="X918" s="1">
        <v>308.127914723518</v>
      </c>
      <c r="Y918" s="3">
        <v>0.896231</v>
      </c>
      <c r="Z918" s="4">
        <v>102.5</v>
      </c>
      <c r="AA918" s="3">
        <v>676</v>
      </c>
      <c r="AB918" s="3">
        <v>139.774449</v>
      </c>
      <c r="AC918" s="3">
        <v>99.298501</v>
      </c>
      <c r="AD918" s="3">
        <v>40.475948</v>
      </c>
      <c r="AE918" s="4">
        <v>2.45327178007048</v>
      </c>
      <c r="AF918" s="3">
        <v>0.00641198020390694</v>
      </c>
      <c r="AG918" s="2">
        <v>114.36783597086</v>
      </c>
      <c r="AH918" s="5">
        <v>12</v>
      </c>
    </row>
    <row r="919" spans="1:34">
      <c r="A919" s="1">
        <v>555</v>
      </c>
      <c r="B919" s="2">
        <v>0.291209233531678</v>
      </c>
      <c r="C919" s="2">
        <v>676</v>
      </c>
      <c r="D919" s="2">
        <v>0.104235586900834</v>
      </c>
      <c r="E919" s="2">
        <v>1197</v>
      </c>
      <c r="F919" s="2">
        <v>0.568373117397586</v>
      </c>
      <c r="G919" s="2">
        <v>518</v>
      </c>
      <c r="H919" s="2">
        <v>0.0054288544701795</v>
      </c>
      <c r="I919" s="2">
        <v>0.144858100079711</v>
      </c>
      <c r="J919" s="2">
        <v>574</v>
      </c>
      <c r="K919" s="1">
        <v>-0.00223549757855701</v>
      </c>
      <c r="L919" s="1">
        <v>-0.105452300127548</v>
      </c>
      <c r="M919" s="2">
        <v>697</v>
      </c>
      <c r="N919" s="2">
        <v>0.0156445682393225</v>
      </c>
      <c r="O919" s="1">
        <v>0.448110491856085</v>
      </c>
      <c r="P919" s="2">
        <v>0.9001</v>
      </c>
      <c r="Q919" s="1">
        <v>277.5</v>
      </c>
      <c r="R919" s="2">
        <v>464</v>
      </c>
      <c r="S919" s="2">
        <v>73.902974</v>
      </c>
      <c r="T919" s="2">
        <v>20.590752</v>
      </c>
      <c r="U919" s="2">
        <v>53.312222</v>
      </c>
      <c r="V919" s="2">
        <v>0.386229484113418</v>
      </c>
      <c r="W919" s="2">
        <v>0.0121794827905031</v>
      </c>
      <c r="X919" s="1">
        <v>308.299077880236</v>
      </c>
      <c r="Y919" s="3">
        <v>0.895764</v>
      </c>
      <c r="Z919" s="4">
        <v>102.5</v>
      </c>
      <c r="AA919" s="3">
        <v>676</v>
      </c>
      <c r="AB919" s="3">
        <v>139.732209</v>
      </c>
      <c r="AC919" s="3">
        <v>99.265506</v>
      </c>
      <c r="AD919" s="3">
        <v>40.466703</v>
      </c>
      <c r="AE919" s="4">
        <v>2.45301689144282</v>
      </c>
      <c r="AF919" s="3">
        <v>0.0064105763904441</v>
      </c>
      <c r="AG919" s="2">
        <v>114.427460804408</v>
      </c>
      <c r="AH919" s="5">
        <v>12</v>
      </c>
    </row>
    <row r="920" spans="1:34">
      <c r="A920" s="1">
        <v>555</v>
      </c>
      <c r="B920" s="2">
        <v>0.291530151293721</v>
      </c>
      <c r="C920" s="2">
        <v>676</v>
      </c>
      <c r="D920" s="2">
        <v>0.104834004236007</v>
      </c>
      <c r="E920" s="2">
        <v>1191</v>
      </c>
      <c r="F920" s="2">
        <v>0.568453183116407</v>
      </c>
      <c r="G920" s="2">
        <v>518</v>
      </c>
      <c r="H920" s="2">
        <v>0.005443797947291</v>
      </c>
      <c r="I920" s="2">
        <v>0.144461555421858</v>
      </c>
      <c r="J920" s="2">
        <v>613</v>
      </c>
      <c r="K920" s="1">
        <v>-0.0022119892216175</v>
      </c>
      <c r="L920" s="1">
        <v>-0.105202529790506</v>
      </c>
      <c r="M920" s="2">
        <v>697</v>
      </c>
      <c r="N920" s="2">
        <v>0.0156294041354615</v>
      </c>
      <c r="O920" s="1">
        <v>0.447673961254022</v>
      </c>
      <c r="P920" s="2">
        <v>0.899601</v>
      </c>
      <c r="Q920" s="1">
        <v>277.5</v>
      </c>
      <c r="R920" s="2">
        <v>466</v>
      </c>
      <c r="S920" s="2">
        <v>73.870214</v>
      </c>
      <c r="T920" s="2">
        <v>20.580616</v>
      </c>
      <c r="U920" s="2">
        <v>53.289598</v>
      </c>
      <c r="V920" s="2">
        <v>0.386203251148564</v>
      </c>
      <c r="W920" s="2">
        <v>0.0121781290629536</v>
      </c>
      <c r="X920" s="1">
        <v>308.47008840586</v>
      </c>
      <c r="Y920" s="3">
        <v>0.895166</v>
      </c>
      <c r="Z920" s="4">
        <v>102.5</v>
      </c>
      <c r="AA920" s="3">
        <v>676</v>
      </c>
      <c r="AB920" s="3">
        <v>139.662728</v>
      </c>
      <c r="AC920" s="3">
        <v>99.220062</v>
      </c>
      <c r="AD920" s="3">
        <v>40.442666</v>
      </c>
      <c r="AE920" s="4">
        <v>2.45335117126057</v>
      </c>
      <c r="AF920" s="3">
        <v>0.00640948385312938</v>
      </c>
      <c r="AG920" s="2">
        <v>114.50390206956</v>
      </c>
      <c r="AH920" s="5">
        <v>12</v>
      </c>
    </row>
    <row r="921" spans="1:34">
      <c r="A921" s="1">
        <v>556</v>
      </c>
      <c r="B921" s="2">
        <v>0.29150240915584</v>
      </c>
      <c r="C921" s="2">
        <v>676</v>
      </c>
      <c r="D921" s="2">
        <v>0.105153931517748</v>
      </c>
      <c r="E921" s="2">
        <v>1191</v>
      </c>
      <c r="F921" s="2">
        <v>0.568644851208999</v>
      </c>
      <c r="G921" s="2">
        <v>519</v>
      </c>
      <c r="H921" s="2">
        <v>0.005505404158062</v>
      </c>
      <c r="I921" s="2">
        <v>0.144291814965122</v>
      </c>
      <c r="J921" s="2">
        <v>574</v>
      </c>
      <c r="K921" s="1">
        <v>-0.0022578908132245</v>
      </c>
      <c r="L921" s="1">
        <v>-0.104965867924067</v>
      </c>
      <c r="M921" s="2">
        <v>697</v>
      </c>
      <c r="N921" s="2">
        <v>0.0155676922787195</v>
      </c>
      <c r="O921" s="1">
        <v>0.447223127556448</v>
      </c>
      <c r="P921" s="2">
        <v>0.899429</v>
      </c>
      <c r="Q921" s="1">
        <v>278</v>
      </c>
      <c r="R921" s="2">
        <v>460</v>
      </c>
      <c r="S921" s="2">
        <v>73.841733</v>
      </c>
      <c r="T921" s="2">
        <v>20.569378</v>
      </c>
      <c r="U921" s="2">
        <v>53.272355</v>
      </c>
      <c r="V921" s="2">
        <v>0.386117302304357</v>
      </c>
      <c r="W921" s="2">
        <v>0.0121804969013931</v>
      </c>
      <c r="X921" s="1">
        <v>309.084986141207</v>
      </c>
      <c r="Y921" s="3">
        <v>0.894846</v>
      </c>
      <c r="Z921" s="4">
        <v>102</v>
      </c>
      <c r="AA921" s="3">
        <v>676</v>
      </c>
      <c r="AB921" s="3">
        <v>139.626597</v>
      </c>
      <c r="AC921" s="3">
        <v>99.197236</v>
      </c>
      <c r="AD921" s="3">
        <v>40.429361</v>
      </c>
      <c r="AE921" s="4">
        <v>2.4535939610819</v>
      </c>
      <c r="AF921" s="3">
        <v>0.00640885060029072</v>
      </c>
      <c r="AG921" s="2">
        <v>113.986093696569</v>
      </c>
      <c r="AH921" s="5">
        <v>12</v>
      </c>
    </row>
    <row r="922" spans="1:34">
      <c r="A922" s="1">
        <v>555</v>
      </c>
      <c r="B922" s="2">
        <v>0.291467573955468</v>
      </c>
      <c r="C922" s="2">
        <v>676</v>
      </c>
      <c r="D922" s="2">
        <v>0.10530752200449</v>
      </c>
      <c r="E922" s="2">
        <v>1187</v>
      </c>
      <c r="F922" s="2">
        <v>0.568718674505566</v>
      </c>
      <c r="G922" s="2">
        <v>520</v>
      </c>
      <c r="H922" s="2">
        <v>0.00546256811041</v>
      </c>
      <c r="I922" s="2">
        <v>0.144150965793263</v>
      </c>
      <c r="J922" s="2">
        <v>612</v>
      </c>
      <c r="K922" s="1">
        <v>-0.00223814806263099</v>
      </c>
      <c r="L922" s="1">
        <v>-0.104997005032568</v>
      </c>
      <c r="M922" s="2">
        <v>698</v>
      </c>
      <c r="N922" s="2">
        <v>0.0156115795458125</v>
      </c>
      <c r="O922" s="1">
        <v>0.447298211212228</v>
      </c>
      <c r="P922" s="2">
        <v>0.899514</v>
      </c>
      <c r="Q922" s="1">
        <v>277.5</v>
      </c>
      <c r="R922" s="2">
        <v>465</v>
      </c>
      <c r="S922" s="2">
        <v>73.854002</v>
      </c>
      <c r="T922" s="2">
        <v>20.573668</v>
      </c>
      <c r="U922" s="2">
        <v>53.280334</v>
      </c>
      <c r="V922" s="2">
        <v>0.386139996795065</v>
      </c>
      <c r="W922" s="2">
        <v>0.0121796243350496</v>
      </c>
      <c r="X922" s="1">
        <v>308.499923291911</v>
      </c>
      <c r="Y922" s="3">
        <v>0.894692</v>
      </c>
      <c r="Z922" s="4">
        <v>102.5</v>
      </c>
      <c r="AA922" s="3">
        <v>676</v>
      </c>
      <c r="AB922" s="3">
        <v>139.602085</v>
      </c>
      <c r="AC922" s="3">
        <v>99.187023</v>
      </c>
      <c r="AD922" s="3">
        <v>40.415062</v>
      </c>
      <c r="AE922" s="4">
        <v>2.45420934897984</v>
      </c>
      <c r="AF922" s="3">
        <v>0.00640887276146341</v>
      </c>
      <c r="AG922" s="2">
        <v>114.564565235858</v>
      </c>
      <c r="AH922" s="5">
        <v>12</v>
      </c>
    </row>
    <row r="923" spans="1:34">
      <c r="A923" s="1">
        <v>555</v>
      </c>
      <c r="B923" s="2">
        <v>0.28286371794845</v>
      </c>
      <c r="C923" s="2">
        <v>676</v>
      </c>
      <c r="D923" s="2">
        <v>0.075329805657602</v>
      </c>
      <c r="E923" s="2">
        <v>1300</v>
      </c>
      <c r="F923" s="2">
        <v>0.575124575459468</v>
      </c>
      <c r="G923" s="2">
        <v>521</v>
      </c>
      <c r="H923" s="2">
        <v>0.006185346725296</v>
      </c>
      <c r="I923" s="2">
        <v>0.156128649120382</v>
      </c>
      <c r="J923" s="2">
        <v>575</v>
      </c>
      <c r="K923" s="1">
        <v>-0.0024803045837305</v>
      </c>
      <c r="L923" s="1">
        <v>-0.121359012447251</v>
      </c>
      <c r="M923" s="2">
        <v>698</v>
      </c>
      <c r="N923" s="2">
        <v>0.0170616432928865</v>
      </c>
      <c r="O923" s="1">
        <v>0.482837809293174</v>
      </c>
      <c r="P923" s="2">
        <v>0.931084</v>
      </c>
      <c r="Q923" s="1">
        <v>277.5</v>
      </c>
      <c r="R923" s="2">
        <v>464</v>
      </c>
      <c r="S923" s="2">
        <v>76.253325</v>
      </c>
      <c r="T923" s="2">
        <v>21.323206</v>
      </c>
      <c r="U923" s="2">
        <v>54.930119</v>
      </c>
      <c r="V923" s="2">
        <v>0.388187871939618</v>
      </c>
      <c r="W923" s="2">
        <v>0.0122104052511808</v>
      </c>
      <c r="X923" s="1">
        <v>298.039704258692</v>
      </c>
      <c r="Y923" s="3">
        <v>0.92467</v>
      </c>
      <c r="Z923" s="4">
        <v>102.5</v>
      </c>
      <c r="AA923" s="3">
        <v>676</v>
      </c>
      <c r="AB923" s="3">
        <v>142.996581</v>
      </c>
      <c r="AC923" s="3">
        <v>101.840355</v>
      </c>
      <c r="AD923" s="3">
        <v>41.156226</v>
      </c>
      <c r="AE923" s="4">
        <v>2.47448235414005</v>
      </c>
      <c r="AF923" s="3">
        <v>0.00646637838145235</v>
      </c>
      <c r="AG923" s="2">
        <v>110.850357424811</v>
      </c>
      <c r="AH923" s="5">
        <v>12</v>
      </c>
    </row>
    <row r="924" spans="1:34">
      <c r="A924" s="1">
        <v>556</v>
      </c>
      <c r="B924" s="2">
        <v>0.283051761311467</v>
      </c>
      <c r="C924" s="2">
        <v>676</v>
      </c>
      <c r="D924" s="2">
        <v>0.0775087441034455</v>
      </c>
      <c r="E924" s="2">
        <v>1300</v>
      </c>
      <c r="F924" s="2">
        <v>0.572197535977884</v>
      </c>
      <c r="G924" s="2">
        <v>522</v>
      </c>
      <c r="H924" s="2">
        <v>0.006084006530827</v>
      </c>
      <c r="I924" s="2">
        <v>0.155623797248056</v>
      </c>
      <c r="J924" s="2">
        <v>571</v>
      </c>
      <c r="K924" s="1">
        <v>-0.00247438234133449</v>
      </c>
      <c r="L924" s="1">
        <v>-0.120270858439705</v>
      </c>
      <c r="M924" s="2">
        <v>698</v>
      </c>
      <c r="N924" s="2">
        <v>0.016922142698131</v>
      </c>
      <c r="O924" s="1">
        <v>0.477525010352258</v>
      </c>
      <c r="P924" s="2">
        <v>0.929</v>
      </c>
      <c r="Q924" s="1">
        <v>278</v>
      </c>
      <c r="R924" s="2">
        <v>465</v>
      </c>
      <c r="S924" s="2">
        <v>76.100616</v>
      </c>
      <c r="T924" s="2">
        <v>21.273797</v>
      </c>
      <c r="U924" s="2">
        <v>54.826819</v>
      </c>
      <c r="V924" s="2">
        <v>0.388018079254242</v>
      </c>
      <c r="W924" s="2">
        <v>0.012207522735427</v>
      </c>
      <c r="X924" s="1">
        <v>299.246501614639</v>
      </c>
      <c r="Y924" s="3">
        <v>0.9225</v>
      </c>
      <c r="Z924" s="4">
        <v>102</v>
      </c>
      <c r="AA924" s="3">
        <v>675</v>
      </c>
      <c r="AB924" s="3">
        <v>142.883796</v>
      </c>
      <c r="AC924" s="3">
        <v>101.739565</v>
      </c>
      <c r="AD924" s="3">
        <v>41.144231</v>
      </c>
      <c r="AE924" s="4">
        <v>2.47275407820844</v>
      </c>
      <c r="AF924" s="3">
        <v>0.00645629543604791</v>
      </c>
      <c r="AG924" s="2">
        <v>110.569105691057</v>
      </c>
      <c r="AH924" s="5">
        <v>12</v>
      </c>
    </row>
    <row r="925" spans="1:34">
      <c r="A925" s="1">
        <v>556</v>
      </c>
      <c r="B925" s="2">
        <v>0.283049262460094</v>
      </c>
      <c r="C925" s="2">
        <v>675</v>
      </c>
      <c r="D925" s="2">
        <v>0.0788437574224884</v>
      </c>
      <c r="E925" s="2">
        <v>1197</v>
      </c>
      <c r="F925" s="2">
        <v>0.569384473802561</v>
      </c>
      <c r="G925" s="2">
        <v>520</v>
      </c>
      <c r="H925" s="2">
        <v>0.0061025076443615</v>
      </c>
      <c r="I925" s="2">
        <v>0.154643628576186</v>
      </c>
      <c r="J925" s="2">
        <v>573</v>
      </c>
      <c r="K925" s="1">
        <v>-0.0024900947491065</v>
      </c>
      <c r="L925" s="1">
        <v>-0.119497294812542</v>
      </c>
      <c r="M925" s="2">
        <v>698</v>
      </c>
      <c r="N925" s="2">
        <v>0.016800933626795</v>
      </c>
      <c r="O925" s="1">
        <v>0.473667932543713</v>
      </c>
      <c r="P925" s="2">
        <v>0.9272</v>
      </c>
      <c r="Q925" s="1">
        <v>278</v>
      </c>
      <c r="R925" s="2">
        <v>464</v>
      </c>
      <c r="S925" s="2">
        <v>75.979409</v>
      </c>
      <c r="T925" s="2">
        <v>21.231712</v>
      </c>
      <c r="U925" s="2">
        <v>54.747697</v>
      </c>
      <c r="V925" s="2">
        <v>0.387810139301385</v>
      </c>
      <c r="W925" s="2">
        <v>0.0122033062931563</v>
      </c>
      <c r="X925" s="1">
        <v>299.827437446074</v>
      </c>
      <c r="Y925" s="3">
        <v>0.9212</v>
      </c>
      <c r="Z925" s="4">
        <v>102</v>
      </c>
      <c r="AA925" s="3">
        <v>675</v>
      </c>
      <c r="AB925" s="3">
        <v>142.831749</v>
      </c>
      <c r="AC925" s="3">
        <v>101.668546</v>
      </c>
      <c r="AD925" s="3">
        <v>41.163203</v>
      </c>
      <c r="AE925" s="4">
        <v>2.46988909002052</v>
      </c>
      <c r="AF925" s="3">
        <v>0.00644954645202867</v>
      </c>
      <c r="AG925" s="2">
        <v>110.725141120278</v>
      </c>
      <c r="AH925" s="5">
        <v>12</v>
      </c>
    </row>
    <row r="926" spans="1:34">
      <c r="A926" s="1">
        <v>556</v>
      </c>
      <c r="B926" s="2">
        <v>0.283082250445422</v>
      </c>
      <c r="C926" s="2">
        <v>676</v>
      </c>
      <c r="D926" s="2">
        <v>0.0801553071266914</v>
      </c>
      <c r="E926" s="2">
        <v>1300</v>
      </c>
      <c r="F926" s="2">
        <v>0.567179229964403</v>
      </c>
      <c r="G926" s="2">
        <v>519</v>
      </c>
      <c r="H926" s="2">
        <v>0.0060243837120095</v>
      </c>
      <c r="I926" s="2">
        <v>0.154047246932245</v>
      </c>
      <c r="J926" s="2">
        <v>572</v>
      </c>
      <c r="K926" s="1">
        <v>-0.00247097444165001</v>
      </c>
      <c r="L926" s="1">
        <v>-0.118903040450577</v>
      </c>
      <c r="M926" s="2">
        <v>698</v>
      </c>
      <c r="N926" s="2">
        <v>0.0167189489695085</v>
      </c>
      <c r="O926" s="1">
        <v>0.470581464065581</v>
      </c>
      <c r="P926" s="2">
        <v>0.9256</v>
      </c>
      <c r="Q926" s="1">
        <v>278</v>
      </c>
      <c r="R926" s="2">
        <v>465</v>
      </c>
      <c r="S926" s="2">
        <v>75.875254</v>
      </c>
      <c r="T926" s="2">
        <v>21.193657</v>
      </c>
      <c r="U926" s="2">
        <v>54.681597</v>
      </c>
      <c r="V926" s="2">
        <v>0.387582992501115</v>
      </c>
      <c r="W926" s="2">
        <v>0.0121989706947142</v>
      </c>
      <c r="X926" s="1">
        <v>300.345721694036</v>
      </c>
      <c r="Y926" s="3">
        <v>0.9198</v>
      </c>
      <c r="Z926" s="4">
        <v>102</v>
      </c>
      <c r="AA926" s="3">
        <v>675</v>
      </c>
      <c r="AB926" s="3">
        <v>142.771652</v>
      </c>
      <c r="AC926" s="3">
        <v>101.59412</v>
      </c>
      <c r="AD926" s="3">
        <v>41.177532</v>
      </c>
      <c r="AE926" s="4">
        <v>2.46722217349014</v>
      </c>
      <c r="AF926" s="3">
        <v>0.0064424553972381</v>
      </c>
      <c r="AG926" s="2">
        <v>110.893672537508</v>
      </c>
      <c r="AH926" s="5">
        <v>12</v>
      </c>
    </row>
    <row r="927" spans="1:34">
      <c r="A927" s="1">
        <v>556</v>
      </c>
      <c r="B927" s="2">
        <v>0.28348157196886</v>
      </c>
      <c r="C927" s="2">
        <v>675</v>
      </c>
      <c r="D927" s="2">
        <v>0.081230745435221</v>
      </c>
      <c r="E927" s="2">
        <v>1300</v>
      </c>
      <c r="F927" s="2">
        <v>0.566024469079743</v>
      </c>
      <c r="G927" s="2">
        <v>520</v>
      </c>
      <c r="H927" s="2">
        <v>0.0060426372978075</v>
      </c>
      <c r="I927" s="2">
        <v>0.153276714679441</v>
      </c>
      <c r="J927" s="2">
        <v>575</v>
      </c>
      <c r="K927" s="1">
        <v>-0.0024872540028065</v>
      </c>
      <c r="L927" s="1">
        <v>-0.118301927180352</v>
      </c>
      <c r="M927" s="2">
        <v>698</v>
      </c>
      <c r="N927" s="2">
        <v>0.0166495822622855</v>
      </c>
      <c r="O927" s="1">
        <v>0.4685257339827</v>
      </c>
      <c r="P927" s="2">
        <v>0.9242</v>
      </c>
      <c r="Q927" s="1">
        <v>278</v>
      </c>
      <c r="R927" s="2">
        <v>460</v>
      </c>
      <c r="S927" s="2">
        <v>75.779181</v>
      </c>
      <c r="T927" s="2">
        <v>21.1623</v>
      </c>
      <c r="U927" s="2">
        <v>54.616881</v>
      </c>
      <c r="V927" s="2">
        <v>0.387468116313709</v>
      </c>
      <c r="W927" s="2">
        <v>0.0121959618433987</v>
      </c>
      <c r="X927" s="1">
        <v>300.800692490803</v>
      </c>
      <c r="Y927" s="3">
        <v>0.918769</v>
      </c>
      <c r="Z927" s="4">
        <v>102</v>
      </c>
      <c r="AA927" s="3">
        <v>675</v>
      </c>
      <c r="AB927" s="3">
        <v>142.675427</v>
      </c>
      <c r="AC927" s="3">
        <v>101.503812</v>
      </c>
      <c r="AD927" s="3">
        <v>41.171615</v>
      </c>
      <c r="AE927" s="4">
        <v>2.46538329866341</v>
      </c>
      <c r="AF927" s="3">
        <v>0.00643957420922945</v>
      </c>
      <c r="AG927" s="2">
        <v>111.018112278494</v>
      </c>
      <c r="AH927" s="5">
        <v>12</v>
      </c>
    </row>
    <row r="928" spans="1:34">
      <c r="A928" s="1">
        <v>555</v>
      </c>
      <c r="B928" s="2">
        <v>0.283570994191707</v>
      </c>
      <c r="C928" s="2">
        <v>676</v>
      </c>
      <c r="D928" s="2">
        <v>0.0821712017392613</v>
      </c>
      <c r="E928" s="2">
        <v>1300</v>
      </c>
      <c r="F928" s="2">
        <v>0.564335944412346</v>
      </c>
      <c r="G928" s="2">
        <v>520</v>
      </c>
      <c r="H928" s="2">
        <v>0.006062215791828</v>
      </c>
      <c r="I928" s="2">
        <v>0.152462407145319</v>
      </c>
      <c r="J928" s="2">
        <v>572</v>
      </c>
      <c r="K928" s="1">
        <v>-0.00245832752014449</v>
      </c>
      <c r="L928" s="1">
        <v>-0.117747117735257</v>
      </c>
      <c r="M928" s="2">
        <v>698</v>
      </c>
      <c r="N928" s="2">
        <v>0.0165695647662555</v>
      </c>
      <c r="O928" s="1">
        <v>0.466086069596948</v>
      </c>
      <c r="P928" s="2">
        <v>0.9229</v>
      </c>
      <c r="Q928" s="1">
        <v>277.5</v>
      </c>
      <c r="R928" s="2">
        <v>465</v>
      </c>
      <c r="S928" s="2">
        <v>75.706361</v>
      </c>
      <c r="T928" s="2">
        <v>21.1315</v>
      </c>
      <c r="U928" s="2">
        <v>54.574861</v>
      </c>
      <c r="V928" s="2">
        <v>0.387202085590287</v>
      </c>
      <c r="W928" s="2">
        <v>0.0121905212165725</v>
      </c>
      <c r="X928" s="1">
        <v>300.682630837577</v>
      </c>
      <c r="Y928" s="3">
        <v>0.917822</v>
      </c>
      <c r="Z928" s="4">
        <v>102.5</v>
      </c>
      <c r="AA928" s="3">
        <v>675</v>
      </c>
      <c r="AB928" s="3">
        <v>142.6535</v>
      </c>
      <c r="AC928" s="3">
        <v>101.4574</v>
      </c>
      <c r="AD928" s="3">
        <v>41.1961</v>
      </c>
      <c r="AE928" s="4">
        <v>2.4627913807375</v>
      </c>
      <c r="AF928" s="3">
        <v>0.00643392556088704</v>
      </c>
      <c r="AG928" s="2">
        <v>111.67742764937</v>
      </c>
      <c r="AH928" s="5">
        <v>12</v>
      </c>
    </row>
    <row r="929" spans="1:34">
      <c r="A929" s="1">
        <v>555</v>
      </c>
      <c r="B929" s="2">
        <v>0.283045900571524</v>
      </c>
      <c r="C929" s="2">
        <v>676</v>
      </c>
      <c r="D929" s="2">
        <v>0.0827233556781732</v>
      </c>
      <c r="E929" s="2">
        <v>1300</v>
      </c>
      <c r="F929" s="2">
        <v>0.562497742473618</v>
      </c>
      <c r="G929" s="2">
        <v>520</v>
      </c>
      <c r="H929" s="2">
        <v>0.005914705492971</v>
      </c>
      <c r="I929" s="2">
        <v>0.151768120260365</v>
      </c>
      <c r="J929" s="2">
        <v>570</v>
      </c>
      <c r="K929" s="1">
        <v>-0.002451832236922</v>
      </c>
      <c r="L929" s="1">
        <v>-0.117045808476419</v>
      </c>
      <c r="M929" s="2">
        <v>698</v>
      </c>
      <c r="N929" s="2">
        <v>0.0164907712160715</v>
      </c>
      <c r="O929" s="1">
        <v>0.463747365821198</v>
      </c>
      <c r="P929" s="2">
        <v>0.922</v>
      </c>
      <c r="Q929" s="1">
        <v>277.5</v>
      </c>
      <c r="R929" s="2">
        <v>460</v>
      </c>
      <c r="S929" s="2">
        <v>75.672887</v>
      </c>
      <c r="T929" s="2">
        <v>21.1134</v>
      </c>
      <c r="U929" s="2">
        <v>54.559487</v>
      </c>
      <c r="V929" s="2">
        <v>0.386979445023008</v>
      </c>
      <c r="W929" s="2">
        <v>0.0121840204140751</v>
      </c>
      <c r="X929" s="1">
        <v>300.976138828633</v>
      </c>
      <c r="Y929" s="3">
        <v>0.9173</v>
      </c>
      <c r="Z929" s="4">
        <v>102.5</v>
      </c>
      <c r="AA929" s="3">
        <v>676</v>
      </c>
      <c r="AB929" s="3">
        <v>142.687792</v>
      </c>
      <c r="AC929" s="3">
        <v>101.448081</v>
      </c>
      <c r="AD929" s="3">
        <v>41.239711</v>
      </c>
      <c r="AE929" s="4">
        <v>2.45996100700124</v>
      </c>
      <c r="AF929" s="3">
        <v>0.00642872096584128</v>
      </c>
      <c r="AG929" s="2">
        <v>111.740978959991</v>
      </c>
      <c r="AH929" s="5">
        <v>12</v>
      </c>
    </row>
    <row r="930" spans="1:34">
      <c r="A930" s="1">
        <v>555</v>
      </c>
      <c r="B930" s="2">
        <v>0.282382270424123</v>
      </c>
      <c r="C930" s="2">
        <v>676</v>
      </c>
      <c r="D930" s="2">
        <v>0.083105884622564</v>
      </c>
      <c r="E930" s="2">
        <v>1300</v>
      </c>
      <c r="F930" s="2">
        <v>0.560308010685134</v>
      </c>
      <c r="G930" s="2">
        <v>520</v>
      </c>
      <c r="H930" s="2">
        <v>0.00590013028846251</v>
      </c>
      <c r="I930" s="2">
        <v>0.150688930259984</v>
      </c>
      <c r="J930" s="2">
        <v>572</v>
      </c>
      <c r="K930" s="1">
        <v>-0.002433975447797</v>
      </c>
      <c r="L930" s="1">
        <v>-0.116353489457619</v>
      </c>
      <c r="M930" s="2">
        <v>698</v>
      </c>
      <c r="N930" s="2">
        <v>0.0164186034358855</v>
      </c>
      <c r="O930" s="1">
        <v>0.4612935890128</v>
      </c>
      <c r="P930" s="2">
        <v>0.9219</v>
      </c>
      <c r="Q930" s="1">
        <v>277.5</v>
      </c>
      <c r="R930" s="2">
        <v>465</v>
      </c>
      <c r="S930" s="2">
        <v>75.66938</v>
      </c>
      <c r="T930" s="2">
        <v>21.103912</v>
      </c>
      <c r="U930" s="2">
        <v>54.565468</v>
      </c>
      <c r="V930" s="2">
        <v>0.386763144778672</v>
      </c>
      <c r="W930" s="2">
        <v>0.0121832635605049</v>
      </c>
      <c r="X930" s="1">
        <v>301.008786202408</v>
      </c>
      <c r="Y930" s="3">
        <v>0.9169</v>
      </c>
      <c r="Z930" s="4">
        <v>102.5</v>
      </c>
      <c r="AA930" s="3">
        <v>675</v>
      </c>
      <c r="AB930" s="3">
        <v>142.777151</v>
      </c>
      <c r="AC930" s="3">
        <v>101.474899</v>
      </c>
      <c r="AD930" s="3">
        <v>41.302252</v>
      </c>
      <c r="AE930" s="4">
        <v>2.45688537758183</v>
      </c>
      <c r="AF930" s="3">
        <v>0.0064218958956535</v>
      </c>
      <c r="AG930" s="2">
        <v>111.7897262515</v>
      </c>
      <c r="AH930" s="5">
        <v>12</v>
      </c>
    </row>
    <row r="931" spans="1:34">
      <c r="A931" s="1">
        <v>556</v>
      </c>
      <c r="B931" s="2">
        <v>0.282148055861473</v>
      </c>
      <c r="C931" s="2">
        <v>676</v>
      </c>
      <c r="D931" s="2">
        <v>0.0836939047004866</v>
      </c>
      <c r="E931" s="2">
        <v>1300</v>
      </c>
      <c r="F931" s="2">
        <v>0.558899926289277</v>
      </c>
      <c r="G931" s="2">
        <v>521</v>
      </c>
      <c r="H931" s="2">
        <v>0.00593948318210499</v>
      </c>
      <c r="I931" s="2">
        <v>0.149980314371023</v>
      </c>
      <c r="J931" s="2">
        <v>572</v>
      </c>
      <c r="K931" s="1">
        <v>-0.00240548925748549</v>
      </c>
      <c r="L931" s="1">
        <v>-0.116007994761389</v>
      </c>
      <c r="M931" s="2">
        <v>698</v>
      </c>
      <c r="N931" s="2">
        <v>0.016373222861889</v>
      </c>
      <c r="O931" s="1">
        <v>0.459268685087281</v>
      </c>
      <c r="P931" s="2">
        <v>0.920777</v>
      </c>
      <c r="Q931" s="1">
        <v>278</v>
      </c>
      <c r="R931" s="2">
        <v>460</v>
      </c>
      <c r="S931" s="2">
        <v>75.611896</v>
      </c>
      <c r="T931" s="2">
        <v>21.078051</v>
      </c>
      <c r="U931" s="2">
        <v>54.533845</v>
      </c>
      <c r="V931" s="2">
        <v>0.386513201113914</v>
      </c>
      <c r="W931" s="2">
        <v>0.0121776737353604</v>
      </c>
      <c r="X931" s="1">
        <v>301.91892282279</v>
      </c>
      <c r="Y931" s="3">
        <v>0.9163</v>
      </c>
      <c r="Z931" s="4">
        <v>102</v>
      </c>
      <c r="AA931" s="3">
        <v>675</v>
      </c>
      <c r="AB931" s="3">
        <v>142.799011</v>
      </c>
      <c r="AC931" s="3">
        <v>101.458687</v>
      </c>
      <c r="AD931" s="3">
        <v>41.340324</v>
      </c>
      <c r="AE931" s="4">
        <v>2.4542305715843</v>
      </c>
      <c r="AF931" s="3">
        <v>0.00641671110733393</v>
      </c>
      <c r="AG931" s="2">
        <v>111.317254174397</v>
      </c>
      <c r="AH931" s="5">
        <v>12</v>
      </c>
    </row>
    <row r="932" spans="1:34">
      <c r="A932" s="1">
        <v>555</v>
      </c>
      <c r="B932" s="2">
        <v>0.281618038688088</v>
      </c>
      <c r="C932" s="2">
        <v>676</v>
      </c>
      <c r="D932" s="2">
        <v>0.0842030752680853</v>
      </c>
      <c r="E932" s="2">
        <v>1300</v>
      </c>
      <c r="F932" s="2">
        <v>0.556587150256839</v>
      </c>
      <c r="G932" s="2">
        <v>519</v>
      </c>
      <c r="H932" s="2">
        <v>0.005810725515544</v>
      </c>
      <c r="I932" s="2">
        <v>0.149050301278155</v>
      </c>
      <c r="J932" s="2">
        <v>574</v>
      </c>
      <c r="K932" s="1">
        <v>-0.00238764162228002</v>
      </c>
      <c r="L932" s="1">
        <v>-0.1153469992609</v>
      </c>
      <c r="M932" s="2">
        <v>698</v>
      </c>
      <c r="N932" s="2">
        <v>0.016211520178789</v>
      </c>
      <c r="O932" s="1">
        <v>0.4567666468182</v>
      </c>
      <c r="P932" s="2">
        <v>0.9199</v>
      </c>
      <c r="Q932" s="1">
        <v>277.5</v>
      </c>
      <c r="R932" s="2">
        <v>464</v>
      </c>
      <c r="S932" s="2">
        <v>75.58451</v>
      </c>
      <c r="T932" s="2">
        <v>21.060018</v>
      </c>
      <c r="U932" s="2">
        <v>54.524492</v>
      </c>
      <c r="V932" s="2">
        <v>0.386248770552507</v>
      </c>
      <c r="W932" s="2">
        <v>0.0121704830791388</v>
      </c>
      <c r="X932" s="1">
        <v>301.663224263507</v>
      </c>
      <c r="Y932" s="3">
        <v>0.9158</v>
      </c>
      <c r="Z932" s="4">
        <v>102.5</v>
      </c>
      <c r="AA932" s="3">
        <v>675</v>
      </c>
      <c r="AB932" s="3">
        <v>142.857667</v>
      </c>
      <c r="AC932" s="3">
        <v>101.461326</v>
      </c>
      <c r="AD932" s="3">
        <v>41.396341</v>
      </c>
      <c r="AE932" s="4">
        <v>2.45097328771159</v>
      </c>
      <c r="AF932" s="3">
        <v>0.0064105764795949</v>
      </c>
      <c r="AG932" s="2">
        <v>111.924000873553</v>
      </c>
      <c r="AH932" s="5">
        <v>12</v>
      </c>
    </row>
    <row r="933" spans="1:34">
      <c r="A933" s="1">
        <v>554</v>
      </c>
      <c r="B933" s="2">
        <v>0.314415556585816</v>
      </c>
      <c r="C933" s="2">
        <v>676</v>
      </c>
      <c r="D933" s="2">
        <v>0.0817843442048448</v>
      </c>
      <c r="E933" s="2">
        <v>1300</v>
      </c>
      <c r="F933" s="2">
        <v>0.564176792203222</v>
      </c>
      <c r="G933" s="2">
        <v>516</v>
      </c>
      <c r="H933" s="2">
        <v>0.00682163624954149</v>
      </c>
      <c r="I933" s="2">
        <v>0.189487547210251</v>
      </c>
      <c r="J933" s="2">
        <v>569</v>
      </c>
      <c r="K933" s="1">
        <v>-0.00277407250849848</v>
      </c>
      <c r="L933" s="1">
        <v>-0.134543589087825</v>
      </c>
      <c r="M933" s="2">
        <v>697</v>
      </c>
      <c r="N933" s="2">
        <v>0.0169168813553295</v>
      </c>
      <c r="O933" s="1">
        <v>0.46822457616518</v>
      </c>
      <c r="P933" s="2">
        <v>0.9225</v>
      </c>
      <c r="Q933" s="1">
        <v>277</v>
      </c>
      <c r="R933" s="2">
        <v>460</v>
      </c>
      <c r="S933" s="2">
        <v>73.751604</v>
      </c>
      <c r="T933" s="2">
        <v>21.093334</v>
      </c>
      <c r="U933" s="2">
        <v>52.65827</v>
      </c>
      <c r="V933" s="2">
        <v>0.400570204832023</v>
      </c>
      <c r="W933" s="2">
        <v>0.0125082025334663</v>
      </c>
      <c r="X933" s="1">
        <v>300.271002710027</v>
      </c>
      <c r="Y933" s="3">
        <v>0.9182</v>
      </c>
      <c r="Z933" s="4">
        <v>103</v>
      </c>
      <c r="AA933" s="3">
        <v>675</v>
      </c>
      <c r="AB933" s="3">
        <v>139.900653</v>
      </c>
      <c r="AC933" s="3">
        <v>99.311839</v>
      </c>
      <c r="AD933" s="3">
        <v>40.588814</v>
      </c>
      <c r="AE933" s="4">
        <v>2.4467785385402</v>
      </c>
      <c r="AF933" s="3">
        <v>0.00656322883639435</v>
      </c>
      <c r="AG933" s="2">
        <v>112.17599651492</v>
      </c>
      <c r="AH933" s="5">
        <v>12</v>
      </c>
    </row>
    <row r="934" spans="1:34">
      <c r="A934" s="1">
        <v>554</v>
      </c>
      <c r="B934" s="2">
        <v>0.31480084591174</v>
      </c>
      <c r="C934" s="2">
        <v>676</v>
      </c>
      <c r="D934" s="2">
        <v>0.0821561654374257</v>
      </c>
      <c r="E934" s="2">
        <v>1300</v>
      </c>
      <c r="F934" s="2">
        <v>0.564022723441646</v>
      </c>
      <c r="G934" s="2">
        <v>516</v>
      </c>
      <c r="H934" s="2">
        <v>0.0068457433912575</v>
      </c>
      <c r="I934" s="2">
        <v>0.189787700866867</v>
      </c>
      <c r="J934" s="2">
        <v>569</v>
      </c>
      <c r="K934" s="1">
        <v>-0.00276019957423301</v>
      </c>
      <c r="L934" s="1">
        <v>-0.134534052676121</v>
      </c>
      <c r="M934" s="2">
        <v>697</v>
      </c>
      <c r="N934" s="2">
        <v>0.0169576109104855</v>
      </c>
      <c r="O934" s="1">
        <v>0.467614337995542</v>
      </c>
      <c r="P934" s="2">
        <v>0.9219</v>
      </c>
      <c r="Q934" s="1">
        <v>277</v>
      </c>
      <c r="R934" s="2">
        <v>460</v>
      </c>
      <c r="S934" s="2">
        <v>73.702627</v>
      </c>
      <c r="T934" s="2">
        <v>21.0893</v>
      </c>
      <c r="U934" s="2">
        <v>52.613327</v>
      </c>
      <c r="V934" s="2">
        <v>0.400835704611495</v>
      </c>
      <c r="W934" s="2">
        <v>0.0125083736838851</v>
      </c>
      <c r="X934" s="1">
        <v>300.46642802907</v>
      </c>
      <c r="Y934" s="3">
        <v>0.9178</v>
      </c>
      <c r="Z934" s="4">
        <v>103</v>
      </c>
      <c r="AA934" s="3">
        <v>675</v>
      </c>
      <c r="AB934" s="3">
        <v>139.801414</v>
      </c>
      <c r="AC934" s="3">
        <v>99.267806</v>
      </c>
      <c r="AD934" s="3">
        <v>40.533608</v>
      </c>
      <c r="AE934" s="4">
        <v>2.44902467108282</v>
      </c>
      <c r="AF934" s="3">
        <v>0.00656502658835768</v>
      </c>
      <c r="AG934" s="2">
        <v>112.22488559599</v>
      </c>
      <c r="AH934" s="5">
        <v>12</v>
      </c>
    </row>
    <row r="935" spans="1:34">
      <c r="A935" s="1">
        <v>554</v>
      </c>
      <c r="B935" s="2">
        <v>0.314528821255549</v>
      </c>
      <c r="C935" s="2">
        <v>675</v>
      </c>
      <c r="D935" s="2">
        <v>0.0827677914167159</v>
      </c>
      <c r="E935" s="2">
        <v>1300</v>
      </c>
      <c r="F935" s="2">
        <v>0.56304046183844</v>
      </c>
      <c r="G935" s="2">
        <v>516</v>
      </c>
      <c r="H935" s="2">
        <v>0.006782789754904</v>
      </c>
      <c r="I935" s="2">
        <v>0.189697561111011</v>
      </c>
      <c r="J935" s="2">
        <v>569</v>
      </c>
      <c r="K935" s="1">
        <v>-0.00275164102665348</v>
      </c>
      <c r="L935" s="1">
        <v>-0.134007187775388</v>
      </c>
      <c r="M935" s="2">
        <v>697</v>
      </c>
      <c r="N935" s="2">
        <v>0.0169234708912565</v>
      </c>
      <c r="O935" s="1">
        <v>0.465630227070086</v>
      </c>
      <c r="P935" s="2">
        <v>0.9214</v>
      </c>
      <c r="Q935" s="1">
        <v>277</v>
      </c>
      <c r="R935" s="2">
        <v>460</v>
      </c>
      <c r="S935" s="2">
        <v>73.665358</v>
      </c>
      <c r="T935" s="2">
        <v>21.075379</v>
      </c>
      <c r="U935" s="2">
        <v>52.589979</v>
      </c>
      <c r="V935" s="2">
        <v>0.400748952571364</v>
      </c>
      <c r="W935" s="2">
        <v>0.0125079145071147</v>
      </c>
      <c r="X935" s="1">
        <v>300.629476883004</v>
      </c>
      <c r="Y935" s="3">
        <v>0.9172</v>
      </c>
      <c r="Z935" s="4">
        <v>103</v>
      </c>
      <c r="AA935" s="3">
        <v>675</v>
      </c>
      <c r="AB935" s="3">
        <v>139.774861</v>
      </c>
      <c r="AC935" s="3">
        <v>99.255316</v>
      </c>
      <c r="AD935" s="3">
        <v>40.519545</v>
      </c>
      <c r="AE935" s="4">
        <v>2.44956640060988</v>
      </c>
      <c r="AF935" s="3">
        <v>0.00656198112763639</v>
      </c>
      <c r="AG935" s="2">
        <v>112.298299171391</v>
      </c>
      <c r="AH935" s="5">
        <v>12</v>
      </c>
    </row>
    <row r="936" spans="1:34">
      <c r="A936" s="1">
        <v>554</v>
      </c>
      <c r="B936" s="2">
        <v>0.314196876535413</v>
      </c>
      <c r="C936" s="2">
        <v>675</v>
      </c>
      <c r="D936" s="2">
        <v>0.083717350615694</v>
      </c>
      <c r="E936" s="2">
        <v>1300</v>
      </c>
      <c r="F936" s="2">
        <v>0.561226983303801</v>
      </c>
      <c r="G936" s="2">
        <v>517</v>
      </c>
      <c r="H936" s="2">
        <v>0.0068382919600975</v>
      </c>
      <c r="I936" s="2">
        <v>0.188812461454508</v>
      </c>
      <c r="J936" s="2">
        <v>574</v>
      </c>
      <c r="K936" s="1">
        <v>-0.00269308273799398</v>
      </c>
      <c r="L936" s="1">
        <v>-0.133153167236739</v>
      </c>
      <c r="M936" s="2">
        <v>697</v>
      </c>
      <c r="N936" s="2">
        <v>0.0168555337370415</v>
      </c>
      <c r="O936" s="1">
        <v>0.462826393549631</v>
      </c>
      <c r="P936" s="2">
        <v>0.9201</v>
      </c>
      <c r="Q936" s="1">
        <v>277</v>
      </c>
      <c r="R936" s="2">
        <v>460</v>
      </c>
      <c r="S936" s="2">
        <v>73.60392</v>
      </c>
      <c r="T936" s="2">
        <v>21.05156</v>
      </c>
      <c r="U936" s="2">
        <v>52.55236</v>
      </c>
      <c r="V936" s="2">
        <v>0.400582580877433</v>
      </c>
      <c r="W936" s="2">
        <v>0.0125006928978783</v>
      </c>
      <c r="X936" s="1">
        <v>301.054233235518</v>
      </c>
      <c r="Y936" s="3">
        <v>0.916283</v>
      </c>
      <c r="Z936" s="4">
        <v>103</v>
      </c>
      <c r="AA936" s="3">
        <v>675</v>
      </c>
      <c r="AB936" s="3">
        <v>139.746249</v>
      </c>
      <c r="AC936" s="3">
        <v>99.225244</v>
      </c>
      <c r="AD936" s="3">
        <v>40.521005</v>
      </c>
      <c r="AE936" s="4">
        <v>2.44873600741147</v>
      </c>
      <c r="AF936" s="3">
        <v>0.00655676275074832</v>
      </c>
      <c r="AG936" s="2">
        <v>112.41068534503</v>
      </c>
      <c r="AH936" s="5">
        <v>12</v>
      </c>
    </row>
    <row r="937" spans="1:34">
      <c r="A937" s="1">
        <v>554</v>
      </c>
      <c r="B937" s="2">
        <v>0.312638150939689</v>
      </c>
      <c r="C937" s="2">
        <v>675</v>
      </c>
      <c r="D937" s="2">
        <v>0.084723724655294</v>
      </c>
      <c r="E937" s="2">
        <v>1300</v>
      </c>
      <c r="F937" s="2">
        <v>0.557090849009631</v>
      </c>
      <c r="G937" s="2">
        <v>517</v>
      </c>
      <c r="H937" s="2">
        <v>0.0066913389786175</v>
      </c>
      <c r="I937" s="2">
        <v>0.186696688723007</v>
      </c>
      <c r="J937" s="2">
        <v>569</v>
      </c>
      <c r="K937" s="1">
        <v>-0.00270680091956399</v>
      </c>
      <c r="L937" s="1">
        <v>-0.131541980796093</v>
      </c>
      <c r="M937" s="2">
        <v>697</v>
      </c>
      <c r="N937" s="2">
        <v>0.016691005141499</v>
      </c>
      <c r="O937" s="1">
        <v>0.457765841647372</v>
      </c>
      <c r="P937" s="2">
        <v>0.9194</v>
      </c>
      <c r="Q937" s="1">
        <v>277</v>
      </c>
      <c r="R937" s="2">
        <v>460</v>
      </c>
      <c r="S937" s="2">
        <v>73.585894</v>
      </c>
      <c r="T937" s="2">
        <v>21.023394</v>
      </c>
      <c r="U937" s="2">
        <v>52.5625</v>
      </c>
      <c r="V937" s="2">
        <v>0.399969445897741</v>
      </c>
      <c r="W937" s="2">
        <v>0.012494242442716</v>
      </c>
      <c r="X937" s="1">
        <v>301.283445725473</v>
      </c>
      <c r="Y937" s="3">
        <v>0.9153</v>
      </c>
      <c r="Z937" s="4">
        <v>103</v>
      </c>
      <c r="AA937" s="3">
        <v>676</v>
      </c>
      <c r="AB937" s="3">
        <v>139.899715</v>
      </c>
      <c r="AC937" s="3">
        <v>99.275381</v>
      </c>
      <c r="AD937" s="3">
        <v>40.624334</v>
      </c>
      <c r="AE937" s="4">
        <v>2.44374174848011</v>
      </c>
      <c r="AF937" s="3">
        <v>0.00654254370711191</v>
      </c>
      <c r="AG937" s="2">
        <v>112.531410466514</v>
      </c>
      <c r="AH937" s="5">
        <v>12</v>
      </c>
    </row>
    <row r="938" spans="1:34">
      <c r="A938" s="1">
        <v>554</v>
      </c>
      <c r="B938" s="2">
        <v>0.311473323561691</v>
      </c>
      <c r="C938" s="2">
        <v>675</v>
      </c>
      <c r="D938" s="2">
        <v>0.0856287039824602</v>
      </c>
      <c r="E938" s="2">
        <v>1300</v>
      </c>
      <c r="F938" s="2">
        <v>0.553584104647804</v>
      </c>
      <c r="G938" s="2">
        <v>516</v>
      </c>
      <c r="H938" s="2">
        <v>0.00661364324338201</v>
      </c>
      <c r="I938" s="2">
        <v>0.18495720766915</v>
      </c>
      <c r="J938" s="2">
        <v>569</v>
      </c>
      <c r="K938" s="1">
        <v>-0.0027046544197285</v>
      </c>
      <c r="L938" s="1">
        <v>-0.130227917526425</v>
      </c>
      <c r="M938" s="2">
        <v>697</v>
      </c>
      <c r="N938" s="2">
        <v>0.016557697348276</v>
      </c>
      <c r="O938" s="1">
        <v>0.453370576745815</v>
      </c>
      <c r="P938" s="2">
        <v>0.9181</v>
      </c>
      <c r="Q938" s="1">
        <v>277</v>
      </c>
      <c r="R938" s="2">
        <v>460</v>
      </c>
      <c r="S938" s="2">
        <v>73.558364</v>
      </c>
      <c r="T938" s="2">
        <v>20.994943</v>
      </c>
      <c r="U938" s="2">
        <v>52.563421</v>
      </c>
      <c r="V938" s="2">
        <v>0.399421167811737</v>
      </c>
      <c r="W938" s="2">
        <v>0.0124812455045901</v>
      </c>
      <c r="X938" s="1">
        <v>301.710053371092</v>
      </c>
      <c r="Y938" s="3">
        <v>0.9144</v>
      </c>
      <c r="Z938" s="4">
        <v>103</v>
      </c>
      <c r="AA938" s="3">
        <v>675</v>
      </c>
      <c r="AB938" s="3">
        <v>140.002459</v>
      </c>
      <c r="AC938" s="3">
        <v>99.291444</v>
      </c>
      <c r="AD938" s="3">
        <v>40.711015</v>
      </c>
      <c r="AE938" s="4">
        <v>2.43893314868224</v>
      </c>
      <c r="AF938" s="3">
        <v>0.00653131385356596</v>
      </c>
      <c r="AG938" s="2">
        <v>112.642169728784</v>
      </c>
      <c r="AH938" s="5">
        <v>12</v>
      </c>
    </row>
    <row r="939" spans="1:34">
      <c r="A939" s="1">
        <v>554</v>
      </c>
      <c r="B939" s="2">
        <v>0.31103133417485</v>
      </c>
      <c r="C939" s="2">
        <v>676</v>
      </c>
      <c r="D939" s="2">
        <v>0.086645156891106</v>
      </c>
      <c r="E939" s="2">
        <v>1300</v>
      </c>
      <c r="F939" s="2">
        <v>0.551567821324775</v>
      </c>
      <c r="G939" s="2">
        <v>516</v>
      </c>
      <c r="H939" s="2">
        <v>0.00666866962479699</v>
      </c>
      <c r="I939" s="2">
        <v>0.18329605920677</v>
      </c>
      <c r="J939" s="2">
        <v>569</v>
      </c>
      <c r="K939" s="1">
        <v>-0.00266537961220048</v>
      </c>
      <c r="L939" s="1">
        <v>-0.129304818925898</v>
      </c>
      <c r="M939" s="2">
        <v>697</v>
      </c>
      <c r="N939" s="2">
        <v>0.016415792593575</v>
      </c>
      <c r="O939" s="1">
        <v>0.450082889226442</v>
      </c>
      <c r="P939" s="2">
        <v>0.9163</v>
      </c>
      <c r="Q939" s="1">
        <v>277</v>
      </c>
      <c r="R939" s="2">
        <v>460</v>
      </c>
      <c r="S939" s="2">
        <v>73.489426</v>
      </c>
      <c r="T939" s="2">
        <v>20.958079</v>
      </c>
      <c r="U939" s="2">
        <v>52.531347</v>
      </c>
      <c r="V939" s="2">
        <v>0.398963289481231</v>
      </c>
      <c r="W939" s="2">
        <v>0.0124684604285792</v>
      </c>
      <c r="X939" s="1">
        <v>302.302739277529</v>
      </c>
      <c r="Y939" s="3">
        <v>0.9134</v>
      </c>
      <c r="Z939" s="4">
        <v>103</v>
      </c>
      <c r="AA939" s="3">
        <v>675</v>
      </c>
      <c r="AB939" s="3">
        <v>140.026571</v>
      </c>
      <c r="AC939" s="3">
        <v>99.26111</v>
      </c>
      <c r="AD939" s="3">
        <v>40.765461</v>
      </c>
      <c r="AE939" s="4">
        <v>2.43493162017719</v>
      </c>
      <c r="AF939" s="3">
        <v>0.00652304768642803</v>
      </c>
      <c r="AG939" s="2">
        <v>112.765491569958</v>
      </c>
      <c r="AH939" s="5">
        <v>12</v>
      </c>
    </row>
    <row r="940" spans="1:34">
      <c r="A940" s="1">
        <v>554</v>
      </c>
      <c r="B940" s="2">
        <v>0.309373038310144</v>
      </c>
      <c r="C940" s="2">
        <v>675</v>
      </c>
      <c r="D940" s="2">
        <v>0.0873599260575629</v>
      </c>
      <c r="E940" s="2">
        <v>1300</v>
      </c>
      <c r="F940" s="2">
        <v>0.547335005616202</v>
      </c>
      <c r="G940" s="2">
        <v>515</v>
      </c>
      <c r="H940" s="2">
        <v>0.00650488374276251</v>
      </c>
      <c r="I940" s="2">
        <v>0.181294349148613</v>
      </c>
      <c r="J940" s="2">
        <v>569</v>
      </c>
      <c r="K940" s="1">
        <v>-0.0026155848009615</v>
      </c>
      <c r="L940" s="1">
        <v>-0.127970827372848</v>
      </c>
      <c r="M940" s="2">
        <v>697</v>
      </c>
      <c r="N940" s="2">
        <v>0.016222037886955</v>
      </c>
      <c r="O940" s="1">
        <v>0.44534724433409</v>
      </c>
      <c r="P940" s="2">
        <v>0.9152</v>
      </c>
      <c r="Q940" s="1">
        <v>277</v>
      </c>
      <c r="R940" s="2">
        <v>460</v>
      </c>
      <c r="S940" s="2">
        <v>73.482519</v>
      </c>
      <c r="T940" s="2">
        <v>20.929165</v>
      </c>
      <c r="U940" s="2">
        <v>52.553354</v>
      </c>
      <c r="V940" s="2">
        <v>0.398246037731483</v>
      </c>
      <c r="W940" s="2">
        <v>0.0124546628566176</v>
      </c>
      <c r="X940" s="1">
        <v>302.666083916084</v>
      </c>
      <c r="Y940" s="3">
        <v>0.9126</v>
      </c>
      <c r="Z940" s="4">
        <v>103</v>
      </c>
      <c r="AA940" s="3">
        <v>675</v>
      </c>
      <c r="AB940" s="3">
        <v>140.224829</v>
      </c>
      <c r="AC940" s="3">
        <v>99.325008</v>
      </c>
      <c r="AD940" s="3">
        <v>40.899821</v>
      </c>
      <c r="AE940" s="4">
        <v>2.42849493155484</v>
      </c>
      <c r="AF940" s="3">
        <v>0.00650811989936533</v>
      </c>
      <c r="AG940" s="2">
        <v>112.864343633574</v>
      </c>
      <c r="AH940" s="5">
        <v>12</v>
      </c>
    </row>
    <row r="941" spans="1:34">
      <c r="A941" s="1">
        <v>554</v>
      </c>
      <c r="B941" s="2">
        <v>0.308399685309768</v>
      </c>
      <c r="C941" s="2">
        <v>675</v>
      </c>
      <c r="D941" s="2">
        <v>0.0881194323573301</v>
      </c>
      <c r="E941" s="2">
        <v>1300</v>
      </c>
      <c r="F941" s="2">
        <v>0.544077168380984</v>
      </c>
      <c r="G941" s="2">
        <v>516</v>
      </c>
      <c r="H941" s="2">
        <v>0.006441513322236</v>
      </c>
      <c r="I941" s="2">
        <v>0.179355905857325</v>
      </c>
      <c r="J941" s="2">
        <v>569</v>
      </c>
      <c r="K941" s="1">
        <v>-0.00260710130460701</v>
      </c>
      <c r="L941" s="1">
        <v>-0.126812827188639</v>
      </c>
      <c r="M941" s="2">
        <v>697</v>
      </c>
      <c r="N941" s="2">
        <v>0.0161177858541095</v>
      </c>
      <c r="O941" s="1">
        <v>0.441693518211349</v>
      </c>
      <c r="P941" s="2">
        <v>0.9141</v>
      </c>
      <c r="Q941" s="1">
        <v>277</v>
      </c>
      <c r="R941" s="2">
        <v>461</v>
      </c>
      <c r="S941" s="2">
        <v>73.464942</v>
      </c>
      <c r="T941" s="2">
        <v>20.9049</v>
      </c>
      <c r="U941" s="2">
        <v>52.560042</v>
      </c>
      <c r="V941" s="2">
        <v>0.397733700441107</v>
      </c>
      <c r="W941" s="2">
        <v>0.0124426695933415</v>
      </c>
      <c r="X941" s="1">
        <v>303.030303030303</v>
      </c>
      <c r="Y941" s="3">
        <v>0.9119</v>
      </c>
      <c r="Z941" s="4">
        <v>103</v>
      </c>
      <c r="AA941" s="3">
        <v>675</v>
      </c>
      <c r="AB941" s="3">
        <v>140.340282</v>
      </c>
      <c r="AC941" s="3">
        <v>99.347559</v>
      </c>
      <c r="AD941" s="3">
        <v>40.992723</v>
      </c>
      <c r="AE941" s="4">
        <v>2.42354134415516</v>
      </c>
      <c r="AF941" s="3">
        <v>0.00649777802213623</v>
      </c>
      <c r="AG941" s="2">
        <v>112.950981467266</v>
      </c>
      <c r="AH941" s="5">
        <v>12</v>
      </c>
    </row>
    <row r="942" spans="1:34">
      <c r="A942" s="1">
        <v>553</v>
      </c>
      <c r="B942" s="2">
        <v>0.307771768493987</v>
      </c>
      <c r="C942" s="2">
        <v>676</v>
      </c>
      <c r="D942" s="2">
        <v>0.0889276223216794</v>
      </c>
      <c r="E942" s="2">
        <v>1300</v>
      </c>
      <c r="F942" s="2">
        <v>0.541596692555253</v>
      </c>
      <c r="G942" s="2">
        <v>518</v>
      </c>
      <c r="H942" s="2">
        <v>0.0063817865628945</v>
      </c>
      <c r="I942" s="2">
        <v>0.178345479757611</v>
      </c>
      <c r="J942" s="2">
        <v>569</v>
      </c>
      <c r="K942" s="1">
        <v>-0.00258762188053749</v>
      </c>
      <c r="L942" s="1">
        <v>-0.125959302199221</v>
      </c>
      <c r="M942" s="2">
        <v>697</v>
      </c>
      <c r="N942" s="2">
        <v>0.015993233102682</v>
      </c>
      <c r="O942" s="1">
        <v>0.438685084622773</v>
      </c>
      <c r="P942" s="2">
        <v>0.913</v>
      </c>
      <c r="Q942" s="1">
        <v>276.5</v>
      </c>
      <c r="R942" s="2">
        <v>460</v>
      </c>
      <c r="S942" s="2">
        <v>73.434807</v>
      </c>
      <c r="T942" s="2">
        <v>20.878484</v>
      </c>
      <c r="U942" s="2">
        <v>52.556323</v>
      </c>
      <c r="V942" s="2">
        <v>0.397259222263323</v>
      </c>
      <c r="W942" s="2">
        <v>0.0124327963441097</v>
      </c>
      <c r="X942" s="1">
        <v>302.847754654984</v>
      </c>
      <c r="Y942" s="3">
        <v>0.9111</v>
      </c>
      <c r="Z942" s="4">
        <v>103.5</v>
      </c>
      <c r="AA942" s="3">
        <v>676</v>
      </c>
      <c r="AB942" s="3">
        <v>140.39656</v>
      </c>
      <c r="AC942" s="3">
        <v>99.339693</v>
      </c>
      <c r="AD942" s="3">
        <v>41.056867</v>
      </c>
      <c r="AE942" s="4">
        <v>2.41956340701788</v>
      </c>
      <c r="AF942" s="3">
        <v>0.0064894752407039</v>
      </c>
      <c r="AG942" s="2">
        <v>113.598946328614</v>
      </c>
      <c r="AH942" s="5">
        <v>12</v>
      </c>
    </row>
    <row r="943" spans="1:34">
      <c r="A943" s="1">
        <v>558</v>
      </c>
      <c r="B943" s="2">
        <v>0.382647984741339</v>
      </c>
      <c r="C943" s="2">
        <v>677</v>
      </c>
      <c r="D943" s="2">
        <v>0.148675455353578</v>
      </c>
      <c r="E943" s="2">
        <v>1300</v>
      </c>
      <c r="F943" s="2">
        <v>0.540870119428042</v>
      </c>
      <c r="G943" s="2">
        <v>516</v>
      </c>
      <c r="H943" s="2">
        <v>0.0070638595904625</v>
      </c>
      <c r="I943" s="2">
        <v>0.213194372010247</v>
      </c>
      <c r="J943" s="2">
        <v>614</v>
      </c>
      <c r="K943" s="1">
        <v>-0.00240773518045048</v>
      </c>
      <c r="L943" s="1">
        <v>-0.091623756305808</v>
      </c>
      <c r="M943" s="2">
        <v>692</v>
      </c>
      <c r="N943" s="2">
        <v>0.0167049754491255</v>
      </c>
      <c r="O943" s="1">
        <v>0.382751372915284</v>
      </c>
      <c r="P943" s="2">
        <v>0.9029</v>
      </c>
      <c r="Q943" s="1">
        <v>279</v>
      </c>
      <c r="R943" s="2">
        <v>460</v>
      </c>
      <c r="S943" s="2">
        <v>70.318236</v>
      </c>
      <c r="T943" s="2">
        <v>20.574084</v>
      </c>
      <c r="U943" s="2">
        <v>49.744152</v>
      </c>
      <c r="V943" s="2">
        <v>0.413598044650555</v>
      </c>
      <c r="W943" s="2">
        <v>0.0128401969582968</v>
      </c>
      <c r="X943" s="1">
        <v>309.004319415218</v>
      </c>
      <c r="Y943" s="3">
        <v>0.851325</v>
      </c>
      <c r="Z943" s="4">
        <v>101</v>
      </c>
      <c r="AA943" s="3">
        <v>677</v>
      </c>
      <c r="AB943" s="3">
        <v>124.335381</v>
      </c>
      <c r="AC943" s="3">
        <v>86.835821</v>
      </c>
      <c r="AD943" s="3">
        <v>37.49956</v>
      </c>
      <c r="AE943" s="4">
        <v>2.31564906361568</v>
      </c>
      <c r="AF943" s="3">
        <v>0.00684700519798142</v>
      </c>
      <c r="AG943" s="2">
        <v>118.63859278184</v>
      </c>
      <c r="AH943" s="5">
        <v>12</v>
      </c>
    </row>
    <row r="944" spans="1:34">
      <c r="A944" s="1">
        <v>557</v>
      </c>
      <c r="B944" s="2">
        <v>0.384432862416643</v>
      </c>
      <c r="C944" s="2">
        <v>677</v>
      </c>
      <c r="D944" s="2">
        <v>0.149747206904093</v>
      </c>
      <c r="E944" s="2">
        <v>1300</v>
      </c>
      <c r="F944" s="2">
        <v>0.543174662264704</v>
      </c>
      <c r="G944" s="2">
        <v>516</v>
      </c>
      <c r="H944" s="2">
        <v>0.007153027132956</v>
      </c>
      <c r="I944" s="2">
        <v>0.214335899431375</v>
      </c>
      <c r="J944" s="2">
        <v>640</v>
      </c>
      <c r="K944" s="1">
        <v>-0.00242405921733799</v>
      </c>
      <c r="L944" s="1">
        <v>-0.09220351173372</v>
      </c>
      <c r="M944" s="2">
        <v>692</v>
      </c>
      <c r="N944" s="2">
        <v>0.016722830173804</v>
      </c>
      <c r="O944" s="1">
        <v>0.383497705939415</v>
      </c>
      <c r="P944" s="2">
        <v>0.9026</v>
      </c>
      <c r="Q944" s="1">
        <v>278.5</v>
      </c>
      <c r="R944" s="2">
        <v>460</v>
      </c>
      <c r="S944" s="2">
        <v>70.202221</v>
      </c>
      <c r="T944" s="2">
        <v>20.56398</v>
      </c>
      <c r="U944" s="2">
        <v>49.638241</v>
      </c>
      <c r="V944" s="2">
        <v>0.414276968436492</v>
      </c>
      <c r="W944" s="2">
        <v>0.012857143080986</v>
      </c>
      <c r="X944" s="1">
        <v>308.553068912032</v>
      </c>
      <c r="Y944" s="3">
        <v>0.850253</v>
      </c>
      <c r="Z944" s="4">
        <v>101.5</v>
      </c>
      <c r="AA944" s="3">
        <v>677</v>
      </c>
      <c r="AB944" s="3">
        <v>124.043072</v>
      </c>
      <c r="AC944" s="3">
        <v>86.663004</v>
      </c>
      <c r="AD944" s="3">
        <v>37.380068</v>
      </c>
      <c r="AE944" s="4">
        <v>2.31842820617662</v>
      </c>
      <c r="AF944" s="3">
        <v>0.00685449808917986</v>
      </c>
      <c r="AG944" s="2">
        <v>119.376232721319</v>
      </c>
      <c r="AH944" s="5">
        <v>12</v>
      </c>
    </row>
    <row r="945" spans="1:34">
      <c r="A945" s="1">
        <v>557</v>
      </c>
      <c r="B945" s="2">
        <v>0.386476409827689</v>
      </c>
      <c r="C945" s="2">
        <v>677</v>
      </c>
      <c r="D945" s="2">
        <v>0.151881821774502</v>
      </c>
      <c r="E945" s="2">
        <v>1300</v>
      </c>
      <c r="F945" s="2">
        <v>0.545341224490376</v>
      </c>
      <c r="G945" s="2">
        <v>518</v>
      </c>
      <c r="H945" s="2">
        <v>0.00706575928460899</v>
      </c>
      <c r="I945" s="2">
        <v>0.214614047448207</v>
      </c>
      <c r="J945" s="2">
        <v>640</v>
      </c>
      <c r="K945" s="1">
        <v>-0.0023969333743965</v>
      </c>
      <c r="L945" s="1">
        <v>-0.0922824273284605</v>
      </c>
      <c r="M945" s="2">
        <v>692</v>
      </c>
      <c r="N945" s="2">
        <v>0.0167060143928245</v>
      </c>
      <c r="O945" s="1">
        <v>0.383071863009324</v>
      </c>
      <c r="P945" s="2">
        <v>0.901</v>
      </c>
      <c r="Q945" s="1">
        <v>278.5</v>
      </c>
      <c r="R945" s="2">
        <v>460</v>
      </c>
      <c r="S945" s="2">
        <v>70.017952</v>
      </c>
      <c r="T945" s="2">
        <v>20.528135</v>
      </c>
      <c r="U945" s="2">
        <v>49.489817</v>
      </c>
      <c r="V945" s="2">
        <v>0.414795128460467</v>
      </c>
      <c r="W945" s="2">
        <v>0.0128681284479729</v>
      </c>
      <c r="X945" s="1">
        <v>309.100998890122</v>
      </c>
      <c r="Y945" s="3">
        <v>0.848118</v>
      </c>
      <c r="Z945" s="4">
        <v>101.5</v>
      </c>
      <c r="AA945" s="3">
        <v>677</v>
      </c>
      <c r="AB945" s="3">
        <v>123.671427</v>
      </c>
      <c r="AC945" s="3">
        <v>86.44005</v>
      </c>
      <c r="AD945" s="3">
        <v>37.231377</v>
      </c>
      <c r="AE945" s="4">
        <v>2.32169897986851</v>
      </c>
      <c r="AF945" s="3">
        <v>0.00685783305467964</v>
      </c>
      <c r="AG945" s="2">
        <v>119.676743094711</v>
      </c>
      <c r="AH945" s="5">
        <v>12</v>
      </c>
    </row>
    <row r="946" spans="1:34">
      <c r="A946" s="1">
        <v>559</v>
      </c>
      <c r="B946" s="2">
        <v>0.387773469013862</v>
      </c>
      <c r="C946" s="2">
        <v>677</v>
      </c>
      <c r="D946" s="2">
        <v>0.154266232463576</v>
      </c>
      <c r="E946" s="2">
        <v>1300</v>
      </c>
      <c r="F946" s="2">
        <v>0.546827533238873</v>
      </c>
      <c r="G946" s="2">
        <v>516</v>
      </c>
      <c r="H946" s="2">
        <v>0.00710722172107352</v>
      </c>
      <c r="I946" s="2">
        <v>0.214191145051758</v>
      </c>
      <c r="J946" s="2">
        <v>640</v>
      </c>
      <c r="K946" s="1">
        <v>-0.0023611183055515</v>
      </c>
      <c r="L946" s="1">
        <v>-0.0918498014786365</v>
      </c>
      <c r="M946" s="2">
        <v>692</v>
      </c>
      <c r="N946" s="2">
        <v>0.0166451501418745</v>
      </c>
      <c r="O946" s="1">
        <v>0.3812133010041</v>
      </c>
      <c r="P946" s="2">
        <v>0.899288</v>
      </c>
      <c r="Q946" s="1">
        <v>279.5</v>
      </c>
      <c r="R946" s="2">
        <v>460</v>
      </c>
      <c r="S946" s="2">
        <v>69.843267</v>
      </c>
      <c r="T946" s="2">
        <v>20.47904</v>
      </c>
      <c r="U946" s="2">
        <v>49.364227</v>
      </c>
      <c r="V946" s="2">
        <v>0.414855883391023</v>
      </c>
      <c r="W946" s="2">
        <v>0.0128758008986034</v>
      </c>
      <c r="X946" s="1">
        <v>310.801434023361</v>
      </c>
      <c r="Y946" s="3">
        <v>0.845734</v>
      </c>
      <c r="Z946" s="4">
        <v>100.5</v>
      </c>
      <c r="AA946" s="3">
        <v>677</v>
      </c>
      <c r="AB946" s="3">
        <v>123.381066</v>
      </c>
      <c r="AC946" s="3">
        <v>86.258032</v>
      </c>
      <c r="AD946" s="3">
        <v>37.123034</v>
      </c>
      <c r="AE946" s="4">
        <v>2.32357172099673</v>
      </c>
      <c r="AF946" s="3">
        <v>0.00685464980501952</v>
      </c>
      <c r="AG946" s="2">
        <v>118.83168939643</v>
      </c>
      <c r="AH946" s="5">
        <v>12</v>
      </c>
    </row>
    <row r="947" spans="1:34">
      <c r="A947" s="1">
        <v>558</v>
      </c>
      <c r="B947" s="2">
        <v>0.386858415269942</v>
      </c>
      <c r="C947" s="2">
        <v>676</v>
      </c>
      <c r="D947" s="2">
        <v>0.156023312801886</v>
      </c>
      <c r="E947" s="2">
        <v>1300</v>
      </c>
      <c r="F947" s="2">
        <v>0.54502717102301</v>
      </c>
      <c r="G947" s="2">
        <v>515</v>
      </c>
      <c r="H947" s="2">
        <v>0.00709117172639749</v>
      </c>
      <c r="I947" s="2">
        <v>0.212203705738117</v>
      </c>
      <c r="J947" s="2">
        <v>640</v>
      </c>
      <c r="K947" s="1">
        <v>-0.00230732545919651</v>
      </c>
      <c r="L947" s="1">
        <v>-0.090587328049613</v>
      </c>
      <c r="M947" s="2">
        <v>693</v>
      </c>
      <c r="N947" s="2">
        <v>0.016372037974673</v>
      </c>
      <c r="O947" s="1">
        <v>0.376993586216167</v>
      </c>
      <c r="P947" s="2">
        <v>0.89713</v>
      </c>
      <c r="Q947" s="1">
        <v>279</v>
      </c>
      <c r="R947" s="2">
        <v>460</v>
      </c>
      <c r="S947" s="2">
        <v>69.742335</v>
      </c>
      <c r="T947" s="2">
        <v>20.431561</v>
      </c>
      <c r="U947" s="2">
        <v>49.310774</v>
      </c>
      <c r="V947" s="2">
        <v>0.41434273572749</v>
      </c>
      <c r="W947" s="2">
        <v>0.0128634924540453</v>
      </c>
      <c r="X947" s="1">
        <v>310.991718034176</v>
      </c>
      <c r="Y947" s="3">
        <v>0.843977</v>
      </c>
      <c r="Z947" s="4">
        <v>101</v>
      </c>
      <c r="AA947" s="3">
        <v>676</v>
      </c>
      <c r="AB947" s="3">
        <v>123.41478</v>
      </c>
      <c r="AC947" s="3">
        <v>86.260376</v>
      </c>
      <c r="AD947" s="3">
        <v>37.154404</v>
      </c>
      <c r="AE947" s="4">
        <v>2.32167298390791</v>
      </c>
      <c r="AF947" s="3">
        <v>0.00683854073231747</v>
      </c>
      <c r="AG947" s="2">
        <v>119.671507635872</v>
      </c>
      <c r="AH947" s="5">
        <v>12</v>
      </c>
    </row>
    <row r="948" spans="1:34">
      <c r="A948" s="1">
        <v>558</v>
      </c>
      <c r="B948" s="2">
        <v>0.384864871548016</v>
      </c>
      <c r="C948" s="2">
        <v>676</v>
      </c>
      <c r="D948" s="2">
        <v>0.156866472414223</v>
      </c>
      <c r="E948" s="2">
        <v>1300</v>
      </c>
      <c r="F948" s="2">
        <v>0.541704007451089</v>
      </c>
      <c r="G948" s="2">
        <v>516</v>
      </c>
      <c r="H948" s="2">
        <v>0.00698729728233149</v>
      </c>
      <c r="I948" s="2">
        <v>0.210178501962456</v>
      </c>
      <c r="J948" s="2">
        <v>640</v>
      </c>
      <c r="K948" s="1">
        <v>-0.0023158711409425</v>
      </c>
      <c r="L948" s="1">
        <v>-0.0892947435414745</v>
      </c>
      <c r="M948" s="2">
        <v>692</v>
      </c>
      <c r="N948" s="2">
        <v>0.016188441221115</v>
      </c>
      <c r="O948" s="1">
        <v>0.372409070735845</v>
      </c>
      <c r="P948" s="2">
        <v>0.895748</v>
      </c>
      <c r="Q948" s="1">
        <v>279</v>
      </c>
      <c r="R948" s="2">
        <v>460</v>
      </c>
      <c r="S948" s="2">
        <v>69.73731</v>
      </c>
      <c r="T948" s="2">
        <v>20.404588</v>
      </c>
      <c r="U948" s="2">
        <v>49.332722</v>
      </c>
      <c r="V948" s="2">
        <v>0.413611638944229</v>
      </c>
      <c r="W948" s="2">
        <v>0.0128446021218771</v>
      </c>
      <c r="X948" s="1">
        <v>311.471529939224</v>
      </c>
      <c r="Y948" s="3">
        <v>0.843134</v>
      </c>
      <c r="Z948" s="4">
        <v>101</v>
      </c>
      <c r="AA948" s="3">
        <v>676</v>
      </c>
      <c r="AB948" s="3">
        <v>123.669164</v>
      </c>
      <c r="AC948" s="3">
        <v>86.39791</v>
      </c>
      <c r="AD948" s="3">
        <v>37.271254</v>
      </c>
      <c r="AE948" s="4">
        <v>2.31808433384077</v>
      </c>
      <c r="AF948" s="3">
        <v>0.0068176574719952</v>
      </c>
      <c r="AG948" s="2">
        <v>119.791160124014</v>
      </c>
      <c r="AH948" s="5">
        <v>12</v>
      </c>
    </row>
    <row r="949" spans="1:34">
      <c r="A949" s="1">
        <v>558</v>
      </c>
      <c r="B949" s="2">
        <v>0.384370881554116</v>
      </c>
      <c r="C949" s="2">
        <v>676</v>
      </c>
      <c r="D949" s="2">
        <v>0.15793078575163</v>
      </c>
      <c r="E949" s="2">
        <v>1300</v>
      </c>
      <c r="F949" s="2">
        <v>0.540109171384016</v>
      </c>
      <c r="G949" s="2">
        <v>515</v>
      </c>
      <c r="H949" s="2">
        <v>0.00681609581326049</v>
      </c>
      <c r="I949" s="2">
        <v>0.208349529262082</v>
      </c>
      <c r="J949" s="2">
        <v>640</v>
      </c>
      <c r="K949" s="1">
        <v>-0.00227360014035349</v>
      </c>
      <c r="L949" s="1">
        <v>-0.0887021114305125</v>
      </c>
      <c r="M949" s="2">
        <v>692</v>
      </c>
      <c r="N949" s="2">
        <v>0.016051922588448</v>
      </c>
      <c r="O949" s="1">
        <v>0.369515203222059</v>
      </c>
      <c r="P949" s="2">
        <v>0.893902</v>
      </c>
      <c r="Q949" s="1">
        <v>279</v>
      </c>
      <c r="R949" s="2">
        <v>460</v>
      </c>
      <c r="S949" s="2">
        <v>69.645771</v>
      </c>
      <c r="T949" s="2">
        <v>20.360167</v>
      </c>
      <c r="U949" s="2">
        <v>49.285604</v>
      </c>
      <c r="V949" s="2">
        <v>0.41310576208014</v>
      </c>
      <c r="W949" s="2">
        <v>0.0128349788819195</v>
      </c>
      <c r="X949" s="1">
        <v>312.114750833984</v>
      </c>
      <c r="Y949" s="3">
        <v>0.842069</v>
      </c>
      <c r="Z949" s="4">
        <v>101</v>
      </c>
      <c r="AA949" s="3">
        <v>676</v>
      </c>
      <c r="AB949" s="3">
        <v>123.711625</v>
      </c>
      <c r="AC949" s="3">
        <v>86.403535</v>
      </c>
      <c r="AD949" s="3">
        <v>37.30809</v>
      </c>
      <c r="AE949" s="4">
        <v>2.3159463537265</v>
      </c>
      <c r="AF949" s="3">
        <v>0.0068067087470559</v>
      </c>
      <c r="AG949" s="2">
        <v>119.942665031013</v>
      </c>
      <c r="AH949" s="5">
        <v>12</v>
      </c>
    </row>
    <row r="950" spans="1:34">
      <c r="A950" s="1">
        <v>559</v>
      </c>
      <c r="B950" s="2">
        <v>0.383830385693462</v>
      </c>
      <c r="C950" s="2">
        <v>676</v>
      </c>
      <c r="D950" s="2">
        <v>0.158883542772722</v>
      </c>
      <c r="E950" s="2">
        <v>1300</v>
      </c>
      <c r="F950" s="2">
        <v>0.538444953452524</v>
      </c>
      <c r="G950" s="2">
        <v>516</v>
      </c>
      <c r="H950" s="2">
        <v>0.006822453336287</v>
      </c>
      <c r="I950" s="2">
        <v>0.206865310664614</v>
      </c>
      <c r="J950" s="2">
        <v>640</v>
      </c>
      <c r="K950" s="1">
        <v>-0.002264352244254</v>
      </c>
      <c r="L950" s="1">
        <v>-0.088201240512821</v>
      </c>
      <c r="M950" s="2">
        <v>692</v>
      </c>
      <c r="N950" s="2">
        <v>0.01598477292548</v>
      </c>
      <c r="O950" s="1">
        <v>0.366865886164812</v>
      </c>
      <c r="P950" s="2">
        <v>0.89281</v>
      </c>
      <c r="Q950" s="1">
        <v>279.5</v>
      </c>
      <c r="R950" s="2">
        <v>460</v>
      </c>
      <c r="S950" s="2">
        <v>69.575042</v>
      </c>
      <c r="T950" s="2">
        <v>20.323518</v>
      </c>
      <c r="U950" s="2">
        <v>49.251524</v>
      </c>
      <c r="V950" s="2">
        <v>0.412647494928279</v>
      </c>
      <c r="W950" s="2">
        <v>0.0128323314558689</v>
      </c>
      <c r="X950" s="1">
        <v>313.056529384752</v>
      </c>
      <c r="Y950" s="3">
        <v>0.841116</v>
      </c>
      <c r="Z950" s="4">
        <v>100.5</v>
      </c>
      <c r="AA950" s="3">
        <v>676</v>
      </c>
      <c r="AB950" s="3">
        <v>123.761389</v>
      </c>
      <c r="AC950" s="3">
        <v>86.412036</v>
      </c>
      <c r="AD950" s="3">
        <v>37.349353</v>
      </c>
      <c r="AE950" s="4">
        <v>2.31361533893238</v>
      </c>
      <c r="AF950" s="3">
        <v>0.00679627149304215</v>
      </c>
      <c r="AG950" s="2">
        <v>119.484113962878</v>
      </c>
      <c r="AH950" s="5">
        <v>12</v>
      </c>
    </row>
    <row r="951" spans="1:34">
      <c r="A951" s="1">
        <v>558</v>
      </c>
      <c r="B951" s="2">
        <v>0.383454438537415</v>
      </c>
      <c r="C951" s="2">
        <v>676</v>
      </c>
      <c r="D951" s="2">
        <v>0.159536141365368</v>
      </c>
      <c r="E951" s="2">
        <v>1300</v>
      </c>
      <c r="F951" s="2">
        <v>0.536983040490886</v>
      </c>
      <c r="G951" s="2">
        <v>516</v>
      </c>
      <c r="H951" s="2">
        <v>0.00688654622802749</v>
      </c>
      <c r="I951" s="2">
        <v>0.205546243382576</v>
      </c>
      <c r="J951" s="2">
        <v>640</v>
      </c>
      <c r="K951" s="1">
        <v>-0.00225521296449002</v>
      </c>
      <c r="L951" s="1">
        <v>-0.0878074923992975</v>
      </c>
      <c r="M951" s="2">
        <v>692</v>
      </c>
      <c r="N951" s="2">
        <v>0.0158682209551985</v>
      </c>
      <c r="O951" s="1">
        <v>0.364946309790142</v>
      </c>
      <c r="P951" s="2">
        <v>0.891134</v>
      </c>
      <c r="Q951" s="1">
        <v>279</v>
      </c>
      <c r="R951" s="2">
        <v>460</v>
      </c>
      <c r="S951" s="2">
        <v>69.52675</v>
      </c>
      <c r="T951" s="2">
        <v>20.298729</v>
      </c>
      <c r="U951" s="2">
        <v>49.228021</v>
      </c>
      <c r="V951" s="2">
        <v>0.412340951101813</v>
      </c>
      <c r="W951" s="2">
        <v>0.0128171387271805</v>
      </c>
      <c r="X951" s="1">
        <v>313.084227512361</v>
      </c>
      <c r="Y951" s="3">
        <v>0.840464</v>
      </c>
      <c r="Z951" s="4">
        <v>101</v>
      </c>
      <c r="AA951" s="3">
        <v>676</v>
      </c>
      <c r="AB951" s="3">
        <v>123.799003</v>
      </c>
      <c r="AC951" s="3">
        <v>86.415684</v>
      </c>
      <c r="AD951" s="3">
        <v>37.383319</v>
      </c>
      <c r="AE951" s="4">
        <v>2.31161080159843</v>
      </c>
      <c r="AF951" s="3">
        <v>0.00678893997231949</v>
      </c>
      <c r="AG951" s="2">
        <v>120.171714671896</v>
      </c>
      <c r="AH951" s="5">
        <v>12</v>
      </c>
    </row>
    <row r="952" spans="1:34">
      <c r="A952" s="1">
        <v>558</v>
      </c>
      <c r="B952" s="2">
        <v>0.38298347862501</v>
      </c>
      <c r="C952" s="2">
        <v>676</v>
      </c>
      <c r="D952" s="2">
        <v>0.16007136130914</v>
      </c>
      <c r="E952" s="2">
        <v>1300</v>
      </c>
      <c r="F952" s="2">
        <v>0.535403903651078</v>
      </c>
      <c r="G952" s="2">
        <v>516</v>
      </c>
      <c r="H952" s="2">
        <v>0.006806825225985</v>
      </c>
      <c r="I952" s="2">
        <v>0.204731732759413</v>
      </c>
      <c r="J952" s="2">
        <v>640</v>
      </c>
      <c r="K952" s="1">
        <v>-0.0022351817230605</v>
      </c>
      <c r="L952" s="1">
        <v>-0.0873028343334905</v>
      </c>
      <c r="M952" s="2">
        <v>693</v>
      </c>
      <c r="N952" s="2">
        <v>0.0158075412758145</v>
      </c>
      <c r="O952" s="1">
        <v>0.36320852553484</v>
      </c>
      <c r="P952" s="2">
        <v>0.890531</v>
      </c>
      <c r="Q952" s="1">
        <v>279</v>
      </c>
      <c r="R952" s="2">
        <v>460</v>
      </c>
      <c r="S952" s="2">
        <v>69.496021</v>
      </c>
      <c r="T952" s="2">
        <v>20.279216</v>
      </c>
      <c r="U952" s="2">
        <v>49.216805</v>
      </c>
      <c r="V952" s="2">
        <v>0.412038449062266</v>
      </c>
      <c r="W952" s="2">
        <v>0.0128141293154035</v>
      </c>
      <c r="X952" s="1">
        <v>313.296224387472</v>
      </c>
      <c r="Y952" s="3">
        <v>0.839929</v>
      </c>
      <c r="Z952" s="4">
        <v>101</v>
      </c>
      <c r="AA952" s="3">
        <v>676</v>
      </c>
      <c r="AB952" s="3">
        <v>123.859159</v>
      </c>
      <c r="AC952" s="3">
        <v>86.437764</v>
      </c>
      <c r="AD952" s="3">
        <v>37.421395</v>
      </c>
      <c r="AE952" s="4">
        <v>2.30984879104587</v>
      </c>
      <c r="AF952" s="3">
        <v>0.00678132329317689</v>
      </c>
      <c r="AG952" s="2">
        <v>120.248259079041</v>
      </c>
      <c r="AH952" s="5">
        <v>12</v>
      </c>
    </row>
    <row r="953" spans="1:34">
      <c r="A953" s="1">
        <v>556</v>
      </c>
      <c r="B953" s="2">
        <v>0.340250565756812</v>
      </c>
      <c r="C953" s="2">
        <v>677</v>
      </c>
      <c r="D953" s="2">
        <v>0.103749977337248</v>
      </c>
      <c r="E953" s="2">
        <v>1300</v>
      </c>
      <c r="F953" s="2">
        <v>0.587637716432081</v>
      </c>
      <c r="G953" s="2">
        <v>516</v>
      </c>
      <c r="H953" s="2">
        <v>0.00672975445404951</v>
      </c>
      <c r="I953" s="2">
        <v>0.190378314345321</v>
      </c>
      <c r="J953" s="2">
        <v>613</v>
      </c>
      <c r="K953" s="1">
        <v>-0.00264630907208702</v>
      </c>
      <c r="L953" s="1">
        <v>-0.115967273853678</v>
      </c>
      <c r="M953" s="2">
        <v>695</v>
      </c>
      <c r="N953" s="2">
        <v>0.0180251170092725</v>
      </c>
      <c r="O953" s="1">
        <v>0.463936547812433</v>
      </c>
      <c r="P953" s="2">
        <v>0.9145</v>
      </c>
      <c r="Q953" s="1">
        <v>278</v>
      </c>
      <c r="R953" s="2">
        <v>461</v>
      </c>
      <c r="S953" s="2">
        <v>72.876049</v>
      </c>
      <c r="T953" s="2">
        <v>20.89642</v>
      </c>
      <c r="U953" s="2">
        <v>51.979629</v>
      </c>
      <c r="V953" s="2">
        <v>0.402011718860094</v>
      </c>
      <c r="W953" s="2">
        <v>0.0125487044447209</v>
      </c>
      <c r="X953" s="1">
        <v>303.991252050301</v>
      </c>
      <c r="Y953" s="3">
        <v>0.89625</v>
      </c>
      <c r="Z953" s="4">
        <v>102</v>
      </c>
      <c r="AA953" s="3">
        <v>677</v>
      </c>
      <c r="AB953" s="3">
        <v>132.858418</v>
      </c>
      <c r="AC953" s="3">
        <v>94.257244</v>
      </c>
      <c r="AD953" s="3">
        <v>38.601174</v>
      </c>
      <c r="AE953" s="4">
        <v>2.44182324610127</v>
      </c>
      <c r="AF953" s="3">
        <v>0.00674590299577404</v>
      </c>
      <c r="AG953" s="2">
        <v>113.807531380753</v>
      </c>
      <c r="AH953" s="5">
        <v>12</v>
      </c>
    </row>
    <row r="954" spans="1:34">
      <c r="A954" s="1">
        <v>557</v>
      </c>
      <c r="B954" s="2">
        <v>0.341334381285026</v>
      </c>
      <c r="C954" s="2">
        <v>676</v>
      </c>
      <c r="D954" s="2">
        <v>0.105075453343123</v>
      </c>
      <c r="E954" s="2">
        <v>1300</v>
      </c>
      <c r="F954" s="2">
        <v>0.58740138171393</v>
      </c>
      <c r="G954" s="2">
        <v>518</v>
      </c>
      <c r="H954" s="2">
        <v>0.0068009010173965</v>
      </c>
      <c r="I954" s="2">
        <v>0.190113062674347</v>
      </c>
      <c r="J954" s="2">
        <v>613</v>
      </c>
      <c r="K954" s="1">
        <v>-0.002631953726106</v>
      </c>
      <c r="L954" s="1">
        <v>-0.115810508289174</v>
      </c>
      <c r="M954" s="2">
        <v>695</v>
      </c>
      <c r="N954" s="2">
        <v>0.018016992703154</v>
      </c>
      <c r="O954" s="1">
        <v>0.462276442889891</v>
      </c>
      <c r="P954" s="2">
        <v>0.9135</v>
      </c>
      <c r="Q954" s="1">
        <v>278.5</v>
      </c>
      <c r="R954" s="2">
        <v>460</v>
      </c>
      <c r="S954" s="2">
        <v>72.7465</v>
      </c>
      <c r="T954" s="2">
        <v>20.86294</v>
      </c>
      <c r="U954" s="2">
        <v>51.88356</v>
      </c>
      <c r="V954" s="2">
        <v>0.40211080349922</v>
      </c>
      <c r="W954" s="2">
        <v>0.0125573051624477</v>
      </c>
      <c r="X954" s="1">
        <v>304.871373836891</v>
      </c>
      <c r="Y954" s="3">
        <v>0.894925</v>
      </c>
      <c r="Z954" s="4">
        <v>101.5</v>
      </c>
      <c r="AA954" s="3">
        <v>676</v>
      </c>
      <c r="AB954" s="3">
        <v>132.69656</v>
      </c>
      <c r="AC954" s="3">
        <v>94.12934</v>
      </c>
      <c r="AD954" s="3">
        <v>38.56722</v>
      </c>
      <c r="AE954" s="4">
        <v>2.44065659904966</v>
      </c>
      <c r="AF954" s="3">
        <v>0.00674414619339039</v>
      </c>
      <c r="AG954" s="2">
        <v>113.417325474202</v>
      </c>
      <c r="AH954" s="5">
        <v>12</v>
      </c>
    </row>
    <row r="955" spans="1:34">
      <c r="A955" s="1">
        <v>556</v>
      </c>
      <c r="B955" s="2">
        <v>0.342014174706923</v>
      </c>
      <c r="C955" s="2">
        <v>676</v>
      </c>
      <c r="D955" s="2">
        <v>0.107173421974319</v>
      </c>
      <c r="E955" s="2">
        <v>1300</v>
      </c>
      <c r="F955" s="2">
        <v>0.586989450013707</v>
      </c>
      <c r="G955" s="2">
        <v>517</v>
      </c>
      <c r="H955" s="2">
        <v>0.00676262401656449</v>
      </c>
      <c r="I955" s="2">
        <v>0.189514165968593</v>
      </c>
      <c r="J955" s="2">
        <v>614</v>
      </c>
      <c r="K955" s="1">
        <v>-0.0026362310150925</v>
      </c>
      <c r="L955" s="1">
        <v>-0.115350317884241</v>
      </c>
      <c r="M955" s="2">
        <v>695</v>
      </c>
      <c r="N955" s="2">
        <v>0.017935571156583</v>
      </c>
      <c r="O955" s="1">
        <v>0.459448180063517</v>
      </c>
      <c r="P955" s="2">
        <v>0.9116</v>
      </c>
      <c r="Q955" s="1">
        <v>278</v>
      </c>
      <c r="R955" s="2">
        <v>460</v>
      </c>
      <c r="S955" s="2">
        <v>72.595899</v>
      </c>
      <c r="T955" s="2">
        <v>20.820577</v>
      </c>
      <c r="U955" s="2">
        <v>51.775322</v>
      </c>
      <c r="V955" s="2">
        <v>0.402133220919418</v>
      </c>
      <c r="W955" s="2">
        <v>0.0125571831543818</v>
      </c>
      <c r="X955" s="1">
        <v>304.958315050461</v>
      </c>
      <c r="Y955" s="3">
        <v>0.892827</v>
      </c>
      <c r="Z955" s="4">
        <v>102</v>
      </c>
      <c r="AA955" s="3">
        <v>676</v>
      </c>
      <c r="AB955" s="3">
        <v>132.502462</v>
      </c>
      <c r="AC955" s="3">
        <v>93.994655</v>
      </c>
      <c r="AD955" s="3">
        <v>38.507807</v>
      </c>
      <c r="AE955" s="4">
        <v>2.44092464159281</v>
      </c>
      <c r="AF955" s="3">
        <v>0.0067381917779007</v>
      </c>
      <c r="AG955" s="2">
        <v>114.243856872608</v>
      </c>
      <c r="AH955" s="5">
        <v>12</v>
      </c>
    </row>
    <row r="956" spans="1:34">
      <c r="A956" s="1">
        <v>556</v>
      </c>
      <c r="B956" s="2">
        <v>0.341369738468853</v>
      </c>
      <c r="C956" s="2">
        <v>676</v>
      </c>
      <c r="D956" s="2">
        <v>0.109178510348799</v>
      </c>
      <c r="E956" s="2">
        <v>1300</v>
      </c>
      <c r="F956" s="2">
        <v>0.584440195371678</v>
      </c>
      <c r="G956" s="2">
        <v>517</v>
      </c>
      <c r="H956" s="2">
        <v>0.00673002361065149</v>
      </c>
      <c r="I956" s="2">
        <v>0.188045039746518</v>
      </c>
      <c r="J956" s="2">
        <v>613</v>
      </c>
      <c r="K956" s="1">
        <v>-0.00258278145976901</v>
      </c>
      <c r="L956" s="1">
        <v>-0.114199152951105</v>
      </c>
      <c r="M956" s="2">
        <v>695</v>
      </c>
      <c r="N956" s="2">
        <v>0.0177149488530415</v>
      </c>
      <c r="O956" s="1">
        <v>0.454162267948172</v>
      </c>
      <c r="P956" s="2">
        <v>0.909506</v>
      </c>
      <c r="Q956" s="1">
        <v>278</v>
      </c>
      <c r="R956" s="2">
        <v>460</v>
      </c>
      <c r="S956" s="2">
        <v>72.478995</v>
      </c>
      <c r="T956" s="2">
        <v>20.771931</v>
      </c>
      <c r="U956" s="2">
        <v>51.707064</v>
      </c>
      <c r="V956" s="2">
        <v>0.401723273245605</v>
      </c>
      <c r="W956" s="2">
        <v>0.0125485459614886</v>
      </c>
      <c r="X956" s="1">
        <v>305.660435445176</v>
      </c>
      <c r="Y956" s="3">
        <v>0.890821</v>
      </c>
      <c r="Z956" s="4">
        <v>102</v>
      </c>
      <c r="AA956" s="3">
        <v>676</v>
      </c>
      <c r="AB956" s="3">
        <v>132.500771</v>
      </c>
      <c r="AC956" s="3">
        <v>93.960622</v>
      </c>
      <c r="AD956" s="3">
        <v>38.540149</v>
      </c>
      <c r="AE956" s="4">
        <v>2.43799322104333</v>
      </c>
      <c r="AF956" s="3">
        <v>0.00672313823743712</v>
      </c>
      <c r="AG956" s="2">
        <v>114.501117508456</v>
      </c>
      <c r="AH956" s="5">
        <v>12</v>
      </c>
    </row>
    <row r="957" spans="1:34">
      <c r="A957" s="1">
        <v>556</v>
      </c>
      <c r="B957" s="2">
        <v>0.340175549804151</v>
      </c>
      <c r="C957" s="2">
        <v>676</v>
      </c>
      <c r="D957" s="2">
        <v>0.110623346848506</v>
      </c>
      <c r="E957" s="2">
        <v>1300</v>
      </c>
      <c r="F957" s="2">
        <v>0.580548835760016</v>
      </c>
      <c r="G957" s="2">
        <v>518</v>
      </c>
      <c r="H957" s="2">
        <v>0.006575463400394</v>
      </c>
      <c r="I957" s="2">
        <v>0.186078692888447</v>
      </c>
      <c r="J957" s="2">
        <v>613</v>
      </c>
      <c r="K957" s="1">
        <v>-0.00253918524162899</v>
      </c>
      <c r="L957" s="1">
        <v>-0.112794142660718</v>
      </c>
      <c r="M957" s="2">
        <v>695</v>
      </c>
      <c r="N957" s="2">
        <v>0.0175322494375915</v>
      </c>
      <c r="O957" s="1">
        <v>0.448718125868616</v>
      </c>
      <c r="P957" s="2">
        <v>0.9083</v>
      </c>
      <c r="Q957" s="1">
        <v>278</v>
      </c>
      <c r="R957" s="2">
        <v>460</v>
      </c>
      <c r="S957" s="2">
        <v>72.427077</v>
      </c>
      <c r="T957" s="2">
        <v>20.740251</v>
      </c>
      <c r="U957" s="2">
        <v>51.686826</v>
      </c>
      <c r="V957" s="2">
        <v>0.401267646034214</v>
      </c>
      <c r="W957" s="2">
        <v>0.0125408899215966</v>
      </c>
      <c r="X957" s="1">
        <v>306.066277661566</v>
      </c>
      <c r="Y957" s="3">
        <v>0.889377</v>
      </c>
      <c r="Z957" s="4">
        <v>102</v>
      </c>
      <c r="AA957" s="3">
        <v>676</v>
      </c>
      <c r="AB957" s="3">
        <v>132.622102</v>
      </c>
      <c r="AC957" s="3">
        <v>93.999979</v>
      </c>
      <c r="AD957" s="3">
        <v>38.622123</v>
      </c>
      <c r="AE957" s="4">
        <v>2.43383769970387</v>
      </c>
      <c r="AF957" s="3">
        <v>0.0067060994101873</v>
      </c>
      <c r="AG957" s="2">
        <v>114.687022488776</v>
      </c>
      <c r="AH957" s="5">
        <v>12</v>
      </c>
    </row>
    <row r="958" spans="1:34">
      <c r="A958" s="1">
        <v>557</v>
      </c>
      <c r="B958" s="2">
        <v>0.339675081672942</v>
      </c>
      <c r="C958" s="2">
        <v>676</v>
      </c>
      <c r="D958" s="2">
        <v>0.112016208576778</v>
      </c>
      <c r="E958" s="2">
        <v>1300</v>
      </c>
      <c r="F958" s="2">
        <v>0.577280657942829</v>
      </c>
      <c r="G958" s="2">
        <v>518</v>
      </c>
      <c r="H958" s="2">
        <v>0.006516912560145</v>
      </c>
      <c r="I958" s="2">
        <v>0.18464213144983</v>
      </c>
      <c r="J958" s="2">
        <v>612</v>
      </c>
      <c r="K958" s="1">
        <v>-0.00252483001839199</v>
      </c>
      <c r="L958" s="1">
        <v>-0.11182847315772</v>
      </c>
      <c r="M958" s="2">
        <v>695</v>
      </c>
      <c r="N958" s="2">
        <v>0.0173667891544535</v>
      </c>
      <c r="O958" s="1">
        <v>0.443940518346529</v>
      </c>
      <c r="P958" s="2">
        <v>0.906</v>
      </c>
      <c r="Q958" s="1">
        <v>278.5</v>
      </c>
      <c r="R958" s="2">
        <v>460</v>
      </c>
      <c r="S958" s="2">
        <v>72.308374</v>
      </c>
      <c r="T958" s="2">
        <v>20.688376</v>
      </c>
      <c r="U958" s="2">
        <v>51.619998</v>
      </c>
      <c r="V958" s="2">
        <v>0.400782192978775</v>
      </c>
      <c r="W958" s="2">
        <v>0.0125296691085876</v>
      </c>
      <c r="X958" s="1">
        <v>307.395143487859</v>
      </c>
      <c r="Y958" s="3">
        <v>0.887984</v>
      </c>
      <c r="Z958" s="4">
        <v>101.5</v>
      </c>
      <c r="AA958" s="3">
        <v>676</v>
      </c>
      <c r="AB958" s="3">
        <v>132.655236</v>
      </c>
      <c r="AC958" s="3">
        <v>93.980252</v>
      </c>
      <c r="AD958" s="3">
        <v>38.674984</v>
      </c>
      <c r="AE958" s="4">
        <v>2.43000105701401</v>
      </c>
      <c r="AF958" s="3">
        <v>0.00669392348749807</v>
      </c>
      <c r="AG958" s="2">
        <v>114.303861330835</v>
      </c>
      <c r="AH958" s="5">
        <v>12</v>
      </c>
    </row>
    <row r="959" spans="1:34">
      <c r="A959" s="1">
        <v>557</v>
      </c>
      <c r="B959" s="2">
        <v>0.338730964802628</v>
      </c>
      <c r="C959" s="2">
        <v>676</v>
      </c>
      <c r="D959" s="2">
        <v>0.113314496094656</v>
      </c>
      <c r="E959" s="2">
        <v>1300</v>
      </c>
      <c r="F959" s="2">
        <v>0.57338919395141</v>
      </c>
      <c r="G959" s="2">
        <v>517</v>
      </c>
      <c r="H959" s="2">
        <v>0.00648756677817</v>
      </c>
      <c r="I959" s="2">
        <v>0.182854477589281</v>
      </c>
      <c r="J959" s="2">
        <v>613</v>
      </c>
      <c r="K959" s="1">
        <v>-0.00250584115038752</v>
      </c>
      <c r="L959" s="1">
        <v>-0.110806672201894</v>
      </c>
      <c r="M959" s="2">
        <v>695</v>
      </c>
      <c r="N959" s="2">
        <v>0.0172007224519795</v>
      </c>
      <c r="O959" s="1">
        <v>0.439307919102623</v>
      </c>
      <c r="P959" s="2">
        <v>0.9043</v>
      </c>
      <c r="Q959" s="1">
        <v>278.5</v>
      </c>
      <c r="R959" s="2">
        <v>460</v>
      </c>
      <c r="S959" s="2">
        <v>72.23798</v>
      </c>
      <c r="T959" s="2">
        <v>20.649945</v>
      </c>
      <c r="U959" s="2">
        <v>51.588035</v>
      </c>
      <c r="V959" s="2">
        <v>0.400285550709578</v>
      </c>
      <c r="W959" s="2">
        <v>0.0125183456126542</v>
      </c>
      <c r="X959" s="1">
        <v>307.973017803826</v>
      </c>
      <c r="Y959" s="3">
        <v>0.886686</v>
      </c>
      <c r="Z959" s="4">
        <v>101.5</v>
      </c>
      <c r="AA959" s="3">
        <v>676</v>
      </c>
      <c r="AB959" s="3">
        <v>132.743042</v>
      </c>
      <c r="AC959" s="3">
        <v>93.995095</v>
      </c>
      <c r="AD959" s="3">
        <v>38.747947</v>
      </c>
      <c r="AE959" s="4">
        <v>2.42580839186138</v>
      </c>
      <c r="AF959" s="3">
        <v>0.00667971734443151</v>
      </c>
      <c r="AG959" s="2">
        <v>114.471188222212</v>
      </c>
      <c r="AH959" s="5">
        <v>12</v>
      </c>
    </row>
    <row r="960" spans="1:34">
      <c r="A960" s="1">
        <v>556</v>
      </c>
      <c r="B960" s="2">
        <v>0.337537041129936</v>
      </c>
      <c r="C960" s="2">
        <v>676</v>
      </c>
      <c r="D960" s="2">
        <v>0.114256026353623</v>
      </c>
      <c r="E960" s="2">
        <v>1300</v>
      </c>
      <c r="F960" s="2">
        <v>0.56953769888918</v>
      </c>
      <c r="G960" s="2">
        <v>516</v>
      </c>
      <c r="H960" s="2">
        <v>0.00641544340958451</v>
      </c>
      <c r="I960" s="2">
        <v>0.180991848424702</v>
      </c>
      <c r="J960" s="2">
        <v>612</v>
      </c>
      <c r="K960" s="1">
        <v>-0.00249024857629798</v>
      </c>
      <c r="L960" s="1">
        <v>-0.10966438196242</v>
      </c>
      <c r="M960" s="2">
        <v>695</v>
      </c>
      <c r="N960" s="2">
        <v>0.0169790420801795</v>
      </c>
      <c r="O960" s="1">
        <v>0.434585350006215</v>
      </c>
      <c r="P960" s="2">
        <v>0.9028</v>
      </c>
      <c r="Q960" s="1">
        <v>278</v>
      </c>
      <c r="R960" s="2">
        <v>460</v>
      </c>
      <c r="S960" s="2">
        <v>72.193626</v>
      </c>
      <c r="T960" s="2">
        <v>20.616361</v>
      </c>
      <c r="U960" s="2">
        <v>51.577265</v>
      </c>
      <c r="V960" s="2">
        <v>0.399717995903815</v>
      </c>
      <c r="W960" s="2">
        <v>0.0125052591207983</v>
      </c>
      <c r="X960" s="1">
        <v>307.930881701373</v>
      </c>
      <c r="Y960" s="3">
        <v>0.885744</v>
      </c>
      <c r="Z960" s="4">
        <v>102</v>
      </c>
      <c r="AA960" s="3">
        <v>676</v>
      </c>
      <c r="AB960" s="3">
        <v>132.902878</v>
      </c>
      <c r="AC960" s="3">
        <v>94.050387</v>
      </c>
      <c r="AD960" s="3">
        <v>38.852491</v>
      </c>
      <c r="AE960" s="4">
        <v>2.42070417055112</v>
      </c>
      <c r="AF960" s="3">
        <v>0.00666459608195994</v>
      </c>
      <c r="AG960" s="2">
        <v>115.157426976643</v>
      </c>
      <c r="AH960" s="5">
        <v>12</v>
      </c>
    </row>
    <row r="961" spans="1:34">
      <c r="A961" s="1">
        <v>556</v>
      </c>
      <c r="B961" s="2">
        <v>0.336802306070333</v>
      </c>
      <c r="C961" s="2">
        <v>676</v>
      </c>
      <c r="D961" s="2">
        <v>0.115293388583534</v>
      </c>
      <c r="E961" s="2">
        <v>1300</v>
      </c>
      <c r="F961" s="2">
        <v>0.566489145905425</v>
      </c>
      <c r="G961" s="2">
        <v>516</v>
      </c>
      <c r="H961" s="2">
        <v>0.00640929238172601</v>
      </c>
      <c r="I961" s="2">
        <v>0.179395554412674</v>
      </c>
      <c r="J961" s="2">
        <v>612</v>
      </c>
      <c r="K961" s="1">
        <v>-0.0024548600821255</v>
      </c>
      <c r="L961" s="1">
        <v>-0.108684671721607</v>
      </c>
      <c r="M961" s="2">
        <v>695</v>
      </c>
      <c r="N961" s="2">
        <v>0.0168590545229035</v>
      </c>
      <c r="O961" s="1">
        <v>0.430755662369853</v>
      </c>
      <c r="P961" s="2">
        <v>0.9012</v>
      </c>
      <c r="Q961" s="1">
        <v>278</v>
      </c>
      <c r="R961" s="2">
        <v>460</v>
      </c>
      <c r="S961" s="2">
        <v>72.139555</v>
      </c>
      <c r="T961" s="2">
        <v>20.585104</v>
      </c>
      <c r="U961" s="2">
        <v>51.554451</v>
      </c>
      <c r="V961" s="2">
        <v>0.399288589068672</v>
      </c>
      <c r="W961" s="2">
        <v>0.0124924529961406</v>
      </c>
      <c r="X961" s="1">
        <v>308.477585441633</v>
      </c>
      <c r="Y961" s="3">
        <v>0.884707</v>
      </c>
      <c r="Z961" s="4">
        <v>102</v>
      </c>
      <c r="AA961" s="3">
        <v>676</v>
      </c>
      <c r="AB961" s="3">
        <v>132.985455</v>
      </c>
      <c r="AC961" s="3">
        <v>94.062768</v>
      </c>
      <c r="AD961" s="3">
        <v>38.922687</v>
      </c>
      <c r="AE961" s="4">
        <v>2.41665658899654</v>
      </c>
      <c r="AF961" s="3">
        <v>0.00665265987171304</v>
      </c>
      <c r="AG961" s="2">
        <v>115.292407542836</v>
      </c>
      <c r="AH961" s="5">
        <v>12</v>
      </c>
    </row>
    <row r="962" spans="1:34">
      <c r="A962" s="1">
        <v>557</v>
      </c>
      <c r="B962" s="2">
        <v>0.336941779636025</v>
      </c>
      <c r="C962" s="2">
        <v>676</v>
      </c>
      <c r="D962" s="2">
        <v>0.116464094052224</v>
      </c>
      <c r="E962" s="2">
        <v>1300</v>
      </c>
      <c r="F962" s="2">
        <v>0.565052457408312</v>
      </c>
      <c r="G962" s="2">
        <v>519</v>
      </c>
      <c r="H962" s="2">
        <v>0.006383947649561</v>
      </c>
      <c r="I962" s="2">
        <v>0.1784454493385</v>
      </c>
      <c r="J962" s="2">
        <v>612</v>
      </c>
      <c r="K962" s="1">
        <v>-0.00246649813591951</v>
      </c>
      <c r="L962" s="1">
        <v>-0.108387809419452</v>
      </c>
      <c r="M962" s="2">
        <v>695</v>
      </c>
      <c r="N962" s="2">
        <v>0.016744880413033</v>
      </c>
      <c r="O962" s="1">
        <v>0.428238861584565</v>
      </c>
      <c r="P962" s="2">
        <v>0.899488</v>
      </c>
      <c r="Q962" s="1">
        <v>278.5</v>
      </c>
      <c r="R962" s="2">
        <v>460</v>
      </c>
      <c r="S962" s="2">
        <v>72.030594</v>
      </c>
      <c r="T962" s="2">
        <v>20.540727</v>
      </c>
      <c r="U962" s="2">
        <v>51.489867</v>
      </c>
      <c r="V962" s="2">
        <v>0.398927559863381</v>
      </c>
      <c r="W962" s="2">
        <v>0.0124875827068704</v>
      </c>
      <c r="X962" s="1">
        <v>309.620584154541</v>
      </c>
      <c r="Y962" s="3">
        <v>0.883536</v>
      </c>
      <c r="Z962" s="4">
        <v>101.5</v>
      </c>
      <c r="AA962" s="3">
        <v>676</v>
      </c>
      <c r="AB962" s="3">
        <v>132.931146</v>
      </c>
      <c r="AC962" s="3">
        <v>93.997701</v>
      </c>
      <c r="AD962" s="3">
        <v>38.933445</v>
      </c>
      <c r="AE962" s="4">
        <v>2.41431758735966</v>
      </c>
      <c r="AF962" s="3">
        <v>0.0066465687431898</v>
      </c>
      <c r="AG962" s="2">
        <v>114.879303163652</v>
      </c>
      <c r="AH962" s="5">
        <v>12</v>
      </c>
    </row>
    <row r="963" spans="1:34">
      <c r="A963" s="1">
        <v>556</v>
      </c>
      <c r="B963" s="2">
        <v>0.336558715360022</v>
      </c>
      <c r="C963" s="2">
        <v>676</v>
      </c>
      <c r="D963" s="2">
        <v>0.117167819987357</v>
      </c>
      <c r="E963" s="2">
        <v>1300</v>
      </c>
      <c r="F963" s="2">
        <v>0.563536144150822</v>
      </c>
      <c r="G963" s="2">
        <v>519</v>
      </c>
      <c r="H963" s="2">
        <v>0.006288757693531</v>
      </c>
      <c r="I963" s="2">
        <v>0.177369414690551</v>
      </c>
      <c r="J963" s="2">
        <v>613</v>
      </c>
      <c r="K963" s="1">
        <v>-0.002460690467044</v>
      </c>
      <c r="L963" s="1">
        <v>-0.107742391853393</v>
      </c>
      <c r="M963" s="2">
        <v>695</v>
      </c>
      <c r="N963" s="2">
        <v>0.0166751284026875</v>
      </c>
      <c r="O963" s="1">
        <v>0.426112557836349</v>
      </c>
      <c r="P963" s="2">
        <v>0.899002</v>
      </c>
      <c r="Q963" s="1">
        <v>278</v>
      </c>
      <c r="R963" s="2">
        <v>460</v>
      </c>
      <c r="S963" s="2">
        <v>71.989168</v>
      </c>
      <c r="T963" s="2">
        <v>20.520397</v>
      </c>
      <c r="U963" s="2">
        <v>51.468771</v>
      </c>
      <c r="V963" s="2">
        <v>0.398696075334692</v>
      </c>
      <c r="W963" s="2">
        <v>0.0124880176417652</v>
      </c>
      <c r="X963" s="1">
        <v>309.231792587781</v>
      </c>
      <c r="Y963" s="3">
        <v>0.882832</v>
      </c>
      <c r="Z963" s="4">
        <v>102</v>
      </c>
      <c r="AA963" s="3">
        <v>676</v>
      </c>
      <c r="AB963" s="3">
        <v>132.954108</v>
      </c>
      <c r="AC963" s="3">
        <v>93.987957</v>
      </c>
      <c r="AD963" s="3">
        <v>38.966151</v>
      </c>
      <c r="AE963" s="4">
        <v>2.41204108150174</v>
      </c>
      <c r="AF963" s="3">
        <v>0.00664012577934034</v>
      </c>
      <c r="AG963" s="2">
        <v>115.537270964351</v>
      </c>
      <c r="AH963" s="5">
        <v>12</v>
      </c>
    </row>
    <row r="964" spans="1:34">
      <c r="A964" s="1">
        <v>553</v>
      </c>
      <c r="B964" s="2">
        <v>0.233429823668861</v>
      </c>
      <c r="C964" s="2">
        <v>675</v>
      </c>
      <c r="D964" s="2">
        <v>0.0591603240806717</v>
      </c>
      <c r="E964" s="2">
        <v>1300</v>
      </c>
      <c r="F964" s="2">
        <v>0.444767620212964</v>
      </c>
      <c r="G964" s="2">
        <v>518</v>
      </c>
      <c r="H964" s="2">
        <v>0.00525820330986901</v>
      </c>
      <c r="I964" s="2">
        <v>0.140406424081053</v>
      </c>
      <c r="J964" s="2">
        <v>572</v>
      </c>
      <c r="K964" s="1">
        <v>-0.0022424181626735</v>
      </c>
      <c r="L964" s="1">
        <v>-0.105104142098033</v>
      </c>
      <c r="M964" s="2">
        <v>697</v>
      </c>
      <c r="N964" s="2">
        <v>0.013363349781341</v>
      </c>
      <c r="O964" s="1">
        <v>0.37510620710733</v>
      </c>
      <c r="P964" s="2">
        <v>0.9439</v>
      </c>
      <c r="Q964" s="1">
        <v>276.5</v>
      </c>
      <c r="R964" s="2">
        <v>465</v>
      </c>
      <c r="S964" s="2">
        <v>78.011966</v>
      </c>
      <c r="T964" s="2">
        <v>21.637204</v>
      </c>
      <c r="U964" s="2">
        <v>56.374762</v>
      </c>
      <c r="V964" s="2">
        <v>0.383810117016547</v>
      </c>
      <c r="W964" s="2">
        <v>0.0120994258752561</v>
      </c>
      <c r="X964" s="1">
        <v>292.933573471766</v>
      </c>
      <c r="Y964" s="3">
        <v>0.9408</v>
      </c>
      <c r="Z964" s="4">
        <v>103.5</v>
      </c>
      <c r="AA964" s="3">
        <v>674</v>
      </c>
      <c r="AB964" s="3">
        <v>152.520031</v>
      </c>
      <c r="AC964" s="3">
        <v>106.678428</v>
      </c>
      <c r="AD964" s="3">
        <v>45.841603</v>
      </c>
      <c r="AE964" s="4">
        <v>2.32710945993752</v>
      </c>
      <c r="AF964" s="3">
        <v>0.0061683701073992</v>
      </c>
      <c r="AG964" s="2">
        <v>110.012755102041</v>
      </c>
      <c r="AH964" s="5">
        <v>12</v>
      </c>
    </row>
    <row r="965" spans="1:34">
      <c r="A965" s="1">
        <v>553</v>
      </c>
      <c r="B965" s="2">
        <v>0.234534967783861</v>
      </c>
      <c r="C965" s="2">
        <v>675</v>
      </c>
      <c r="D965" s="2">
        <v>0.0593614753348416</v>
      </c>
      <c r="E965" s="2">
        <v>1300</v>
      </c>
      <c r="F965" s="2">
        <v>0.445739074549597</v>
      </c>
      <c r="G965" s="2">
        <v>520</v>
      </c>
      <c r="H965" s="2">
        <v>0.005285973570772</v>
      </c>
      <c r="I965" s="2">
        <v>0.141622074826901</v>
      </c>
      <c r="J965" s="2">
        <v>574</v>
      </c>
      <c r="K965" s="1">
        <v>-0.002287597462313</v>
      </c>
      <c r="L965" s="1">
        <v>-0.105562327861988</v>
      </c>
      <c r="M965" s="2">
        <v>698</v>
      </c>
      <c r="N965" s="2">
        <v>0.0134655843535905</v>
      </c>
      <c r="O965" s="1">
        <v>0.37597339213834</v>
      </c>
      <c r="P965" s="2">
        <v>0.9437</v>
      </c>
      <c r="Q965" s="1">
        <v>276.5</v>
      </c>
      <c r="R965" s="2">
        <v>460</v>
      </c>
      <c r="S965" s="2">
        <v>77.943256</v>
      </c>
      <c r="T965" s="2">
        <v>21.6336</v>
      </c>
      <c r="U965" s="2">
        <v>56.309656</v>
      </c>
      <c r="V965" s="2">
        <v>0.384189880328873</v>
      </c>
      <c r="W965" s="2">
        <v>0.0121075260186718</v>
      </c>
      <c r="X965" s="1">
        <v>292.995655398962</v>
      </c>
      <c r="Y965" s="3">
        <v>0.9406</v>
      </c>
      <c r="Z965" s="4">
        <v>103.5</v>
      </c>
      <c r="AA965" s="3">
        <v>674</v>
      </c>
      <c r="AB965" s="3">
        <v>152.340021</v>
      </c>
      <c r="AC965" s="3">
        <v>106.592234</v>
      </c>
      <c r="AD965" s="3">
        <v>45.747787</v>
      </c>
      <c r="AE965" s="4">
        <v>2.32999760185121</v>
      </c>
      <c r="AF965" s="3">
        <v>0.00617434600458667</v>
      </c>
      <c r="AG965" s="2">
        <v>110.036147140123</v>
      </c>
      <c r="AH965" s="5">
        <v>12</v>
      </c>
    </row>
    <row r="966" spans="1:34">
      <c r="A966" s="1">
        <v>554</v>
      </c>
      <c r="B966" s="2">
        <v>0.235661891895349</v>
      </c>
      <c r="C966" s="2">
        <v>675</v>
      </c>
      <c r="D966" s="2">
        <v>0.0598406028747987</v>
      </c>
      <c r="E966" s="2">
        <v>1300</v>
      </c>
      <c r="F966" s="2">
        <v>0.447281355524638</v>
      </c>
      <c r="G966" s="2">
        <v>519</v>
      </c>
      <c r="H966" s="2">
        <v>0.0052723031262835</v>
      </c>
      <c r="I966" s="2">
        <v>0.142300522178447</v>
      </c>
      <c r="J966" s="2">
        <v>571</v>
      </c>
      <c r="K966" s="1">
        <v>-0.00225778960862351</v>
      </c>
      <c r="L966" s="1">
        <v>-0.105802129003911</v>
      </c>
      <c r="M966" s="2">
        <v>698</v>
      </c>
      <c r="N966" s="2">
        <v>0.013553618272784</v>
      </c>
      <c r="O966" s="1">
        <v>0.376755172601321</v>
      </c>
      <c r="P966" s="2">
        <v>0.9432</v>
      </c>
      <c r="Q966" s="1">
        <v>277</v>
      </c>
      <c r="R966" s="2">
        <v>460</v>
      </c>
      <c r="S966" s="2">
        <v>77.853895</v>
      </c>
      <c r="T966" s="2">
        <v>21.621356</v>
      </c>
      <c r="U966" s="2">
        <v>56.232539</v>
      </c>
      <c r="V966" s="2">
        <v>0.384499017552809</v>
      </c>
      <c r="W966" s="2">
        <v>0.0121150007973268</v>
      </c>
      <c r="X966" s="1">
        <v>293.681085665819</v>
      </c>
      <c r="Y966" s="3">
        <v>0.9402</v>
      </c>
      <c r="Z966" s="4">
        <v>103</v>
      </c>
      <c r="AA966" s="3">
        <v>675</v>
      </c>
      <c r="AB966" s="3">
        <v>152.111548</v>
      </c>
      <c r="AC966" s="3">
        <v>106.478074</v>
      </c>
      <c r="AD966" s="3">
        <v>45.633474</v>
      </c>
      <c r="AE966" s="4">
        <v>2.33333263209371</v>
      </c>
      <c r="AF966" s="3">
        <v>0.00618099028221053</v>
      </c>
      <c r="AG966" s="2">
        <v>109.551159327803</v>
      </c>
      <c r="AH966" s="5">
        <v>12</v>
      </c>
    </row>
    <row r="967" spans="1:34">
      <c r="A967" s="1">
        <v>553</v>
      </c>
      <c r="B967" s="2">
        <v>0.237054066200917</v>
      </c>
      <c r="C967" s="2">
        <v>675</v>
      </c>
      <c r="D967" s="2">
        <v>0.061010174490445</v>
      </c>
      <c r="E967" s="2">
        <v>1300</v>
      </c>
      <c r="F967" s="2">
        <v>0.448901863844357</v>
      </c>
      <c r="G967" s="2">
        <v>519</v>
      </c>
      <c r="H967" s="2">
        <v>0.00522120132106099</v>
      </c>
      <c r="I967" s="2">
        <v>0.142593675605776</v>
      </c>
      <c r="J967" s="2">
        <v>573</v>
      </c>
      <c r="K967" s="1">
        <v>-0.002289404406771</v>
      </c>
      <c r="L967" s="1">
        <v>-0.105808671629769</v>
      </c>
      <c r="M967" s="2">
        <v>698</v>
      </c>
      <c r="N967" s="2">
        <v>0.013615658352751</v>
      </c>
      <c r="O967" s="1">
        <v>0.377273038959519</v>
      </c>
      <c r="P967" s="2">
        <v>0.942167</v>
      </c>
      <c r="Q967" s="1">
        <v>276.5</v>
      </c>
      <c r="R967" s="2">
        <v>460</v>
      </c>
      <c r="S967" s="2">
        <v>77.724215</v>
      </c>
      <c r="T967" s="2">
        <v>21.592499</v>
      </c>
      <c r="U967" s="2">
        <v>56.131716</v>
      </c>
      <c r="V967" s="2">
        <v>0.384675554903755</v>
      </c>
      <c r="W967" s="2">
        <v>0.0121219236501777</v>
      </c>
      <c r="X967" s="1">
        <v>293.472388652967</v>
      </c>
      <c r="Y967" s="3">
        <v>0.939</v>
      </c>
      <c r="Z967" s="4">
        <v>103.5</v>
      </c>
      <c r="AA967" s="3">
        <v>674</v>
      </c>
      <c r="AB967" s="3">
        <v>151.814786</v>
      </c>
      <c r="AC967" s="3">
        <v>106.304864</v>
      </c>
      <c r="AD967" s="3">
        <v>45.509922</v>
      </c>
      <c r="AE967" s="4">
        <v>2.33586126559391</v>
      </c>
      <c r="AF967" s="3">
        <v>0.00618516828788996</v>
      </c>
      <c r="AG967" s="2">
        <v>110.223642172524</v>
      </c>
      <c r="AH967" s="5">
        <v>12</v>
      </c>
    </row>
    <row r="968" spans="1:34">
      <c r="A968" s="1">
        <v>554</v>
      </c>
      <c r="B968" s="2">
        <v>0.238990438149245</v>
      </c>
      <c r="C968" s="2">
        <v>675</v>
      </c>
      <c r="D968" s="2">
        <v>0.0627151222880525</v>
      </c>
      <c r="E968" s="2">
        <v>1300</v>
      </c>
      <c r="F968" s="2">
        <v>0.451532846264991</v>
      </c>
      <c r="G968" s="2">
        <v>516</v>
      </c>
      <c r="H968" s="2">
        <v>0.00524623565650149</v>
      </c>
      <c r="I968" s="2">
        <v>0.142547926404855</v>
      </c>
      <c r="J968" s="2">
        <v>573</v>
      </c>
      <c r="K968" s="1">
        <v>-0.00227789569722299</v>
      </c>
      <c r="L968" s="1">
        <v>-0.105703545498223</v>
      </c>
      <c r="M968" s="2">
        <v>698</v>
      </c>
      <c r="N968" s="2">
        <v>0.0136395920762895</v>
      </c>
      <c r="O968" s="1">
        <v>0.377498724023543</v>
      </c>
      <c r="P968" s="2">
        <v>0.9399</v>
      </c>
      <c r="Q968" s="1">
        <v>277</v>
      </c>
      <c r="R968" s="2">
        <v>460</v>
      </c>
      <c r="S968" s="2">
        <v>77.549083</v>
      </c>
      <c r="T968" s="2">
        <v>21.547255</v>
      </c>
      <c r="U968" s="2">
        <v>56.001828</v>
      </c>
      <c r="V968" s="2">
        <v>0.384759851053433</v>
      </c>
      <c r="W968" s="2">
        <v>0.0121200659458475</v>
      </c>
      <c r="X968" s="1">
        <v>294.712203425896</v>
      </c>
      <c r="Y968" s="3">
        <v>0.9373</v>
      </c>
      <c r="Z968" s="4">
        <v>103</v>
      </c>
      <c r="AA968" s="3">
        <v>675</v>
      </c>
      <c r="AB968" s="3">
        <v>151.445315</v>
      </c>
      <c r="AC968" s="3">
        <v>106.072658</v>
      </c>
      <c r="AD968" s="3">
        <v>45.372657</v>
      </c>
      <c r="AE968" s="4">
        <v>2.33781014852183</v>
      </c>
      <c r="AF968" s="3">
        <v>0.00618903265512043</v>
      </c>
      <c r="AG968" s="2">
        <v>109.89010989011</v>
      </c>
      <c r="AH968" s="5">
        <v>12</v>
      </c>
    </row>
    <row r="969" spans="1:34">
      <c r="A969" s="1">
        <v>554</v>
      </c>
      <c r="B969" s="2">
        <v>0.241199401981528</v>
      </c>
      <c r="C969" s="2">
        <v>675</v>
      </c>
      <c r="D969" s="2">
        <v>0.064384385272498</v>
      </c>
      <c r="E969" s="2">
        <v>1300</v>
      </c>
      <c r="F969" s="2">
        <v>0.455488039171163</v>
      </c>
      <c r="G969" s="2">
        <v>517</v>
      </c>
      <c r="H969" s="2">
        <v>0.0053516455833415</v>
      </c>
      <c r="I969" s="2">
        <v>0.143089951802267</v>
      </c>
      <c r="J969" s="2">
        <v>574</v>
      </c>
      <c r="K969" s="1">
        <v>-0.0022697315213565</v>
      </c>
      <c r="L969" s="1">
        <v>-0.105892155383606</v>
      </c>
      <c r="M969" s="2">
        <v>698</v>
      </c>
      <c r="N969" s="2">
        <v>0.013708252497692</v>
      </c>
      <c r="O969" s="1">
        <v>0.379281947211806</v>
      </c>
      <c r="P969" s="2">
        <v>0.9387</v>
      </c>
      <c r="Q969" s="1">
        <v>277</v>
      </c>
      <c r="R969" s="2">
        <v>460</v>
      </c>
      <c r="S969" s="2">
        <v>77.383995</v>
      </c>
      <c r="T969" s="2">
        <v>21.510005</v>
      </c>
      <c r="U969" s="2">
        <v>55.87399</v>
      </c>
      <c r="V969" s="2">
        <v>0.384973491243421</v>
      </c>
      <c r="W969" s="2">
        <v>0.0121304153397611</v>
      </c>
      <c r="X969" s="1">
        <v>295.088952807074</v>
      </c>
      <c r="Y969" s="3">
        <v>0.935616</v>
      </c>
      <c r="Z969" s="4">
        <v>103</v>
      </c>
      <c r="AA969" s="3">
        <v>675</v>
      </c>
      <c r="AB969" s="3">
        <v>150.999414</v>
      </c>
      <c r="AC969" s="3">
        <v>105.806355</v>
      </c>
      <c r="AD969" s="3">
        <v>45.193059</v>
      </c>
      <c r="AE969" s="4">
        <v>2.34120808241814</v>
      </c>
      <c r="AF969" s="3">
        <v>0.00619615649634243</v>
      </c>
      <c r="AG969" s="2">
        <v>110.087899309118</v>
      </c>
      <c r="AH969" s="5">
        <v>12</v>
      </c>
    </row>
    <row r="970" spans="1:34">
      <c r="A970" s="1">
        <v>554</v>
      </c>
      <c r="B970" s="2">
        <v>0.241934190956182</v>
      </c>
      <c r="C970" s="2">
        <v>675</v>
      </c>
      <c r="D970" s="2">
        <v>0.0655286349548324</v>
      </c>
      <c r="E970" s="2">
        <v>1300</v>
      </c>
      <c r="F970" s="2">
        <v>0.456620207824931</v>
      </c>
      <c r="G970" s="2">
        <v>516</v>
      </c>
      <c r="H970" s="2">
        <v>0.00524665513891401</v>
      </c>
      <c r="I970" s="2">
        <v>0.142662890382439</v>
      </c>
      <c r="J970" s="2">
        <v>570</v>
      </c>
      <c r="K970" s="1">
        <v>-0.002262763740114</v>
      </c>
      <c r="L970" s="1">
        <v>-0.105608345773275</v>
      </c>
      <c r="M970" s="2">
        <v>697</v>
      </c>
      <c r="N970" s="2">
        <v>0.013667191507463</v>
      </c>
      <c r="O970" s="1">
        <v>0.378706904094824</v>
      </c>
      <c r="P970" s="2">
        <v>0.9373</v>
      </c>
      <c r="Q970" s="1">
        <v>277</v>
      </c>
      <c r="R970" s="2">
        <v>460</v>
      </c>
      <c r="S970" s="2">
        <v>77.284155</v>
      </c>
      <c r="T970" s="2">
        <v>21.480687</v>
      </c>
      <c r="U970" s="2">
        <v>55.803468</v>
      </c>
      <c r="V970" s="2">
        <v>0.38493462449323</v>
      </c>
      <c r="W970" s="2">
        <v>0.0121279711216355</v>
      </c>
      <c r="X970" s="1">
        <v>295.529713005441</v>
      </c>
      <c r="Y970" s="3">
        <v>0.9345</v>
      </c>
      <c r="Z970" s="4">
        <v>103</v>
      </c>
      <c r="AA970" s="3">
        <v>675</v>
      </c>
      <c r="AB970" s="3">
        <v>150.809988</v>
      </c>
      <c r="AC970" s="3">
        <v>105.671785</v>
      </c>
      <c r="AD970" s="3">
        <v>45.138203</v>
      </c>
      <c r="AE970" s="4">
        <v>2.34107204046205</v>
      </c>
      <c r="AF970" s="3">
        <v>0.00619653918412884</v>
      </c>
      <c r="AG970" s="2">
        <v>110.219368646335</v>
      </c>
      <c r="AH970" s="5">
        <v>12</v>
      </c>
    </row>
    <row r="971" spans="1:34">
      <c r="A971" s="1">
        <v>554</v>
      </c>
      <c r="B971" s="2">
        <v>0.242300412869552</v>
      </c>
      <c r="C971" s="2">
        <v>675</v>
      </c>
      <c r="D971" s="2">
        <v>0.0664106520564232</v>
      </c>
      <c r="E971" s="2">
        <v>1300</v>
      </c>
      <c r="F971" s="2">
        <v>0.456607801307705</v>
      </c>
      <c r="G971" s="2">
        <v>518</v>
      </c>
      <c r="H971" s="2">
        <v>0.00525521494357101</v>
      </c>
      <c r="I971" s="2">
        <v>0.142366712110901</v>
      </c>
      <c r="J971" s="2">
        <v>574</v>
      </c>
      <c r="K971" s="1">
        <v>-0.002270219907439</v>
      </c>
      <c r="L971" s="1">
        <v>-0.105227044399428</v>
      </c>
      <c r="M971" s="2">
        <v>698</v>
      </c>
      <c r="N971" s="2">
        <v>0.013632538548252</v>
      </c>
      <c r="O971" s="1">
        <v>0.377684166726229</v>
      </c>
      <c r="P971" s="2">
        <v>0.9364</v>
      </c>
      <c r="Q971" s="1">
        <v>277</v>
      </c>
      <c r="R971" s="2">
        <v>460</v>
      </c>
      <c r="S971" s="2">
        <v>77.218048</v>
      </c>
      <c r="T971" s="2">
        <v>21.459001</v>
      </c>
      <c r="U971" s="2">
        <v>55.759047</v>
      </c>
      <c r="V971" s="2">
        <v>0.38485236306137</v>
      </c>
      <c r="W971" s="2">
        <v>0.0121266986702383</v>
      </c>
      <c r="X971" s="1">
        <v>295.813754805639</v>
      </c>
      <c r="Y971" s="3">
        <v>0.9336</v>
      </c>
      <c r="Z971" s="4">
        <v>103</v>
      </c>
      <c r="AA971" s="3">
        <v>675</v>
      </c>
      <c r="AB971" s="3">
        <v>150.709399</v>
      </c>
      <c r="AC971" s="3">
        <v>105.586256</v>
      </c>
      <c r="AD971" s="3">
        <v>45.123143</v>
      </c>
      <c r="AE971" s="4">
        <v>2.33995792358702</v>
      </c>
      <c r="AF971" s="3">
        <v>0.00619470322484665</v>
      </c>
      <c r="AG971" s="2">
        <v>110.325621251071</v>
      </c>
      <c r="AH971" s="5">
        <v>12</v>
      </c>
    </row>
    <row r="972" spans="1:34">
      <c r="A972" s="1">
        <v>554</v>
      </c>
      <c r="B972" s="2">
        <v>0.243893510245837</v>
      </c>
      <c r="C972" s="2">
        <v>675</v>
      </c>
      <c r="D972" s="2">
        <v>0.0674404092623376</v>
      </c>
      <c r="E972" s="2">
        <v>1300</v>
      </c>
      <c r="F972" s="2">
        <v>0.459179319516824</v>
      </c>
      <c r="G972" s="2">
        <v>516</v>
      </c>
      <c r="H972" s="2">
        <v>0.0052401675733745</v>
      </c>
      <c r="I972" s="2">
        <v>0.142289431603263</v>
      </c>
      <c r="J972" s="2">
        <v>569</v>
      </c>
      <c r="K972" s="1">
        <v>-0.00230114943714549</v>
      </c>
      <c r="L972" s="1">
        <v>-0.10534984849714</v>
      </c>
      <c r="M972" s="2">
        <v>698</v>
      </c>
      <c r="N972" s="2">
        <v>0.0136549010655335</v>
      </c>
      <c r="O972" s="1">
        <v>0.378692063608813</v>
      </c>
      <c r="P972" s="2">
        <v>0.9348</v>
      </c>
      <c r="Q972" s="1">
        <v>277</v>
      </c>
      <c r="R972" s="2">
        <v>460</v>
      </c>
      <c r="S972" s="2">
        <v>77.092396</v>
      </c>
      <c r="T972" s="2">
        <v>21.426155</v>
      </c>
      <c r="U972" s="2">
        <v>55.666241</v>
      </c>
      <c r="V972" s="2">
        <v>0.384903931271379</v>
      </c>
      <c r="W972" s="2">
        <v>0.0121257095187442</v>
      </c>
      <c r="X972" s="1">
        <v>296.320068463843</v>
      </c>
      <c r="Y972" s="3">
        <v>0.9326</v>
      </c>
      <c r="Z972" s="4">
        <v>103</v>
      </c>
      <c r="AA972" s="3">
        <v>675</v>
      </c>
      <c r="AB972" s="3">
        <v>150.43353</v>
      </c>
      <c r="AC972" s="3">
        <v>105.410889</v>
      </c>
      <c r="AD972" s="3">
        <v>45.022641</v>
      </c>
      <c r="AE972" s="4">
        <v>2.34128622085941</v>
      </c>
      <c r="AF972" s="3">
        <v>0.00619941578184066</v>
      </c>
      <c r="AG972" s="2">
        <v>110.443920223032</v>
      </c>
      <c r="AH972" s="5">
        <v>12</v>
      </c>
    </row>
    <row r="973" spans="1:34">
      <c r="A973" s="1">
        <v>554</v>
      </c>
      <c r="B973" s="2">
        <v>0.245483764359944</v>
      </c>
      <c r="C973" s="2">
        <v>675</v>
      </c>
      <c r="D973" s="2">
        <v>0.0683999430496075</v>
      </c>
      <c r="E973" s="2">
        <v>1300</v>
      </c>
      <c r="F973" s="2">
        <v>0.462061816917486</v>
      </c>
      <c r="G973" s="2">
        <v>519</v>
      </c>
      <c r="H973" s="2">
        <v>0.005226088581803</v>
      </c>
      <c r="I973" s="2">
        <v>0.142904830890486</v>
      </c>
      <c r="J973" s="2">
        <v>568</v>
      </c>
      <c r="K973" s="1">
        <v>-0.0022919403456815</v>
      </c>
      <c r="L973" s="1">
        <v>-0.105604575369605</v>
      </c>
      <c r="M973" s="2">
        <v>698</v>
      </c>
      <c r="N973" s="2">
        <v>0.013722820513219</v>
      </c>
      <c r="O973" s="1">
        <v>0.38023922424054</v>
      </c>
      <c r="P973" s="2">
        <v>0.934</v>
      </c>
      <c r="Q973" s="1">
        <v>277</v>
      </c>
      <c r="R973" s="2">
        <v>461</v>
      </c>
      <c r="S973" s="2">
        <v>76.979452</v>
      </c>
      <c r="T973" s="2">
        <v>21.401004</v>
      </c>
      <c r="U973" s="2">
        <v>55.578448</v>
      </c>
      <c r="V973" s="2">
        <v>0.385059402882211</v>
      </c>
      <c r="W973" s="2">
        <v>0.012133107936388</v>
      </c>
      <c r="X973" s="1">
        <v>296.573875802998</v>
      </c>
      <c r="Y973" s="3">
        <v>0.9316</v>
      </c>
      <c r="Z973" s="4">
        <v>103</v>
      </c>
      <c r="AA973" s="3">
        <v>675</v>
      </c>
      <c r="AB973" s="3">
        <v>150.140148</v>
      </c>
      <c r="AC973" s="3">
        <v>105.234475</v>
      </c>
      <c r="AD973" s="3">
        <v>44.905673</v>
      </c>
      <c r="AE973" s="4">
        <v>2.34345613749069</v>
      </c>
      <c r="AF973" s="3">
        <v>0.00620486933315132</v>
      </c>
      <c r="AG973" s="2">
        <v>110.562473164448</v>
      </c>
      <c r="AH973" s="5">
        <v>12</v>
      </c>
    </row>
    <row r="974" spans="1:34">
      <c r="A974" s="1">
        <v>555</v>
      </c>
      <c r="B974" s="2">
        <v>0.270576583178333</v>
      </c>
      <c r="C974" s="2">
        <v>676</v>
      </c>
      <c r="D974" s="2">
        <v>0.0746405259879358</v>
      </c>
      <c r="E974" s="2">
        <v>1191</v>
      </c>
      <c r="F974" s="2">
        <v>0.518382788693712</v>
      </c>
      <c r="G974" s="2">
        <v>518</v>
      </c>
      <c r="H974" s="2">
        <v>0.0056649443476485</v>
      </c>
      <c r="I974" s="2">
        <v>0.154803489630209</v>
      </c>
      <c r="J974" s="2">
        <v>570</v>
      </c>
      <c r="K974" s="1">
        <v>-0.00232155276585749</v>
      </c>
      <c r="L974" s="1">
        <v>-0.113128824598464</v>
      </c>
      <c r="M974" s="2">
        <v>697</v>
      </c>
      <c r="N974" s="2">
        <v>0.015431858469035</v>
      </c>
      <c r="O974" s="1">
        <v>0.426490884423601</v>
      </c>
      <c r="P974" s="2">
        <v>0.9313</v>
      </c>
      <c r="Q974" s="1">
        <v>277.5</v>
      </c>
      <c r="R974" s="2">
        <v>460</v>
      </c>
      <c r="S974" s="2">
        <v>76.244139</v>
      </c>
      <c r="T974" s="2">
        <v>21.336439</v>
      </c>
      <c r="U974" s="2">
        <v>54.9077</v>
      </c>
      <c r="V974" s="2">
        <v>0.38858737481264</v>
      </c>
      <c r="W974" s="2">
        <v>0.0122147093824484</v>
      </c>
      <c r="X974" s="1">
        <v>297.970578760872</v>
      </c>
      <c r="Y974" s="3">
        <v>0.9254</v>
      </c>
      <c r="Z974" s="4">
        <v>102.5</v>
      </c>
      <c r="AA974" s="3">
        <v>675</v>
      </c>
      <c r="AB974" s="3">
        <v>145.453178</v>
      </c>
      <c r="AC974" s="3">
        <v>102.708673</v>
      </c>
      <c r="AD974" s="3">
        <v>42.744505</v>
      </c>
      <c r="AE974" s="4">
        <v>2.4028509161587</v>
      </c>
      <c r="AF974" s="3">
        <v>0.00636218481248997</v>
      </c>
      <c r="AG974" s="2">
        <v>110.762913334774</v>
      </c>
      <c r="AH974" s="5">
        <v>12</v>
      </c>
    </row>
    <row r="975" spans="1:34">
      <c r="A975" s="1">
        <v>555</v>
      </c>
      <c r="B975" s="2">
        <v>0.269763873054962</v>
      </c>
      <c r="C975" s="2">
        <v>675</v>
      </c>
      <c r="D975" s="2">
        <v>0.0757775438098222</v>
      </c>
      <c r="E975" s="2">
        <v>1187</v>
      </c>
      <c r="F975" s="2">
        <v>0.515726225495271</v>
      </c>
      <c r="G975" s="2">
        <v>521</v>
      </c>
      <c r="H975" s="2">
        <v>0.005629954233676</v>
      </c>
      <c r="I975" s="2">
        <v>0.153471148203455</v>
      </c>
      <c r="J975" s="2">
        <v>574</v>
      </c>
      <c r="K975" s="1">
        <v>-0.0022329212193095</v>
      </c>
      <c r="L975" s="1">
        <v>-0.111842738196043</v>
      </c>
      <c r="M975" s="2">
        <v>698</v>
      </c>
      <c r="N975" s="2">
        <v>0.0153047318969075</v>
      </c>
      <c r="O975" s="1">
        <v>0.422435260901859</v>
      </c>
      <c r="P975" s="2">
        <v>0.9303</v>
      </c>
      <c r="Q975" s="1">
        <v>277.5</v>
      </c>
      <c r="R975" s="2">
        <v>461</v>
      </c>
      <c r="S975" s="2">
        <v>76.195753</v>
      </c>
      <c r="T975" s="2">
        <v>21.306872</v>
      </c>
      <c r="U975" s="2">
        <v>54.888881</v>
      </c>
      <c r="V975" s="2">
        <v>0.388181934333841</v>
      </c>
      <c r="W975" s="2">
        <v>0.0122093419038723</v>
      </c>
      <c r="X975" s="1">
        <v>298.290873911641</v>
      </c>
      <c r="Y975" s="3">
        <v>0.9242</v>
      </c>
      <c r="Z975" s="4">
        <v>102.5</v>
      </c>
      <c r="AA975" s="3">
        <v>675</v>
      </c>
      <c r="AB975" s="3">
        <v>145.49431</v>
      </c>
      <c r="AC975" s="3">
        <v>102.69515</v>
      </c>
      <c r="AD975" s="3">
        <v>42.79916</v>
      </c>
      <c r="AE975" s="4">
        <v>2.39946648485625</v>
      </c>
      <c r="AF975" s="3">
        <v>0.00635213844445188</v>
      </c>
      <c r="AG975" s="2">
        <v>110.90673014499</v>
      </c>
      <c r="AH975" s="5">
        <v>12</v>
      </c>
    </row>
    <row r="976" spans="1:34">
      <c r="A976" s="1">
        <v>555</v>
      </c>
      <c r="B976" s="2">
        <v>0.268709001565001</v>
      </c>
      <c r="C976" s="2">
        <v>676</v>
      </c>
      <c r="D976" s="2">
        <v>0.0766349102867292</v>
      </c>
      <c r="E976" s="2">
        <v>1191</v>
      </c>
      <c r="F976" s="2">
        <v>0.512724657574865</v>
      </c>
      <c r="G976" s="2">
        <v>519</v>
      </c>
      <c r="H976" s="2">
        <v>0.005682090351065</v>
      </c>
      <c r="I976" s="2">
        <v>0.151626952412974</v>
      </c>
      <c r="J976" s="2">
        <v>570</v>
      </c>
      <c r="K976" s="1">
        <v>-0.00222076069584001</v>
      </c>
      <c r="L976" s="1">
        <v>-0.110672467597551</v>
      </c>
      <c r="M976" s="2">
        <v>698</v>
      </c>
      <c r="N976" s="2">
        <v>0.0151497595147875</v>
      </c>
      <c r="O976" s="1">
        <v>0.418052133249102</v>
      </c>
      <c r="P976" s="2">
        <v>0.9288</v>
      </c>
      <c r="Q976" s="1">
        <v>277.5</v>
      </c>
      <c r="R976" s="2">
        <v>460</v>
      </c>
      <c r="S976" s="2">
        <v>76.160473</v>
      </c>
      <c r="T976" s="2">
        <v>21.278996</v>
      </c>
      <c r="U976" s="2">
        <v>54.881477</v>
      </c>
      <c r="V976" s="2">
        <v>0.387726372597443</v>
      </c>
      <c r="W976" s="2">
        <v>0.0121953024110026</v>
      </c>
      <c r="X976" s="1">
        <v>298.772609819121</v>
      </c>
      <c r="Y976" s="3">
        <v>0.9234</v>
      </c>
      <c r="Z976" s="4">
        <v>102.5</v>
      </c>
      <c r="AA976" s="3">
        <v>675</v>
      </c>
      <c r="AB976" s="3">
        <v>145.608197</v>
      </c>
      <c r="AC976" s="3">
        <v>102.719458</v>
      </c>
      <c r="AD976" s="3">
        <v>42.888739</v>
      </c>
      <c r="AE976" s="4">
        <v>2.39502163959635</v>
      </c>
      <c r="AF976" s="3">
        <v>0.00634167594287291</v>
      </c>
      <c r="AG976" s="2">
        <v>111.002815681178</v>
      </c>
      <c r="AH976" s="5">
        <v>12</v>
      </c>
    </row>
    <row r="977" spans="1:34">
      <c r="A977" s="1">
        <v>555</v>
      </c>
      <c r="B977" s="2">
        <v>0.268478852175692</v>
      </c>
      <c r="C977" s="2">
        <v>676</v>
      </c>
      <c r="D977" s="2">
        <v>0.0775253490040234</v>
      </c>
      <c r="E977" s="2">
        <v>1187</v>
      </c>
      <c r="F977" s="2">
        <v>0.510836173496645</v>
      </c>
      <c r="G977" s="2">
        <v>516</v>
      </c>
      <c r="H977" s="2">
        <v>0.00560060459042599</v>
      </c>
      <c r="I977" s="2">
        <v>0.150345096178388</v>
      </c>
      <c r="J977" s="2">
        <v>568</v>
      </c>
      <c r="K977" s="1">
        <v>-0.00220908098806399</v>
      </c>
      <c r="L977" s="1">
        <v>-0.110001404560066</v>
      </c>
      <c r="M977" s="2">
        <v>697</v>
      </c>
      <c r="N977" s="2">
        <v>0.0150755117275295</v>
      </c>
      <c r="O977" s="1">
        <v>0.415329009035834</v>
      </c>
      <c r="P977" s="2">
        <v>0.9279</v>
      </c>
      <c r="Q977" s="1">
        <v>277.5</v>
      </c>
      <c r="R977" s="2">
        <v>461</v>
      </c>
      <c r="S977" s="2">
        <v>76.087603</v>
      </c>
      <c r="T977" s="2">
        <v>21.247795</v>
      </c>
      <c r="U977" s="2">
        <v>54.839808</v>
      </c>
      <c r="V977" s="2">
        <v>0.387452031196025</v>
      </c>
      <c r="W977" s="2">
        <v>0.0121951535258641</v>
      </c>
      <c r="X977" s="1">
        <v>299.062398965406</v>
      </c>
      <c r="Y977" s="3">
        <v>0.9225</v>
      </c>
      <c r="Z977" s="4">
        <v>102.5</v>
      </c>
      <c r="AA977" s="3">
        <v>676</v>
      </c>
      <c r="AB977" s="3">
        <v>145.612862</v>
      </c>
      <c r="AC977" s="3">
        <v>102.683377</v>
      </c>
      <c r="AD977" s="3">
        <v>42.929485</v>
      </c>
      <c r="AE977" s="4">
        <v>2.39190796255767</v>
      </c>
      <c r="AF977" s="3">
        <v>0.00633529200188373</v>
      </c>
      <c r="AG977" s="2">
        <v>111.111111111111</v>
      </c>
      <c r="AH977" s="5">
        <v>12</v>
      </c>
    </row>
    <row r="978" spans="1:34">
      <c r="A978" s="1">
        <v>554</v>
      </c>
      <c r="B978" s="2">
        <v>0.26795355284805</v>
      </c>
      <c r="C978" s="2">
        <v>676</v>
      </c>
      <c r="D978" s="2">
        <v>0.0782615002521236</v>
      </c>
      <c r="E978" s="2">
        <v>1192</v>
      </c>
      <c r="F978" s="2">
        <v>0.508349238725798</v>
      </c>
      <c r="G978" s="2">
        <v>518</v>
      </c>
      <c r="H978" s="2">
        <v>0.0055282178459575</v>
      </c>
      <c r="I978" s="2">
        <v>0.149485738635091</v>
      </c>
      <c r="J978" s="2">
        <v>571</v>
      </c>
      <c r="K978" s="1">
        <v>-0.00222181465442001</v>
      </c>
      <c r="L978" s="1">
        <v>-0.109240309216154</v>
      </c>
      <c r="M978" s="2">
        <v>698</v>
      </c>
      <c r="N978" s="2">
        <v>0.0149765429130495</v>
      </c>
      <c r="O978" s="1">
        <v>0.412393979240072</v>
      </c>
      <c r="P978" s="2">
        <v>0.9266</v>
      </c>
      <c r="Q978" s="1">
        <v>277</v>
      </c>
      <c r="R978" s="2">
        <v>461</v>
      </c>
      <c r="S978" s="2">
        <v>76.04006</v>
      </c>
      <c r="T978" s="2">
        <v>21.221374</v>
      </c>
      <c r="U978" s="2">
        <v>54.818686</v>
      </c>
      <c r="V978" s="2">
        <v>0.387119348318564</v>
      </c>
      <c r="W978" s="2">
        <v>0.0121856821259741</v>
      </c>
      <c r="X978" s="1">
        <v>298.942369954673</v>
      </c>
      <c r="Y978" s="3">
        <v>0.9217</v>
      </c>
      <c r="Z978" s="4">
        <v>103</v>
      </c>
      <c r="AA978" s="3">
        <v>675</v>
      </c>
      <c r="AB978" s="3">
        <v>145.654221</v>
      </c>
      <c r="AC978" s="3">
        <v>102.668703</v>
      </c>
      <c r="AD978" s="3">
        <v>42.985518</v>
      </c>
      <c r="AE978" s="4">
        <v>2.38844866310556</v>
      </c>
      <c r="AF978" s="3">
        <v>0.00632800061455136</v>
      </c>
      <c r="AG978" s="2">
        <v>111.750027123793</v>
      </c>
      <c r="AH978" s="5">
        <v>12</v>
      </c>
    </row>
    <row r="979" spans="1:34">
      <c r="A979" s="1">
        <v>555</v>
      </c>
      <c r="B979" s="2">
        <v>0.268088348904017</v>
      </c>
      <c r="C979" s="2">
        <v>676</v>
      </c>
      <c r="D979" s="2">
        <v>0.0789039326591041</v>
      </c>
      <c r="E979" s="2">
        <v>1193</v>
      </c>
      <c r="F979" s="2">
        <v>0.507034456781383</v>
      </c>
      <c r="G979" s="2">
        <v>517</v>
      </c>
      <c r="H979" s="2">
        <v>0.0055008823629385</v>
      </c>
      <c r="I979" s="2">
        <v>0.148526284520814</v>
      </c>
      <c r="J979" s="2">
        <v>569</v>
      </c>
      <c r="K979" s="1">
        <v>-0.00220757594347899</v>
      </c>
      <c r="L979" s="1">
        <v>-0.108815937578317</v>
      </c>
      <c r="M979" s="2">
        <v>697</v>
      </c>
      <c r="N979" s="2">
        <v>0.014868099126271</v>
      </c>
      <c r="O979" s="1">
        <v>0.410476383964513</v>
      </c>
      <c r="P979" s="2">
        <v>0.9258</v>
      </c>
      <c r="Q979" s="1">
        <v>277.5</v>
      </c>
      <c r="R979" s="2">
        <v>460</v>
      </c>
      <c r="S979" s="2">
        <v>75.990606</v>
      </c>
      <c r="T979" s="2">
        <v>21.199128</v>
      </c>
      <c r="U979" s="2">
        <v>54.791478</v>
      </c>
      <c r="V979" s="2">
        <v>0.386905569512106</v>
      </c>
      <c r="W979" s="2">
        <v>0.0121830848407762</v>
      </c>
      <c r="X979" s="1">
        <v>299.740764744005</v>
      </c>
      <c r="Y979" s="3">
        <v>0.9211</v>
      </c>
      <c r="Z979" s="4">
        <v>102.5</v>
      </c>
      <c r="AA979" s="3">
        <v>675</v>
      </c>
      <c r="AB979" s="3">
        <v>145.633582</v>
      </c>
      <c r="AC979" s="3">
        <v>102.627299</v>
      </c>
      <c r="AD979" s="3">
        <v>43.006283</v>
      </c>
      <c r="AE979" s="4">
        <v>2.38633269003973</v>
      </c>
      <c r="AF979" s="3">
        <v>0.00632477748161135</v>
      </c>
      <c r="AG979" s="2">
        <v>111.279991314732</v>
      </c>
      <c r="AH979" s="5">
        <v>12</v>
      </c>
    </row>
    <row r="980" spans="1:34">
      <c r="A980" s="1">
        <v>554</v>
      </c>
      <c r="B980" s="2">
        <v>0.267739666248605</v>
      </c>
      <c r="C980" s="2">
        <v>676</v>
      </c>
      <c r="D980" s="2">
        <v>0.0794491492521744</v>
      </c>
      <c r="E980" s="2">
        <v>1188</v>
      </c>
      <c r="F980" s="2">
        <v>0.505839172561558</v>
      </c>
      <c r="G980" s="2">
        <v>519</v>
      </c>
      <c r="H980" s="2">
        <v>0.00542316312787251</v>
      </c>
      <c r="I980" s="2">
        <v>0.147799097933541</v>
      </c>
      <c r="J980" s="2">
        <v>569</v>
      </c>
      <c r="K980" s="1">
        <v>-0.00217961857738901</v>
      </c>
      <c r="L980" s="1">
        <v>-0.108216451777826</v>
      </c>
      <c r="M980" s="2">
        <v>698</v>
      </c>
      <c r="N980" s="2">
        <v>0.0148258937698625</v>
      </c>
      <c r="O980" s="1">
        <v>0.408860135503677</v>
      </c>
      <c r="P980" s="2">
        <v>0.9251</v>
      </c>
      <c r="Q980" s="1">
        <v>277</v>
      </c>
      <c r="R980" s="2">
        <v>460</v>
      </c>
      <c r="S980" s="2">
        <v>75.95786</v>
      </c>
      <c r="T980" s="2">
        <v>21.182615</v>
      </c>
      <c r="U980" s="2">
        <v>54.775245</v>
      </c>
      <c r="V980" s="2">
        <v>0.386718763193118</v>
      </c>
      <c r="W980" s="2">
        <v>0.0121791214233787</v>
      </c>
      <c r="X980" s="1">
        <v>299.427088963355</v>
      </c>
      <c r="Y980" s="3">
        <v>0.9206</v>
      </c>
      <c r="Z980" s="4">
        <v>103</v>
      </c>
      <c r="AA980" s="3">
        <v>676</v>
      </c>
      <c r="AB980" s="3">
        <v>145.647316</v>
      </c>
      <c r="AC980" s="3">
        <v>102.61173</v>
      </c>
      <c r="AD980" s="3">
        <v>43.035586</v>
      </c>
      <c r="AE980" s="4">
        <v>2.38434606188469</v>
      </c>
      <c r="AF980" s="3">
        <v>0.00632074812830742</v>
      </c>
      <c r="AG980" s="2">
        <v>111.88355420378</v>
      </c>
      <c r="AH980" s="5">
        <v>12</v>
      </c>
    </row>
    <row r="981" spans="1:34">
      <c r="A981" s="1">
        <v>555</v>
      </c>
      <c r="B981" s="2">
        <v>0.267633981421579</v>
      </c>
      <c r="C981" s="2">
        <v>675</v>
      </c>
      <c r="D981" s="2">
        <v>0.0798315927336252</v>
      </c>
      <c r="E981" s="2">
        <v>1185</v>
      </c>
      <c r="F981" s="2">
        <v>0.504636291458783</v>
      </c>
      <c r="G981" s="2">
        <v>520</v>
      </c>
      <c r="H981" s="2">
        <v>0.00541874728327349</v>
      </c>
      <c r="I981" s="2">
        <v>0.147647046936792</v>
      </c>
      <c r="J981" s="2">
        <v>571</v>
      </c>
      <c r="K981" s="1">
        <v>-0.0021965135939245</v>
      </c>
      <c r="L981" s="1">
        <v>-0.107990415723895</v>
      </c>
      <c r="M981" s="2">
        <v>698</v>
      </c>
      <c r="N981" s="2">
        <v>0.0147817148036365</v>
      </c>
      <c r="O981" s="1">
        <v>0.407481944641541</v>
      </c>
      <c r="P981" s="2">
        <v>0.9244</v>
      </c>
      <c r="Q981" s="1">
        <v>277.5</v>
      </c>
      <c r="R981" s="2">
        <v>460</v>
      </c>
      <c r="S981" s="2">
        <v>75.942933</v>
      </c>
      <c r="T981" s="2">
        <v>21.171718</v>
      </c>
      <c r="U981" s="2">
        <v>54.771215</v>
      </c>
      <c r="V981" s="2">
        <v>0.386548262622985</v>
      </c>
      <c r="W981" s="2">
        <v>0.0121722978489651</v>
      </c>
      <c r="X981" s="1">
        <v>300.194720900043</v>
      </c>
      <c r="Y981" s="3">
        <v>0.9202</v>
      </c>
      <c r="Z981" s="4">
        <v>102.5</v>
      </c>
      <c r="AA981" s="3">
        <v>675</v>
      </c>
      <c r="AB981" s="3">
        <v>145.663546</v>
      </c>
      <c r="AC981" s="3">
        <v>102.602265</v>
      </c>
      <c r="AD981" s="3">
        <v>43.061281</v>
      </c>
      <c r="AE981" s="4">
        <v>2.38270350108721</v>
      </c>
      <c r="AF981" s="3">
        <v>0.0063172978090208</v>
      </c>
      <c r="AG981" s="2">
        <v>111.38882851554</v>
      </c>
      <c r="AH981" s="5">
        <v>12</v>
      </c>
    </row>
    <row r="982" spans="1:34">
      <c r="A982" s="1">
        <v>555</v>
      </c>
      <c r="B982" s="2">
        <v>0.268567146109669</v>
      </c>
      <c r="C982" s="2">
        <v>676</v>
      </c>
      <c r="D982" s="2">
        <v>0.0804175056021017</v>
      </c>
      <c r="E982" s="2">
        <v>1197</v>
      </c>
      <c r="F982" s="2">
        <v>0.505968533239122</v>
      </c>
      <c r="G982" s="2">
        <v>521</v>
      </c>
      <c r="H982" s="2">
        <v>0.005411695311306</v>
      </c>
      <c r="I982" s="2">
        <v>0.147894299787833</v>
      </c>
      <c r="J982" s="2">
        <v>574</v>
      </c>
      <c r="K982" s="1">
        <v>-0.00219532854684551</v>
      </c>
      <c r="L982" s="1">
        <v>-0.108077270079773</v>
      </c>
      <c r="M982" s="2">
        <v>697</v>
      </c>
      <c r="N982" s="2">
        <v>0.0147827721076775</v>
      </c>
      <c r="O982" s="1">
        <v>0.40811384507307</v>
      </c>
      <c r="P982" s="2">
        <v>0.9236</v>
      </c>
      <c r="Q982" s="1">
        <v>277.5</v>
      </c>
      <c r="R982" s="2">
        <v>460</v>
      </c>
      <c r="S982" s="2">
        <v>75.86657</v>
      </c>
      <c r="T982" s="2">
        <v>21.152713</v>
      </c>
      <c r="U982" s="2">
        <v>54.713857</v>
      </c>
      <c r="V982" s="2">
        <v>0.386606138916509</v>
      </c>
      <c r="W982" s="2">
        <v>0.012174004966878</v>
      </c>
      <c r="X982" s="1">
        <v>300.454742312689</v>
      </c>
      <c r="Y982" s="3">
        <v>0.9196</v>
      </c>
      <c r="Z982" s="4">
        <v>102.5</v>
      </c>
      <c r="AA982" s="3">
        <v>676</v>
      </c>
      <c r="AB982" s="3">
        <v>145.500723</v>
      </c>
      <c r="AC982" s="3">
        <v>102.50004</v>
      </c>
      <c r="AD982" s="3">
        <v>43.000683</v>
      </c>
      <c r="AE982" s="4">
        <v>2.38368399869369</v>
      </c>
      <c r="AF982" s="3">
        <v>0.00632024350834325</v>
      </c>
      <c r="AG982" s="2">
        <v>111.461505002175</v>
      </c>
      <c r="AH982" s="5">
        <v>12</v>
      </c>
    </row>
    <row r="983" spans="1:34">
      <c r="A983" s="1">
        <v>554</v>
      </c>
      <c r="B983" s="2">
        <v>0.269173994962753</v>
      </c>
      <c r="C983" s="2">
        <v>675</v>
      </c>
      <c r="D983" s="2">
        <v>0.0809223018009369</v>
      </c>
      <c r="E983" s="2">
        <v>1189</v>
      </c>
      <c r="F983" s="2">
        <v>0.506700289091713</v>
      </c>
      <c r="G983" s="2">
        <v>519</v>
      </c>
      <c r="H983" s="2">
        <v>0.005508829949587</v>
      </c>
      <c r="I983" s="2">
        <v>0.147639381827267</v>
      </c>
      <c r="J983" s="2">
        <v>569</v>
      </c>
      <c r="K983" s="1">
        <v>-0.0021888078350665</v>
      </c>
      <c r="L983" s="1">
        <v>-0.108137008092621</v>
      </c>
      <c r="M983" s="2">
        <v>698</v>
      </c>
      <c r="N983" s="2">
        <v>0.0147980231374645</v>
      </c>
      <c r="O983" s="1">
        <v>0.408334626832003</v>
      </c>
      <c r="P983" s="2">
        <v>0.9231</v>
      </c>
      <c r="Q983" s="1">
        <v>277</v>
      </c>
      <c r="R983" s="2">
        <v>462</v>
      </c>
      <c r="S983" s="2">
        <v>75.821952</v>
      </c>
      <c r="T983" s="2">
        <v>21.141777</v>
      </c>
      <c r="U983" s="2">
        <v>54.680175</v>
      </c>
      <c r="V983" s="2">
        <v>0.386644281954109</v>
      </c>
      <c r="W983" s="2">
        <v>0.0121745744556933</v>
      </c>
      <c r="X983" s="1">
        <v>300.075831437547</v>
      </c>
      <c r="Y983" s="3">
        <v>0.9191</v>
      </c>
      <c r="Z983" s="4">
        <v>103</v>
      </c>
      <c r="AA983" s="3">
        <v>675</v>
      </c>
      <c r="AB983" s="3">
        <v>145.388272</v>
      </c>
      <c r="AC983" s="3">
        <v>102.426401</v>
      </c>
      <c r="AD983" s="3">
        <v>42.961871</v>
      </c>
      <c r="AE983" s="4">
        <v>2.38412337768064</v>
      </c>
      <c r="AF983" s="3">
        <v>0.00632169285291457</v>
      </c>
      <c r="AG983" s="2">
        <v>112.066151670112</v>
      </c>
      <c r="AH983" s="5">
        <v>12</v>
      </c>
    </row>
    <row r="984" spans="1:34">
      <c r="A984" s="1">
        <v>557</v>
      </c>
      <c r="B984" s="2">
        <v>0.306850671052972</v>
      </c>
      <c r="C984" s="2">
        <v>676</v>
      </c>
      <c r="D984" s="2">
        <v>0.109016594293422</v>
      </c>
      <c r="E984" s="2">
        <v>1300</v>
      </c>
      <c r="F984" s="2">
        <v>0.483711763923333</v>
      </c>
      <c r="G984" s="2">
        <v>517</v>
      </c>
      <c r="H984" s="2">
        <v>0.005462483692627</v>
      </c>
      <c r="I984" s="2">
        <v>0.167929156835437</v>
      </c>
      <c r="J984" s="2">
        <v>640</v>
      </c>
      <c r="K984" s="1">
        <v>-0.0022242228762335</v>
      </c>
      <c r="L984" s="1">
        <v>-0.0880394826395615</v>
      </c>
      <c r="M984" s="2">
        <v>694</v>
      </c>
      <c r="N984" s="2">
        <v>0.015008162774516</v>
      </c>
      <c r="O984" s="1">
        <v>0.372234613780074</v>
      </c>
      <c r="P984" s="2">
        <v>0.921033</v>
      </c>
      <c r="Q984" s="1">
        <v>278.5</v>
      </c>
      <c r="R984" s="2">
        <v>460</v>
      </c>
      <c r="S984" s="2">
        <v>73.974328</v>
      </c>
      <c r="T984" s="2">
        <v>21.031755</v>
      </c>
      <c r="U984" s="2">
        <v>52.942573</v>
      </c>
      <c r="V984" s="2">
        <v>0.397256004161339</v>
      </c>
      <c r="W984" s="2">
        <v>0.0124507112791886</v>
      </c>
      <c r="X984" s="1">
        <v>302.377873539819</v>
      </c>
      <c r="Y984" s="3">
        <v>0.890983</v>
      </c>
      <c r="Z984" s="4">
        <v>101.5</v>
      </c>
      <c r="AA984" s="3">
        <v>676</v>
      </c>
      <c r="AB984" s="3">
        <v>136.924594</v>
      </c>
      <c r="AC984" s="3">
        <v>95.890259</v>
      </c>
      <c r="AD984" s="3">
        <v>41.034335</v>
      </c>
      <c r="AE984" s="4">
        <v>2.33682985236632</v>
      </c>
      <c r="AF984" s="3">
        <v>0.00650710711619857</v>
      </c>
      <c r="AG984" s="2">
        <v>113.919120791306</v>
      </c>
      <c r="AH984" s="5">
        <v>12</v>
      </c>
    </row>
    <row r="985" spans="1:34">
      <c r="A985" s="1">
        <v>558</v>
      </c>
      <c r="B985" s="2">
        <v>0.307958461014005</v>
      </c>
      <c r="C985" s="2">
        <v>676</v>
      </c>
      <c r="D985" s="2">
        <v>0.110087423537944</v>
      </c>
      <c r="E985" s="2">
        <v>1300</v>
      </c>
      <c r="F985" s="2">
        <v>0.484680788454138</v>
      </c>
      <c r="G985" s="2">
        <v>517</v>
      </c>
      <c r="H985" s="2">
        <v>0.0055843112699165</v>
      </c>
      <c r="I985" s="2">
        <v>0.167804749146991</v>
      </c>
      <c r="J985" s="2">
        <v>640</v>
      </c>
      <c r="K985" s="1">
        <v>-0.002237424458087</v>
      </c>
      <c r="L985" s="1">
        <v>-0.0879026100611605</v>
      </c>
      <c r="M985" s="2">
        <v>694</v>
      </c>
      <c r="N985" s="2">
        <v>0.0149920962122475</v>
      </c>
      <c r="O985" s="1">
        <v>0.372069388833578</v>
      </c>
      <c r="P985" s="2">
        <v>0.9203</v>
      </c>
      <c r="Q985" s="1">
        <v>279</v>
      </c>
      <c r="R985" s="2">
        <v>460</v>
      </c>
      <c r="S985" s="2">
        <v>73.867892</v>
      </c>
      <c r="T985" s="2">
        <v>21.008392</v>
      </c>
      <c r="U985" s="2">
        <v>52.8595</v>
      </c>
      <c r="V985" s="2">
        <v>0.39743834126316</v>
      </c>
      <c r="W985" s="2">
        <v>0.0124587283470875</v>
      </c>
      <c r="X985" s="1">
        <v>303.162012387265</v>
      </c>
      <c r="Y985" s="3">
        <v>0.889913</v>
      </c>
      <c r="Z985" s="4">
        <v>101</v>
      </c>
      <c r="AA985" s="3">
        <v>676</v>
      </c>
      <c r="AB985" s="3">
        <v>136.689971</v>
      </c>
      <c r="AC985" s="3">
        <v>95.752429</v>
      </c>
      <c r="AD985" s="3">
        <v>40.937542</v>
      </c>
      <c r="AE985" s="4">
        <v>2.33898823236627</v>
      </c>
      <c r="AF985" s="3">
        <v>0.00651044837810376</v>
      </c>
      <c r="AG985" s="2">
        <v>113.494240448224</v>
      </c>
      <c r="AH985" s="5">
        <v>12</v>
      </c>
    </row>
    <row r="986" spans="1:34">
      <c r="A986" s="1">
        <v>557</v>
      </c>
      <c r="B986" s="2">
        <v>0.309173404142359</v>
      </c>
      <c r="C986" s="2">
        <v>676</v>
      </c>
      <c r="D986" s="2">
        <v>0.11154943316673</v>
      </c>
      <c r="E986" s="2">
        <v>1185</v>
      </c>
      <c r="F986" s="2">
        <v>0.486047734588415</v>
      </c>
      <c r="G986" s="2">
        <v>517</v>
      </c>
      <c r="H986" s="2">
        <v>0.005507288957445</v>
      </c>
      <c r="I986" s="2">
        <v>0.167735373366615</v>
      </c>
      <c r="J986" s="2">
        <v>640</v>
      </c>
      <c r="K986" s="1">
        <v>-0.00223699380244449</v>
      </c>
      <c r="L986" s="1">
        <v>-0.087691704592048</v>
      </c>
      <c r="M986" s="2">
        <v>694</v>
      </c>
      <c r="N986" s="2">
        <v>0.0150389412872745</v>
      </c>
      <c r="O986" s="1">
        <v>0.371853552428276</v>
      </c>
      <c r="P986" s="2">
        <v>0.9191</v>
      </c>
      <c r="Q986" s="1">
        <v>278.5</v>
      </c>
      <c r="R986" s="2">
        <v>460</v>
      </c>
      <c r="S986" s="2">
        <v>73.74261</v>
      </c>
      <c r="T986" s="2">
        <v>20.977897</v>
      </c>
      <c r="U986" s="2">
        <v>52.764713</v>
      </c>
      <c r="V986" s="2">
        <v>0.39757435997046</v>
      </c>
      <c r="W986" s="2">
        <v>0.0124636217785077</v>
      </c>
      <c r="X986" s="1">
        <v>303.013817865303</v>
      </c>
      <c r="Y986" s="3">
        <v>0.888451</v>
      </c>
      <c r="Z986" s="4">
        <v>101.5</v>
      </c>
      <c r="AA986" s="3">
        <v>676</v>
      </c>
      <c r="AB986" s="3">
        <v>136.405258</v>
      </c>
      <c r="AC986" s="3">
        <v>95.57741</v>
      </c>
      <c r="AD986" s="3">
        <v>40.827848</v>
      </c>
      <c r="AE986" s="4">
        <v>2.340985740909</v>
      </c>
      <c r="AF986" s="3">
        <v>0.00651331930327788</v>
      </c>
      <c r="AG986" s="2">
        <v>114.243779341798</v>
      </c>
      <c r="AH986" s="5">
        <v>12</v>
      </c>
    </row>
    <row r="987" spans="1:34">
      <c r="A987" s="1">
        <v>557</v>
      </c>
      <c r="B987" s="2">
        <v>0.309972940001823</v>
      </c>
      <c r="C987" s="2">
        <v>676</v>
      </c>
      <c r="D987" s="2">
        <v>0.112816007442812</v>
      </c>
      <c r="E987" s="2">
        <v>1183</v>
      </c>
      <c r="F987" s="2">
        <v>0.486475683693167</v>
      </c>
      <c r="G987" s="2">
        <v>518</v>
      </c>
      <c r="H987" s="2">
        <v>0.00547417448803851</v>
      </c>
      <c r="I987" s="2">
        <v>0.167395389703001</v>
      </c>
      <c r="J987" s="2">
        <v>640</v>
      </c>
      <c r="K987" s="1">
        <v>-0.002229259776913</v>
      </c>
      <c r="L987" s="1">
        <v>-0.0871793075472445</v>
      </c>
      <c r="M987" s="2">
        <v>694</v>
      </c>
      <c r="N987" s="2">
        <v>0.015023832832087</v>
      </c>
      <c r="O987" s="1">
        <v>0.3710237033393</v>
      </c>
      <c r="P987" s="2">
        <v>0.9175</v>
      </c>
      <c r="Q987" s="1">
        <v>278.5</v>
      </c>
      <c r="R987" s="2">
        <v>461</v>
      </c>
      <c r="S987" s="2">
        <v>73.636682</v>
      </c>
      <c r="T987" s="2">
        <v>20.946448</v>
      </c>
      <c r="U987" s="2">
        <v>52.690234</v>
      </c>
      <c r="V987" s="2">
        <v>0.39753947572144</v>
      </c>
      <c r="W987" s="2">
        <v>0.0124598226737049</v>
      </c>
      <c r="X987" s="1">
        <v>303.542234332425</v>
      </c>
      <c r="Y987" s="3">
        <v>0.887184</v>
      </c>
      <c r="Z987" s="4">
        <v>101.5</v>
      </c>
      <c r="AA987" s="3">
        <v>676</v>
      </c>
      <c r="AB987" s="3">
        <v>136.216306</v>
      </c>
      <c r="AC987" s="3">
        <v>95.449367</v>
      </c>
      <c r="AD987" s="3">
        <v>40.766939</v>
      </c>
      <c r="AE987" s="4">
        <v>2.34134250305131</v>
      </c>
      <c r="AF987" s="3">
        <v>0.00651305284992826</v>
      </c>
      <c r="AG987" s="2">
        <v>114.406932496528</v>
      </c>
      <c r="AH987" s="5">
        <v>12</v>
      </c>
    </row>
    <row r="988" spans="1:34">
      <c r="A988" s="1">
        <v>557</v>
      </c>
      <c r="B988" s="2">
        <v>0.31089622353173</v>
      </c>
      <c r="C988" s="2">
        <v>676</v>
      </c>
      <c r="D988" s="2">
        <v>0.114183090114862</v>
      </c>
      <c r="E988" s="2">
        <v>1185</v>
      </c>
      <c r="F988" s="2">
        <v>0.486942697084944</v>
      </c>
      <c r="G988" s="2">
        <v>516</v>
      </c>
      <c r="H988" s="2">
        <v>0.005477989244766</v>
      </c>
      <c r="I988" s="2">
        <v>0.167210565301233</v>
      </c>
      <c r="J988" s="2">
        <v>640</v>
      </c>
      <c r="K988" s="1">
        <v>-0.00225623310225301</v>
      </c>
      <c r="L988" s="1">
        <v>-0.087016218836246</v>
      </c>
      <c r="M988" s="2">
        <v>694</v>
      </c>
      <c r="N988" s="2">
        <v>0.0149718374284055</v>
      </c>
      <c r="O988" s="1">
        <v>0.369986328199309</v>
      </c>
      <c r="P988" s="2">
        <v>0.916</v>
      </c>
      <c r="Q988" s="1">
        <v>278.5</v>
      </c>
      <c r="R988" s="2">
        <v>460</v>
      </c>
      <c r="S988" s="2">
        <v>73.517048</v>
      </c>
      <c r="T988" s="2">
        <v>20.910514</v>
      </c>
      <c r="U988" s="2">
        <v>52.606534</v>
      </c>
      <c r="V988" s="2">
        <v>0.397488912689059</v>
      </c>
      <c r="W988" s="2">
        <v>0.0124596950628377</v>
      </c>
      <c r="X988" s="1">
        <v>304.039301310044</v>
      </c>
      <c r="Y988" s="3">
        <v>0.885817</v>
      </c>
      <c r="Z988" s="4">
        <v>101.5</v>
      </c>
      <c r="AA988" s="3">
        <v>676</v>
      </c>
      <c r="AB988" s="3">
        <v>136.01856</v>
      </c>
      <c r="AC988" s="3">
        <v>95.310533</v>
      </c>
      <c r="AD988" s="3">
        <v>40.708027</v>
      </c>
      <c r="AE988" s="4">
        <v>2.34132037398914</v>
      </c>
      <c r="AF988" s="3">
        <v>0.00651247153329663</v>
      </c>
      <c r="AG988" s="2">
        <v>114.58348620539</v>
      </c>
      <c r="AH988" s="5">
        <v>12</v>
      </c>
    </row>
    <row r="989" spans="1:34">
      <c r="A989" s="1">
        <v>559</v>
      </c>
      <c r="B989" s="2">
        <v>0.313091212957313</v>
      </c>
      <c r="C989" s="2">
        <v>676</v>
      </c>
      <c r="D989" s="2">
        <v>0.115803380053336</v>
      </c>
      <c r="E989" s="2">
        <v>1193</v>
      </c>
      <c r="F989" s="2">
        <v>0.489713199907803</v>
      </c>
      <c r="G989" s="2">
        <v>513</v>
      </c>
      <c r="H989" s="2">
        <v>0.0054709320919105</v>
      </c>
      <c r="I989" s="2">
        <v>0.167368210478236</v>
      </c>
      <c r="J989" s="2">
        <v>640</v>
      </c>
      <c r="K989" s="1">
        <v>-0.0022426849614165</v>
      </c>
      <c r="L989" s="1">
        <v>-0.087387193639523</v>
      </c>
      <c r="M989" s="2">
        <v>694</v>
      </c>
      <c r="N989" s="2">
        <v>0.015018219523524</v>
      </c>
      <c r="O989" s="1">
        <v>0.371104261433455</v>
      </c>
      <c r="P989" s="2">
        <v>0.9143</v>
      </c>
      <c r="Q989" s="1">
        <v>279</v>
      </c>
      <c r="R989" s="2">
        <v>460</v>
      </c>
      <c r="S989" s="2">
        <v>73.336341</v>
      </c>
      <c r="T989" s="2">
        <v>20.866928</v>
      </c>
      <c r="U989" s="2">
        <v>52.469413</v>
      </c>
      <c r="V989" s="2">
        <v>0.397696997296311</v>
      </c>
      <c r="W989" s="2">
        <v>0.012467215946866</v>
      </c>
      <c r="X989" s="1">
        <v>305.151482008094</v>
      </c>
      <c r="Y989" s="3">
        <v>0.884197</v>
      </c>
      <c r="Z989" s="4">
        <v>101</v>
      </c>
      <c r="AA989" s="3">
        <v>676</v>
      </c>
      <c r="AB989" s="3">
        <v>135.621478</v>
      </c>
      <c r="AC989" s="3">
        <v>95.065258</v>
      </c>
      <c r="AD989" s="3">
        <v>40.55622</v>
      </c>
      <c r="AE989" s="4">
        <v>2.34403645112883</v>
      </c>
      <c r="AF989" s="3">
        <v>0.00651959418994092</v>
      </c>
      <c r="AG989" s="2">
        <v>114.227937891669</v>
      </c>
      <c r="AH989" s="5">
        <v>12</v>
      </c>
    </row>
    <row r="990" spans="1:34">
      <c r="A990" s="1">
        <v>557</v>
      </c>
      <c r="B990" s="2">
        <v>0.313278982474245</v>
      </c>
      <c r="C990" s="2">
        <v>676</v>
      </c>
      <c r="D990" s="2">
        <v>0.116726402224437</v>
      </c>
      <c r="E990" s="2">
        <v>1189</v>
      </c>
      <c r="F990" s="2">
        <v>0.489280645320957</v>
      </c>
      <c r="G990" s="2">
        <v>515</v>
      </c>
      <c r="H990" s="2">
        <v>0.00546768372880849</v>
      </c>
      <c r="I990" s="2">
        <v>0.166770612079574</v>
      </c>
      <c r="J990" s="2">
        <v>640</v>
      </c>
      <c r="K990" s="1">
        <v>-0.0021921910571675</v>
      </c>
      <c r="L990" s="1">
        <v>-0.086991078212505</v>
      </c>
      <c r="M990" s="2">
        <v>694</v>
      </c>
      <c r="N990" s="2">
        <v>0.0149354875064075</v>
      </c>
      <c r="O990" s="1">
        <v>0.369683601050293</v>
      </c>
      <c r="P990" s="2">
        <v>0.9134</v>
      </c>
      <c r="Q990" s="1">
        <v>278.5</v>
      </c>
      <c r="R990" s="2">
        <v>460</v>
      </c>
      <c r="S990" s="2">
        <v>73.2628</v>
      </c>
      <c r="T990" s="2">
        <v>20.8388</v>
      </c>
      <c r="U990" s="2">
        <v>52.424</v>
      </c>
      <c r="V990" s="2">
        <v>0.397504959560507</v>
      </c>
      <c r="W990" s="2">
        <v>0.0124674459616613</v>
      </c>
      <c r="X990" s="1">
        <v>304.904751477994</v>
      </c>
      <c r="Y990" s="3">
        <v>0.883274</v>
      </c>
      <c r="Z990" s="4">
        <v>101.5</v>
      </c>
      <c r="AA990" s="3">
        <v>676</v>
      </c>
      <c r="AB990" s="3">
        <v>135.556932</v>
      </c>
      <c r="AC990" s="3">
        <v>95.004197</v>
      </c>
      <c r="AD990" s="3">
        <v>40.552735</v>
      </c>
      <c r="AE990" s="4">
        <v>2.34273217330471</v>
      </c>
      <c r="AF990" s="3">
        <v>0.00651588957472127</v>
      </c>
      <c r="AG990" s="2">
        <v>114.91337908735</v>
      </c>
      <c r="AH990" s="5">
        <v>12</v>
      </c>
    </row>
    <row r="991" spans="1:34">
      <c r="A991" s="1">
        <v>558</v>
      </c>
      <c r="B991" s="2">
        <v>0.312880486193119</v>
      </c>
      <c r="C991" s="2">
        <v>676</v>
      </c>
      <c r="D991" s="2">
        <v>0.117397806630109</v>
      </c>
      <c r="E991" s="2">
        <v>1185</v>
      </c>
      <c r="F991" s="2">
        <v>0.487762873783708</v>
      </c>
      <c r="G991" s="2">
        <v>515</v>
      </c>
      <c r="H991" s="2">
        <v>0.005400369251525</v>
      </c>
      <c r="I991" s="2">
        <v>0.165813803741256</v>
      </c>
      <c r="J991" s="2">
        <v>640</v>
      </c>
      <c r="K991" s="1">
        <v>-0.002237410876252</v>
      </c>
      <c r="L991" s="1">
        <v>-0.0864397907860805</v>
      </c>
      <c r="M991" s="2">
        <v>694</v>
      </c>
      <c r="N991" s="2">
        <v>0.0148731630926555</v>
      </c>
      <c r="O991" s="1">
        <v>0.367523524032828</v>
      </c>
      <c r="P991" s="2">
        <v>0.9122</v>
      </c>
      <c r="Q991" s="1">
        <v>279</v>
      </c>
      <c r="R991" s="2">
        <v>460</v>
      </c>
      <c r="S991" s="2">
        <v>73.223492</v>
      </c>
      <c r="T991" s="2">
        <v>20.816077</v>
      </c>
      <c r="U991" s="2">
        <v>52.407415</v>
      </c>
      <c r="V991" s="2">
        <v>0.397197171430798</v>
      </c>
      <c r="W991" s="2">
        <v>0.0124577505809201</v>
      </c>
      <c r="X991" s="1">
        <v>305.853979390485</v>
      </c>
      <c r="Y991" s="3">
        <v>0.882602</v>
      </c>
      <c r="Z991" s="4">
        <v>101</v>
      </c>
      <c r="AA991" s="3">
        <v>676</v>
      </c>
      <c r="AB991" s="3">
        <v>135.601004</v>
      </c>
      <c r="AC991" s="3">
        <v>95.002497</v>
      </c>
      <c r="AD991" s="3">
        <v>40.598507</v>
      </c>
      <c r="AE991" s="4">
        <v>2.34004903185233</v>
      </c>
      <c r="AF991" s="3">
        <v>0.00650881611466535</v>
      </c>
      <c r="AG991" s="2">
        <v>114.43436565972</v>
      </c>
      <c r="AH991" s="5">
        <v>12</v>
      </c>
    </row>
    <row r="992" spans="1:34">
      <c r="A992" s="1">
        <v>558</v>
      </c>
      <c r="B992" s="2">
        <v>0.312011274454775</v>
      </c>
      <c r="C992" s="2">
        <v>676</v>
      </c>
      <c r="D992" s="2">
        <v>0.117671810516856</v>
      </c>
      <c r="E992" s="2">
        <v>1185</v>
      </c>
      <c r="F992" s="2">
        <v>0.485368458294481</v>
      </c>
      <c r="G992" s="2">
        <v>516</v>
      </c>
      <c r="H992" s="2">
        <v>0.00539983400840001</v>
      </c>
      <c r="I992" s="2">
        <v>0.164583265590107</v>
      </c>
      <c r="J992" s="2">
        <v>640</v>
      </c>
      <c r="K992" s="1">
        <v>-0.002177294227097</v>
      </c>
      <c r="L992" s="1">
        <v>-0.0858256287000695</v>
      </c>
      <c r="M992" s="2">
        <v>695</v>
      </c>
      <c r="N992" s="2">
        <v>0.0147394520479025</v>
      </c>
      <c r="O992" s="1">
        <v>0.364891929641006</v>
      </c>
      <c r="P992" s="2">
        <v>0.9115</v>
      </c>
      <c r="Q992" s="1">
        <v>279</v>
      </c>
      <c r="R992" s="2">
        <v>460</v>
      </c>
      <c r="S992" s="2">
        <v>73.224699</v>
      </c>
      <c r="T992" s="2">
        <v>20.8022</v>
      </c>
      <c r="U992" s="2">
        <v>52.422499</v>
      </c>
      <c r="V992" s="2">
        <v>0.396818167710776</v>
      </c>
      <c r="W992" s="2">
        <v>0.0124479856175305</v>
      </c>
      <c r="X992" s="1">
        <v>306.088864509051</v>
      </c>
      <c r="Y992" s="3">
        <v>0.882328</v>
      </c>
      <c r="Z992" s="4">
        <v>101</v>
      </c>
      <c r="AA992" s="3">
        <v>676</v>
      </c>
      <c r="AB992" s="3">
        <v>135.745784</v>
      </c>
      <c r="AC992" s="3">
        <v>95.062141</v>
      </c>
      <c r="AD992" s="3">
        <v>40.683643</v>
      </c>
      <c r="AE992" s="4">
        <v>2.33661820796137</v>
      </c>
      <c r="AF992" s="3">
        <v>0.0064998556419255</v>
      </c>
      <c r="AG992" s="2">
        <v>114.46990234924</v>
      </c>
      <c r="AH992" s="5">
        <v>12</v>
      </c>
    </row>
    <row r="993" spans="1:34">
      <c r="A993" s="1">
        <v>557</v>
      </c>
      <c r="B993" s="2">
        <v>0.311925360558755</v>
      </c>
      <c r="C993" s="2">
        <v>676</v>
      </c>
      <c r="D993" s="2">
        <v>0.11821986970545</v>
      </c>
      <c r="E993" s="2">
        <v>1185</v>
      </c>
      <c r="F993" s="2">
        <v>0.484625724137113</v>
      </c>
      <c r="G993" s="2">
        <v>516</v>
      </c>
      <c r="H993" s="2">
        <v>0.005445773611976</v>
      </c>
      <c r="I993" s="2">
        <v>0.16403036714899</v>
      </c>
      <c r="J993" s="2">
        <v>640</v>
      </c>
      <c r="K993" s="1">
        <v>-0.00223492615834101</v>
      </c>
      <c r="L993" s="1">
        <v>-0.085596771418234</v>
      </c>
      <c r="M993" s="2">
        <v>695</v>
      </c>
      <c r="N993" s="2">
        <v>0.014699371031759</v>
      </c>
      <c r="O993" s="1">
        <v>0.363665135076089</v>
      </c>
      <c r="P993" s="2">
        <v>0.9108</v>
      </c>
      <c r="Q993" s="1">
        <v>278.5</v>
      </c>
      <c r="R993" s="2">
        <v>460</v>
      </c>
      <c r="S993" s="2">
        <v>73.178472</v>
      </c>
      <c r="T993" s="2">
        <v>20.781294</v>
      </c>
      <c r="U993" s="2">
        <v>52.397178</v>
      </c>
      <c r="V993" s="2">
        <v>0.396610939619687</v>
      </c>
      <c r="W993" s="2">
        <v>0.0124462833823587</v>
      </c>
      <c r="X993" s="1">
        <v>305.775142731664</v>
      </c>
      <c r="Y993" s="3">
        <v>0.88178</v>
      </c>
      <c r="Z993" s="4">
        <v>101.5</v>
      </c>
      <c r="AA993" s="3">
        <v>676</v>
      </c>
      <c r="AB993" s="3">
        <v>135.737535</v>
      </c>
      <c r="AC993" s="3">
        <v>95.037337</v>
      </c>
      <c r="AD993" s="3">
        <v>40.700198</v>
      </c>
      <c r="AE993" s="4">
        <v>2.3350583454164</v>
      </c>
      <c r="AF993" s="3">
        <v>0.00649621344604497</v>
      </c>
      <c r="AG993" s="2">
        <v>115.108076844564</v>
      </c>
      <c r="AH993" s="5">
        <v>12</v>
      </c>
    </row>
    <row r="994" spans="1:34">
      <c r="A994" s="1">
        <v>554</v>
      </c>
      <c r="B994" s="2">
        <v>0.230635045112334</v>
      </c>
      <c r="C994" s="2">
        <v>674</v>
      </c>
      <c r="D994" s="2">
        <v>0.058283704059662</v>
      </c>
      <c r="E994" s="2">
        <v>1193</v>
      </c>
      <c r="F994" s="2">
        <v>0.528809456580349</v>
      </c>
      <c r="G994" s="2">
        <v>520</v>
      </c>
      <c r="H994" s="2">
        <v>0.0052403161804695</v>
      </c>
      <c r="I994" s="2">
        <v>0.134370796281238</v>
      </c>
      <c r="J994" s="2">
        <v>571</v>
      </c>
      <c r="K994" s="1">
        <v>-0.00257648878358399</v>
      </c>
      <c r="L994" s="1">
        <v>-0.11175624215503</v>
      </c>
      <c r="M994" s="2">
        <v>699</v>
      </c>
      <c r="N994" s="2">
        <v>0.0149032017302855</v>
      </c>
      <c r="O994" s="1">
        <v>0.467510210093894</v>
      </c>
      <c r="P994" s="2">
        <v>0.9442</v>
      </c>
      <c r="Q994" s="1">
        <v>277</v>
      </c>
      <c r="R994" s="2">
        <v>461</v>
      </c>
      <c r="S994" s="2">
        <v>78.463852</v>
      </c>
      <c r="T994" s="2">
        <v>21.6496</v>
      </c>
      <c r="U994" s="2">
        <v>56.814252</v>
      </c>
      <c r="V994" s="2">
        <v>0.381059315891372</v>
      </c>
      <c r="W994" s="2">
        <v>0.0120335667435751</v>
      </c>
      <c r="X994" s="1">
        <v>293.370048718492</v>
      </c>
      <c r="Y994" s="3">
        <v>0.941716</v>
      </c>
      <c r="Z994" s="4">
        <v>103</v>
      </c>
      <c r="AA994" s="3">
        <v>674</v>
      </c>
      <c r="AB994" s="3">
        <v>151.52584</v>
      </c>
      <c r="AC994" s="3">
        <v>107.562868</v>
      </c>
      <c r="AD994" s="3">
        <v>43.962972</v>
      </c>
      <c r="AE994" s="4">
        <v>2.44666962006117</v>
      </c>
      <c r="AF994" s="3">
        <v>0.00621488717699899</v>
      </c>
      <c r="AG994" s="2">
        <v>109.374800895387</v>
      </c>
      <c r="AH994" s="5">
        <v>12</v>
      </c>
    </row>
    <row r="995" spans="1:34">
      <c r="A995" s="1">
        <v>554</v>
      </c>
      <c r="B995" s="2">
        <v>0.230290942822587</v>
      </c>
      <c r="C995" s="2">
        <v>674</v>
      </c>
      <c r="D995" s="2">
        <v>0.058032012158067</v>
      </c>
      <c r="E995" s="2">
        <v>1188</v>
      </c>
      <c r="F995" s="2">
        <v>0.527932115023646</v>
      </c>
      <c r="G995" s="2">
        <v>519</v>
      </c>
      <c r="H995" s="2">
        <v>0.005280251140728</v>
      </c>
      <c r="I995" s="2">
        <v>0.134266929066468</v>
      </c>
      <c r="J995" s="2">
        <v>571</v>
      </c>
      <c r="K995" s="1">
        <v>-0.00262591672264349</v>
      </c>
      <c r="L995" s="1">
        <v>-0.111584040711997</v>
      </c>
      <c r="M995" s="2">
        <v>699</v>
      </c>
      <c r="N995" s="2">
        <v>0.0149589757140175</v>
      </c>
      <c r="O995" s="1">
        <v>0.466936575018353</v>
      </c>
      <c r="P995" s="2">
        <v>0.94426</v>
      </c>
      <c r="Q995" s="1">
        <v>277</v>
      </c>
      <c r="R995" s="2">
        <v>466</v>
      </c>
      <c r="S995" s="2">
        <v>78.47543</v>
      </c>
      <c r="T995" s="2">
        <v>21.655122</v>
      </c>
      <c r="U995" s="2">
        <v>56.820308</v>
      </c>
      <c r="V995" s="2">
        <v>0.38111588553867</v>
      </c>
      <c r="W995" s="2">
        <v>0.0120325559222804</v>
      </c>
      <c r="X995" s="1">
        <v>293.351407451338</v>
      </c>
      <c r="Y995" s="3">
        <v>0.941968</v>
      </c>
      <c r="Z995" s="4">
        <v>103</v>
      </c>
      <c r="AA995" s="3">
        <v>674</v>
      </c>
      <c r="AB995" s="3">
        <v>151.5815</v>
      </c>
      <c r="AC995" s="3">
        <v>107.596022</v>
      </c>
      <c r="AD995" s="3">
        <v>43.985478</v>
      </c>
      <c r="AE995" s="4">
        <v>2.44617148414302</v>
      </c>
      <c r="AF995" s="3">
        <v>0.00621426757223012</v>
      </c>
      <c r="AG995" s="2">
        <v>109.345540400523</v>
      </c>
      <c r="AH995" s="5">
        <v>12</v>
      </c>
    </row>
    <row r="996" spans="1:34">
      <c r="A996" s="1">
        <v>554</v>
      </c>
      <c r="B996" s="2">
        <v>0.231805589526596</v>
      </c>
      <c r="C996" s="2">
        <v>675</v>
      </c>
      <c r="D996" s="2">
        <v>0.058645837638113</v>
      </c>
      <c r="E996" s="2">
        <v>1193</v>
      </c>
      <c r="F996" s="2">
        <v>0.529446677355717</v>
      </c>
      <c r="G996" s="2">
        <v>519</v>
      </c>
      <c r="H996" s="2">
        <v>0.005332210953819</v>
      </c>
      <c r="I996" s="2">
        <v>0.134663237736497</v>
      </c>
      <c r="J996" s="2">
        <v>571</v>
      </c>
      <c r="K996" s="1">
        <v>-0.0025810517832635</v>
      </c>
      <c r="L996" s="1">
        <v>-0.111952368349572</v>
      </c>
      <c r="M996" s="2">
        <v>700</v>
      </c>
      <c r="N996" s="2">
        <v>0.015059750719571</v>
      </c>
      <c r="O996" s="1">
        <v>0.468036614331286</v>
      </c>
      <c r="P996" s="2">
        <v>0.9436</v>
      </c>
      <c r="Q996" s="1">
        <v>277</v>
      </c>
      <c r="R996" s="2">
        <v>465</v>
      </c>
      <c r="S996" s="2">
        <v>78.375131</v>
      </c>
      <c r="T996" s="2">
        <v>21.637789</v>
      </c>
      <c r="U996" s="2">
        <v>56.737342</v>
      </c>
      <c r="V996" s="2">
        <v>0.381367689025686</v>
      </c>
      <c r="W996" s="2">
        <v>0.0120395333055328</v>
      </c>
      <c r="X996" s="1">
        <v>293.556591776176</v>
      </c>
      <c r="Y996" s="3">
        <v>0.941354</v>
      </c>
      <c r="Z996" s="4">
        <v>103</v>
      </c>
      <c r="AA996" s="3">
        <v>675</v>
      </c>
      <c r="AB996" s="3">
        <v>151.317348</v>
      </c>
      <c r="AC996" s="3">
        <v>107.437762</v>
      </c>
      <c r="AD996" s="3">
        <v>43.879586</v>
      </c>
      <c r="AE996" s="4">
        <v>2.44846799602895</v>
      </c>
      <c r="AF996" s="3">
        <v>0.00622105801114093</v>
      </c>
      <c r="AG996" s="2">
        <v>109.416861244548</v>
      </c>
      <c r="AH996" s="5">
        <v>12</v>
      </c>
    </row>
    <row r="997" spans="1:34">
      <c r="A997" s="1">
        <v>554</v>
      </c>
      <c r="B997" s="2">
        <v>0.233184109259304</v>
      </c>
      <c r="C997" s="2">
        <v>674</v>
      </c>
      <c r="D997" s="2">
        <v>0.0595682633842935</v>
      </c>
      <c r="E997" s="2">
        <v>1188</v>
      </c>
      <c r="F997" s="2">
        <v>0.529831375996653</v>
      </c>
      <c r="G997" s="2">
        <v>519</v>
      </c>
      <c r="H997" s="2">
        <v>0.005247438238136</v>
      </c>
      <c r="I997" s="2">
        <v>0.134693332503869</v>
      </c>
      <c r="J997" s="2">
        <v>572</v>
      </c>
      <c r="K997" s="1">
        <v>-0.00266528979380749</v>
      </c>
      <c r="L997" s="1">
        <v>-0.111858023933456</v>
      </c>
      <c r="M997" s="2">
        <v>699</v>
      </c>
      <c r="N997" s="2">
        <v>0.0150796021977535</v>
      </c>
      <c r="O997" s="1">
        <v>0.46760222570967</v>
      </c>
      <c r="P997" s="2">
        <v>0.9425</v>
      </c>
      <c r="Q997" s="1">
        <v>277</v>
      </c>
      <c r="R997" s="2">
        <v>460</v>
      </c>
      <c r="S997" s="2">
        <v>78.257189</v>
      </c>
      <c r="T997" s="2">
        <v>21.608713</v>
      </c>
      <c r="U997" s="2">
        <v>56.648476</v>
      </c>
      <c r="V997" s="2">
        <v>0.381452680209791</v>
      </c>
      <c r="W997" s="2">
        <v>0.0120436219604055</v>
      </c>
      <c r="X997" s="1">
        <v>293.899204244032</v>
      </c>
      <c r="Y997" s="3">
        <v>0.9404</v>
      </c>
      <c r="Z997" s="4">
        <v>103</v>
      </c>
      <c r="AA997" s="3">
        <v>674</v>
      </c>
      <c r="AB997" s="3">
        <v>151.069878</v>
      </c>
      <c r="AC997" s="3">
        <v>107.268727</v>
      </c>
      <c r="AD997" s="3">
        <v>43.801151</v>
      </c>
      <c r="AE997" s="4">
        <v>2.44899333809744</v>
      </c>
      <c r="AF997" s="3">
        <v>0.006224933868021</v>
      </c>
      <c r="AG997" s="2">
        <v>109.5278604849</v>
      </c>
      <c r="AH997" s="5">
        <v>12</v>
      </c>
    </row>
    <row r="998" spans="1:34">
      <c r="A998" s="1">
        <v>554</v>
      </c>
      <c r="B998" s="2">
        <v>0.233123477214671</v>
      </c>
      <c r="C998" s="2">
        <v>674</v>
      </c>
      <c r="D998" s="2">
        <v>0.0603621290886352</v>
      </c>
      <c r="E998" s="2">
        <v>1183</v>
      </c>
      <c r="F998" s="2">
        <v>0.527812709958656</v>
      </c>
      <c r="G998" s="2">
        <v>520</v>
      </c>
      <c r="H998" s="2">
        <v>0.005302235467814</v>
      </c>
      <c r="I998" s="2">
        <v>0.134184246816375</v>
      </c>
      <c r="J998" s="2">
        <v>573</v>
      </c>
      <c r="K998" s="1">
        <v>-0.002611774578249</v>
      </c>
      <c r="L998" s="1">
        <v>-0.111182085144366</v>
      </c>
      <c r="M998" s="2">
        <v>700</v>
      </c>
      <c r="N998" s="2">
        <v>0.0150730858136075</v>
      </c>
      <c r="O998" s="1">
        <v>0.464699212604538</v>
      </c>
      <c r="P998" s="2">
        <v>0.9417</v>
      </c>
      <c r="Q998" s="1">
        <v>277</v>
      </c>
      <c r="R998" s="2">
        <v>460</v>
      </c>
      <c r="S998" s="2">
        <v>78.19733</v>
      </c>
      <c r="T998" s="2">
        <v>21.587353</v>
      </c>
      <c r="U998" s="2">
        <v>56.609977</v>
      </c>
      <c r="V998" s="2">
        <v>0.381334777790141</v>
      </c>
      <c r="W998" s="2">
        <v>0.0120426106620264</v>
      </c>
      <c r="X998" s="1">
        <v>294.148879685675</v>
      </c>
      <c r="Y998" s="3">
        <v>0.9396</v>
      </c>
      <c r="Z998" s="4">
        <v>103</v>
      </c>
      <c r="AA998" s="3">
        <v>674</v>
      </c>
      <c r="AB998" s="3">
        <v>151.014278</v>
      </c>
      <c r="AC998" s="3">
        <v>107.197755</v>
      </c>
      <c r="AD998" s="3">
        <v>43.816523</v>
      </c>
      <c r="AE998" s="4">
        <v>2.4465144119263</v>
      </c>
      <c r="AF998" s="3">
        <v>0.0062219282338323</v>
      </c>
      <c r="AG998" s="2">
        <v>109.621115368242</v>
      </c>
      <c r="AH998" s="5">
        <v>12</v>
      </c>
    </row>
    <row r="999" spans="1:34">
      <c r="A999" s="1">
        <v>554</v>
      </c>
      <c r="B999" s="2">
        <v>0.233021214056286</v>
      </c>
      <c r="C999" s="2">
        <v>674</v>
      </c>
      <c r="D999" s="2">
        <v>0.0615061748278104</v>
      </c>
      <c r="E999" s="2">
        <v>1179</v>
      </c>
      <c r="F999" s="2">
        <v>0.52469204595638</v>
      </c>
      <c r="G999" s="2">
        <v>520</v>
      </c>
      <c r="H999" s="2">
        <v>0.00521123188739349</v>
      </c>
      <c r="I999" s="2">
        <v>0.133311753861417</v>
      </c>
      <c r="J999" s="2">
        <v>573</v>
      </c>
      <c r="K999" s="1">
        <v>-0.0025431721154615</v>
      </c>
      <c r="L999" s="1">
        <v>-0.110131832271508</v>
      </c>
      <c r="M999" s="2">
        <v>700</v>
      </c>
      <c r="N999" s="2">
        <v>0.014993880905079</v>
      </c>
      <c r="O999" s="1">
        <v>0.460410115707976</v>
      </c>
      <c r="P999" s="2">
        <v>0.9405</v>
      </c>
      <c r="Q999" s="1">
        <v>277</v>
      </c>
      <c r="R999" s="2">
        <v>460</v>
      </c>
      <c r="S999" s="2">
        <v>78.125732</v>
      </c>
      <c r="T999" s="2">
        <v>21.559342</v>
      </c>
      <c r="U999" s="2">
        <v>56.56639</v>
      </c>
      <c r="V999" s="2">
        <v>0.381133425696779</v>
      </c>
      <c r="W999" s="2">
        <v>0.0120382872060642</v>
      </c>
      <c r="X999" s="1">
        <v>294.524189261031</v>
      </c>
      <c r="Y999" s="3">
        <v>0.9385</v>
      </c>
      <c r="Z999" s="4">
        <v>103</v>
      </c>
      <c r="AA999" s="3">
        <v>674</v>
      </c>
      <c r="AB999" s="3">
        <v>150.970901</v>
      </c>
      <c r="AC999" s="3">
        <v>107.121002</v>
      </c>
      <c r="AD999" s="3">
        <v>43.849899</v>
      </c>
      <c r="AE999" s="4">
        <v>2.44290190953462</v>
      </c>
      <c r="AF999" s="3">
        <v>0.00621642974761077</v>
      </c>
      <c r="AG999" s="2">
        <v>109.749600426212</v>
      </c>
      <c r="AH999" s="5">
        <v>12</v>
      </c>
    </row>
    <row r="1000" spans="1:34">
      <c r="A1000" s="1">
        <v>554</v>
      </c>
      <c r="B1000" s="2">
        <v>0.232900379004571</v>
      </c>
      <c r="C1000" s="2">
        <v>674</v>
      </c>
      <c r="D1000" s="2">
        <v>0.0627863382843492</v>
      </c>
      <c r="E1000" s="2">
        <v>1183</v>
      </c>
      <c r="F1000" s="2">
        <v>0.521445123387342</v>
      </c>
      <c r="G1000" s="2">
        <v>519</v>
      </c>
      <c r="H1000" s="2">
        <v>0.0051134551850025</v>
      </c>
      <c r="I1000" s="2">
        <v>0.132214059982248</v>
      </c>
      <c r="J1000" s="2">
        <v>573</v>
      </c>
      <c r="K1000" s="1">
        <v>-0.00250322757129801</v>
      </c>
      <c r="L1000" s="1">
        <v>-0.109081582617309</v>
      </c>
      <c r="M1000" s="2">
        <v>700</v>
      </c>
      <c r="N1000" s="2">
        <v>0.014843212392832</v>
      </c>
      <c r="O1000" s="1">
        <v>0.455890725556613</v>
      </c>
      <c r="P1000" s="2">
        <v>0.9388</v>
      </c>
      <c r="Q1000" s="1">
        <v>277</v>
      </c>
      <c r="R1000" s="2">
        <v>461</v>
      </c>
      <c r="S1000" s="2">
        <v>78.031248</v>
      </c>
      <c r="T1000" s="2">
        <v>21.520791</v>
      </c>
      <c r="U1000" s="2">
        <v>56.510457</v>
      </c>
      <c r="V1000" s="2">
        <v>0.380828472153393</v>
      </c>
      <c r="W1000" s="2">
        <v>0.0120310776011169</v>
      </c>
      <c r="X1000" s="1">
        <v>295.057520238602</v>
      </c>
      <c r="Y1000" s="3">
        <v>0.937206</v>
      </c>
      <c r="Z1000" s="4">
        <v>103</v>
      </c>
      <c r="AA1000" s="3">
        <v>675</v>
      </c>
      <c r="AB1000" s="3">
        <v>150.925905</v>
      </c>
      <c r="AC1000" s="3">
        <v>107.036006</v>
      </c>
      <c r="AD1000" s="3">
        <v>43.889899</v>
      </c>
      <c r="AE1000" s="4">
        <v>2.43873894537784</v>
      </c>
      <c r="AF1000" s="3">
        <v>0.00620970932723577</v>
      </c>
      <c r="AG1000" s="2">
        <v>109.901131661556</v>
      </c>
      <c r="AH1000" s="5">
        <v>12</v>
      </c>
    </row>
    <row r="1001" spans="1:34">
      <c r="A1001" s="1">
        <v>554</v>
      </c>
      <c r="B1001" s="2">
        <v>0.232916989644733</v>
      </c>
      <c r="C1001" s="2">
        <v>675</v>
      </c>
      <c r="D1001" s="2">
        <v>0.0640914959877145</v>
      </c>
      <c r="E1001" s="2">
        <v>1185</v>
      </c>
      <c r="F1001" s="2">
        <v>0.518318754274463</v>
      </c>
      <c r="G1001" s="2">
        <v>520</v>
      </c>
      <c r="H1001" s="2">
        <v>0.00511850885064601</v>
      </c>
      <c r="I1001" s="2">
        <v>0.131031159979199</v>
      </c>
      <c r="J1001" s="2">
        <v>571</v>
      </c>
      <c r="K1001" s="1">
        <v>-0.002479498236065</v>
      </c>
      <c r="L1001" s="1">
        <v>-0.108049437343982</v>
      </c>
      <c r="M1001" s="2">
        <v>700</v>
      </c>
      <c r="N1001" s="2">
        <v>0.0147323361857215</v>
      </c>
      <c r="O1001" s="1">
        <v>0.451544743357219</v>
      </c>
      <c r="P1001" s="2">
        <v>0.9371</v>
      </c>
      <c r="Q1001" s="1">
        <v>277</v>
      </c>
      <c r="R1001" s="2">
        <v>460</v>
      </c>
      <c r="S1001" s="2">
        <v>77.941956</v>
      </c>
      <c r="T1001" s="2">
        <v>21.486792</v>
      </c>
      <c r="U1001" s="2">
        <v>56.455164</v>
      </c>
      <c r="V1001" s="2">
        <v>0.380599230922436</v>
      </c>
      <c r="W1001" s="2">
        <v>0.0120230495626771</v>
      </c>
      <c r="X1001" s="1">
        <v>295.592786255469</v>
      </c>
      <c r="Y1001" s="3">
        <v>0.9359</v>
      </c>
      <c r="Z1001" s="4">
        <v>103</v>
      </c>
      <c r="AA1001" s="3">
        <v>674</v>
      </c>
      <c r="AB1001" s="3">
        <v>150.86539</v>
      </c>
      <c r="AC1001" s="3">
        <v>106.940035</v>
      </c>
      <c r="AD1001" s="3">
        <v>43.925355</v>
      </c>
      <c r="AE1001" s="4">
        <v>2.43458555998011</v>
      </c>
      <c r="AF1001" s="3">
        <v>0.00620354343696722</v>
      </c>
      <c r="AG1001" s="2">
        <v>110.054493001389</v>
      </c>
      <c r="AH1001" s="5">
        <v>12</v>
      </c>
    </row>
    <row r="1002" spans="1:34">
      <c r="A1002" s="1">
        <v>554</v>
      </c>
      <c r="B1002" s="2">
        <v>0.23336678395497</v>
      </c>
      <c r="C1002" s="2">
        <v>674</v>
      </c>
      <c r="D1002" s="2">
        <v>0.0654498795757886</v>
      </c>
      <c r="E1002" s="2">
        <v>1184</v>
      </c>
      <c r="F1002" s="2">
        <v>0.51650703297258</v>
      </c>
      <c r="G1002" s="2">
        <v>519</v>
      </c>
      <c r="H1002" s="2">
        <v>0.005172294443336</v>
      </c>
      <c r="I1002" s="2">
        <v>0.130277049305201</v>
      </c>
      <c r="J1002" s="2">
        <v>573</v>
      </c>
      <c r="K1002" s="1">
        <v>-0.00248765404592349</v>
      </c>
      <c r="L1002" s="1">
        <v>-0.107499913866145</v>
      </c>
      <c r="M1002" s="2">
        <v>700</v>
      </c>
      <c r="N1002" s="2">
        <v>0.014640898138468</v>
      </c>
      <c r="O1002" s="1">
        <v>0.448391991396834</v>
      </c>
      <c r="P1002" s="2">
        <v>0.9357</v>
      </c>
      <c r="Q1002" s="1">
        <v>277</v>
      </c>
      <c r="R1002" s="2">
        <v>466</v>
      </c>
      <c r="S1002" s="2">
        <v>77.817434</v>
      </c>
      <c r="T1002" s="2">
        <v>21.443362</v>
      </c>
      <c r="U1002" s="2">
        <v>56.374072</v>
      </c>
      <c r="V1002" s="2">
        <v>0.380376319099319</v>
      </c>
      <c r="W1002" s="2">
        <v>0.0120242977942449</v>
      </c>
      <c r="X1002" s="1">
        <v>296.03505397029</v>
      </c>
      <c r="Y1002" s="3">
        <v>0.9346</v>
      </c>
      <c r="Z1002" s="4">
        <v>103</v>
      </c>
      <c r="AA1002" s="3">
        <v>674</v>
      </c>
      <c r="AB1002" s="3">
        <v>150.736317</v>
      </c>
      <c r="AC1002" s="3">
        <v>106.814017</v>
      </c>
      <c r="AD1002" s="3">
        <v>43.9223</v>
      </c>
      <c r="AE1002" s="4">
        <v>2.43188578466975</v>
      </c>
      <c r="AF1002" s="3">
        <v>0.00620023109626594</v>
      </c>
      <c r="AG1002" s="2">
        <v>110.20757543334</v>
      </c>
      <c r="AH1002" s="5">
        <v>12</v>
      </c>
    </row>
    <row r="1003" spans="1:34">
      <c r="A1003" s="1">
        <v>554</v>
      </c>
      <c r="B1003" s="2">
        <v>0.260843929710471</v>
      </c>
      <c r="C1003" s="2">
        <v>676</v>
      </c>
      <c r="D1003" s="2">
        <v>0.0698978747386947</v>
      </c>
      <c r="E1003" s="2">
        <v>1193</v>
      </c>
      <c r="F1003" s="2">
        <v>0.443055628624647</v>
      </c>
      <c r="G1003" s="2">
        <v>518</v>
      </c>
      <c r="H1003" s="2">
        <v>0.00553366833433951</v>
      </c>
      <c r="I1003" s="2">
        <v>0.153214748149285</v>
      </c>
      <c r="J1003" s="2">
        <v>573</v>
      </c>
      <c r="K1003" s="1">
        <v>-0.002164589558561</v>
      </c>
      <c r="L1003" s="1">
        <v>-0.10506504928281</v>
      </c>
      <c r="M1003" s="2">
        <v>696</v>
      </c>
      <c r="N1003" s="2">
        <v>0.013976068448807</v>
      </c>
      <c r="O1003" s="1">
        <v>0.371488448136726</v>
      </c>
      <c r="P1003" s="2">
        <v>0.939</v>
      </c>
      <c r="Q1003" s="1">
        <v>277</v>
      </c>
      <c r="R1003" s="2">
        <v>461</v>
      </c>
      <c r="S1003" s="2">
        <v>76.82428</v>
      </c>
      <c r="T1003" s="2">
        <v>21.501924</v>
      </c>
      <c r="U1003" s="2">
        <v>55.322356</v>
      </c>
      <c r="V1003" s="2">
        <v>0.388666093685526</v>
      </c>
      <c r="W1003" s="2">
        <v>0.0122226983448462</v>
      </c>
      <c r="X1003" s="1">
        <v>294.994675186368</v>
      </c>
      <c r="Y1003" s="3">
        <v>0.9301</v>
      </c>
      <c r="Z1003" s="4">
        <v>103</v>
      </c>
      <c r="AA1003" s="3">
        <v>676</v>
      </c>
      <c r="AB1003" s="3">
        <v>147.744205</v>
      </c>
      <c r="AC1003" s="3">
        <v>103.163017</v>
      </c>
      <c r="AD1003" s="3">
        <v>44.581188</v>
      </c>
      <c r="AE1003" s="4">
        <v>2.31404818103995</v>
      </c>
      <c r="AF1003" s="3">
        <v>0.0062953399762786</v>
      </c>
      <c r="AG1003" s="2">
        <v>110.74078056123</v>
      </c>
      <c r="AH1003" s="5">
        <v>12</v>
      </c>
    </row>
    <row r="1004" spans="1:34">
      <c r="A1004" s="1">
        <v>555</v>
      </c>
      <c r="B1004" s="2">
        <v>0.26214874704189</v>
      </c>
      <c r="C1004" s="2">
        <v>676</v>
      </c>
      <c r="D1004" s="2">
        <v>0.0704404446661349</v>
      </c>
      <c r="E1004" s="2">
        <v>1200</v>
      </c>
      <c r="F1004" s="2">
        <v>0.444274497600526</v>
      </c>
      <c r="G1004" s="2">
        <v>519</v>
      </c>
      <c r="H1004" s="2">
        <v>0.005602741247976</v>
      </c>
      <c r="I1004" s="2">
        <v>0.154428627332007</v>
      </c>
      <c r="J1004" s="2">
        <v>572</v>
      </c>
      <c r="K1004" s="1">
        <v>-0.00223218381677849</v>
      </c>
      <c r="L1004" s="1">
        <v>-0.105533757134684</v>
      </c>
      <c r="M1004" s="2">
        <v>696</v>
      </c>
      <c r="N1004" s="2">
        <v>0.0140459467016015</v>
      </c>
      <c r="O1004" s="1">
        <v>0.371956725942158</v>
      </c>
      <c r="P1004" s="2">
        <v>0.9387</v>
      </c>
      <c r="Q1004" s="1">
        <v>277.5</v>
      </c>
      <c r="R1004" s="2">
        <v>461</v>
      </c>
      <c r="S1004" s="2">
        <v>76.731437</v>
      </c>
      <c r="T1004" s="2">
        <v>21.493073</v>
      </c>
      <c r="U1004" s="2">
        <v>55.238364</v>
      </c>
      <c r="V1004" s="2">
        <v>0.389096842187433</v>
      </c>
      <c r="W1004" s="2">
        <v>0.0122335777446733</v>
      </c>
      <c r="X1004" s="1">
        <v>295.621604346437</v>
      </c>
      <c r="Y1004" s="3">
        <v>0.9296</v>
      </c>
      <c r="Z1004" s="4">
        <v>102.5</v>
      </c>
      <c r="AA1004" s="3">
        <v>676</v>
      </c>
      <c r="AB1004" s="3">
        <v>147.528377</v>
      </c>
      <c r="AC1004" s="3">
        <v>103.058766</v>
      </c>
      <c r="AD1004" s="3">
        <v>44.469611</v>
      </c>
      <c r="AE1004" s="4">
        <v>2.31750995078414</v>
      </c>
      <c r="AF1004" s="3">
        <v>0.00630116062349144</v>
      </c>
      <c r="AG1004" s="2">
        <v>110.26247848537</v>
      </c>
      <c r="AH1004" s="5">
        <v>12</v>
      </c>
    </row>
    <row r="1005" spans="1:34">
      <c r="A1005" s="1">
        <v>555</v>
      </c>
      <c r="B1005" s="2">
        <v>0.26338148590493</v>
      </c>
      <c r="C1005" s="2">
        <v>676</v>
      </c>
      <c r="D1005" s="2">
        <v>0.0708426423374804</v>
      </c>
      <c r="E1005" s="2">
        <v>1193</v>
      </c>
      <c r="F1005" s="2">
        <v>0.445738847440976</v>
      </c>
      <c r="G1005" s="2">
        <v>519</v>
      </c>
      <c r="H1005" s="2">
        <v>0.00555358977618199</v>
      </c>
      <c r="I1005" s="2">
        <v>0.155218890541672</v>
      </c>
      <c r="J1005" s="2">
        <v>572</v>
      </c>
      <c r="K1005" s="1">
        <v>-0.0022692706456825</v>
      </c>
      <c r="L1005" s="1">
        <v>-0.105818086759652</v>
      </c>
      <c r="M1005" s="2">
        <v>696</v>
      </c>
      <c r="N1005" s="2">
        <v>0.014099925811769</v>
      </c>
      <c r="O1005" s="1">
        <v>0.373006139525426</v>
      </c>
      <c r="P1005" s="2">
        <v>0.9385</v>
      </c>
      <c r="Q1005" s="1">
        <v>277.5</v>
      </c>
      <c r="R1005" s="2">
        <v>460</v>
      </c>
      <c r="S1005" s="2">
        <v>76.6594</v>
      </c>
      <c r="T1005" s="2">
        <v>21.4877</v>
      </c>
      <c r="U1005" s="2">
        <v>55.1717</v>
      </c>
      <c r="V1005" s="2">
        <v>0.389469601262966</v>
      </c>
      <c r="W1005" s="2">
        <v>0.0122424647205692</v>
      </c>
      <c r="X1005" s="1">
        <v>295.684603090037</v>
      </c>
      <c r="Y1005" s="3">
        <v>0.9292</v>
      </c>
      <c r="Z1005" s="4">
        <v>102.5</v>
      </c>
      <c r="AA1005" s="3">
        <v>676</v>
      </c>
      <c r="AB1005" s="3">
        <v>147.317274</v>
      </c>
      <c r="AC1005" s="3">
        <v>102.954972</v>
      </c>
      <c r="AD1005" s="3">
        <v>44.362302</v>
      </c>
      <c r="AE1005" s="4">
        <v>2.32077614006595</v>
      </c>
      <c r="AF1005" s="3">
        <v>0.00630747484507486</v>
      </c>
      <c r="AG1005" s="2">
        <v>110.309944037882</v>
      </c>
      <c r="AH1005" s="5">
        <v>12</v>
      </c>
    </row>
    <row r="1006" spans="1:34">
      <c r="A1006" s="1">
        <v>555</v>
      </c>
      <c r="B1006" s="2">
        <v>0.263712854007511</v>
      </c>
      <c r="C1006" s="2">
        <v>676</v>
      </c>
      <c r="D1006" s="2">
        <v>0.071316782393194</v>
      </c>
      <c r="E1006" s="2">
        <v>1193</v>
      </c>
      <c r="F1006" s="2">
        <v>0.446220682668029</v>
      </c>
      <c r="G1006" s="2">
        <v>520</v>
      </c>
      <c r="H1006" s="2">
        <v>0.00553416304217851</v>
      </c>
      <c r="I1006" s="2">
        <v>0.155509877568535</v>
      </c>
      <c r="J1006" s="2">
        <v>574</v>
      </c>
      <c r="K1006" s="1">
        <v>-0.002190990549958</v>
      </c>
      <c r="L1006" s="1">
        <v>-0.10569310588346</v>
      </c>
      <c r="M1006" s="2">
        <v>696</v>
      </c>
      <c r="N1006" s="2">
        <v>0.014140242208342</v>
      </c>
      <c r="O1006" s="1">
        <v>0.373001322002309</v>
      </c>
      <c r="P1006" s="2">
        <v>0.9376</v>
      </c>
      <c r="Q1006" s="1">
        <v>277.5</v>
      </c>
      <c r="R1006" s="2">
        <v>460</v>
      </c>
      <c r="S1006" s="2">
        <v>76.606608</v>
      </c>
      <c r="T1006" s="2">
        <v>21.474</v>
      </c>
      <c r="U1006" s="2">
        <v>55.132608</v>
      </c>
      <c r="V1006" s="2">
        <v>0.389497264486382</v>
      </c>
      <c r="W1006" s="2">
        <v>0.0122391530506089</v>
      </c>
      <c r="X1006" s="1">
        <v>295.96843003413</v>
      </c>
      <c r="Y1006" s="3">
        <v>0.928683</v>
      </c>
      <c r="Z1006" s="4">
        <v>102.5</v>
      </c>
      <c r="AA1006" s="3">
        <v>676</v>
      </c>
      <c r="AB1006" s="3">
        <v>147.200945</v>
      </c>
      <c r="AC1006" s="3">
        <v>102.898668</v>
      </c>
      <c r="AD1006" s="3">
        <v>44.302277</v>
      </c>
      <c r="AE1006" s="4">
        <v>2.32264964620216</v>
      </c>
      <c r="AF1006" s="3">
        <v>0.00630894726932629</v>
      </c>
      <c r="AG1006" s="2">
        <v>110.371353841946</v>
      </c>
      <c r="AH1006" s="5">
        <v>12</v>
      </c>
    </row>
    <row r="1007" spans="1:34">
      <c r="A1007" s="1">
        <v>555</v>
      </c>
      <c r="B1007" s="2">
        <v>0.265074390747951</v>
      </c>
      <c r="C1007" s="2">
        <v>676</v>
      </c>
      <c r="D1007" s="2">
        <v>0.072379264015887</v>
      </c>
      <c r="E1007" s="2">
        <v>1192</v>
      </c>
      <c r="F1007" s="2">
        <v>0.447619235384824</v>
      </c>
      <c r="G1007" s="2">
        <v>519</v>
      </c>
      <c r="H1007" s="2">
        <v>0.0055507945864765</v>
      </c>
      <c r="I1007" s="2">
        <v>0.155620085256812</v>
      </c>
      <c r="J1007" s="2">
        <v>572</v>
      </c>
      <c r="K1007" s="1">
        <v>-0.0022174115204715</v>
      </c>
      <c r="L1007" s="1">
        <v>-0.105750574175165</v>
      </c>
      <c r="M1007" s="2">
        <v>696</v>
      </c>
      <c r="N1007" s="2">
        <v>0.014163828528463</v>
      </c>
      <c r="O1007" s="1">
        <v>0.373228286734104</v>
      </c>
      <c r="P1007" s="2">
        <v>0.9369</v>
      </c>
      <c r="Q1007" s="1">
        <v>277.5</v>
      </c>
      <c r="R1007" s="2">
        <v>461</v>
      </c>
      <c r="S1007" s="2">
        <v>76.495909</v>
      </c>
      <c r="T1007" s="2">
        <v>21.450181</v>
      </c>
      <c r="U1007" s="2">
        <v>55.045728</v>
      </c>
      <c r="V1007" s="2">
        <v>0.389679304450293</v>
      </c>
      <c r="W1007" s="2">
        <v>0.012247713796041</v>
      </c>
      <c r="X1007" s="1">
        <v>296.189561319244</v>
      </c>
      <c r="Y1007" s="3">
        <v>0.927621</v>
      </c>
      <c r="Z1007" s="4">
        <v>102.5</v>
      </c>
      <c r="AA1007" s="3">
        <v>676</v>
      </c>
      <c r="AB1007" s="3">
        <v>146.944812</v>
      </c>
      <c r="AC1007" s="3">
        <v>102.743066</v>
      </c>
      <c r="AD1007" s="3">
        <v>44.201746</v>
      </c>
      <c r="AE1007" s="4">
        <v>2.32441193612578</v>
      </c>
      <c r="AF1007" s="3">
        <v>0.00631271691306802</v>
      </c>
      <c r="AG1007" s="2">
        <v>110.497714044852</v>
      </c>
      <c r="AH1007" s="5">
        <v>12</v>
      </c>
    </row>
    <row r="1008" spans="1:34">
      <c r="A1008" s="1">
        <v>554</v>
      </c>
      <c r="B1008" s="2">
        <v>0.264833852278852</v>
      </c>
      <c r="C1008" s="2">
        <v>676</v>
      </c>
      <c r="D1008" s="2">
        <v>0.0735220715396852</v>
      </c>
      <c r="E1008" s="2">
        <v>1193</v>
      </c>
      <c r="F1008" s="2">
        <v>0.446567841811233</v>
      </c>
      <c r="G1008" s="2">
        <v>517</v>
      </c>
      <c r="H1008" s="2">
        <v>0.005441687598732</v>
      </c>
      <c r="I1008" s="2">
        <v>0.15444786800317</v>
      </c>
      <c r="J1008" s="2">
        <v>573</v>
      </c>
      <c r="K1008" s="1">
        <v>-0.00219029516396151</v>
      </c>
      <c r="L1008" s="1">
        <v>-0.104880073893026</v>
      </c>
      <c r="M1008" s="2">
        <v>696</v>
      </c>
      <c r="N1008" s="2">
        <v>0.0141057518683345</v>
      </c>
      <c r="O1008" s="1">
        <v>0.371015771379977</v>
      </c>
      <c r="P1008" s="2">
        <v>0.935267</v>
      </c>
      <c r="Q1008" s="1">
        <v>277</v>
      </c>
      <c r="R1008" s="2">
        <v>460</v>
      </c>
      <c r="S1008" s="2">
        <v>76.421938</v>
      </c>
      <c r="T1008" s="2">
        <v>21.416175</v>
      </c>
      <c r="U1008" s="2">
        <v>55.005763</v>
      </c>
      <c r="V1008" s="2">
        <v>0.389344203806427</v>
      </c>
      <c r="W1008" s="2">
        <v>0.01223820050206</v>
      </c>
      <c r="X1008" s="1">
        <v>296.172109141026</v>
      </c>
      <c r="Y1008" s="3">
        <v>0.9265</v>
      </c>
      <c r="Z1008" s="4">
        <v>103</v>
      </c>
      <c r="AA1008" s="3">
        <v>676</v>
      </c>
      <c r="AB1008" s="3">
        <v>146.893185</v>
      </c>
      <c r="AC1008" s="3">
        <v>102.686609</v>
      </c>
      <c r="AD1008" s="3">
        <v>44.206576</v>
      </c>
      <c r="AE1008" s="4">
        <v>2.32288085374447</v>
      </c>
      <c r="AF1008" s="3">
        <v>0.00630730418160652</v>
      </c>
      <c r="AG1008" s="2">
        <v>111.171073934161</v>
      </c>
      <c r="AH1008" s="5">
        <v>12</v>
      </c>
    </row>
    <row r="1009" spans="1:34">
      <c r="A1009" s="1">
        <v>554</v>
      </c>
      <c r="B1009" s="2">
        <v>0.264365893252482</v>
      </c>
      <c r="C1009" s="2">
        <v>676</v>
      </c>
      <c r="D1009" s="2">
        <v>0.0745775213026595</v>
      </c>
      <c r="E1009" s="2">
        <v>1203</v>
      </c>
      <c r="F1009" s="2">
        <v>0.445002346323037</v>
      </c>
      <c r="G1009" s="2">
        <v>520</v>
      </c>
      <c r="H1009" s="2">
        <v>0.0054681316859035</v>
      </c>
      <c r="I1009" s="2">
        <v>0.153231534181101</v>
      </c>
      <c r="J1009" s="2">
        <v>573</v>
      </c>
      <c r="K1009" s="1">
        <v>-0.00217945818031851</v>
      </c>
      <c r="L1009" s="1">
        <v>-0.103971031869382</v>
      </c>
      <c r="M1009" s="2">
        <v>697</v>
      </c>
      <c r="N1009" s="2">
        <v>0.0139600319141125</v>
      </c>
      <c r="O1009" s="1">
        <v>0.368429462827029</v>
      </c>
      <c r="P1009" s="2">
        <v>0.9344</v>
      </c>
      <c r="Q1009" s="1">
        <v>277</v>
      </c>
      <c r="R1009" s="2">
        <v>462</v>
      </c>
      <c r="S1009" s="2">
        <v>76.374383</v>
      </c>
      <c r="T1009" s="2">
        <v>21.393121</v>
      </c>
      <c r="U1009" s="2">
        <v>54.981262</v>
      </c>
      <c r="V1009" s="2">
        <v>0.389098398650799</v>
      </c>
      <c r="W1009" s="2">
        <v>0.0122344687223202</v>
      </c>
      <c r="X1009" s="1">
        <v>296.446917808219</v>
      </c>
      <c r="Y1009" s="3">
        <v>0.9254</v>
      </c>
      <c r="Z1009" s="4">
        <v>103</v>
      </c>
      <c r="AA1009" s="3">
        <v>675</v>
      </c>
      <c r="AB1009" s="3">
        <v>146.88569</v>
      </c>
      <c r="AC1009" s="3">
        <v>102.651758</v>
      </c>
      <c r="AD1009" s="3">
        <v>44.233932</v>
      </c>
      <c r="AE1009" s="4">
        <v>2.32065641372329</v>
      </c>
      <c r="AF1009" s="3">
        <v>0.00630013720192893</v>
      </c>
      <c r="AG1009" s="2">
        <v>111.30322022909</v>
      </c>
      <c r="AH1009" s="5">
        <v>12</v>
      </c>
    </row>
    <row r="1010" spans="1:34">
      <c r="A1010" s="1">
        <v>554</v>
      </c>
      <c r="B1010" s="2">
        <v>0.263818106714402</v>
      </c>
      <c r="C1010" s="2">
        <v>676</v>
      </c>
      <c r="D1010" s="2">
        <v>0.0756263498858117</v>
      </c>
      <c r="E1010" s="2">
        <v>1193</v>
      </c>
      <c r="F1010" s="2">
        <v>0.442968921248407</v>
      </c>
      <c r="G1010" s="2">
        <v>519</v>
      </c>
      <c r="H1010" s="2">
        <v>0.005374666688471</v>
      </c>
      <c r="I1010" s="2">
        <v>0.151792831251004</v>
      </c>
      <c r="J1010" s="2">
        <v>573</v>
      </c>
      <c r="K1010" s="1">
        <v>-0.00219944644301201</v>
      </c>
      <c r="L1010" s="1">
        <v>-0.102979691918309</v>
      </c>
      <c r="M1010" s="2">
        <v>696</v>
      </c>
      <c r="N1010" s="2">
        <v>0.013847323372475</v>
      </c>
      <c r="O1010" s="1">
        <v>0.365244746903631</v>
      </c>
      <c r="P1010" s="2">
        <v>0.9329</v>
      </c>
      <c r="Q1010" s="1">
        <v>277</v>
      </c>
      <c r="R1010" s="2">
        <v>460</v>
      </c>
      <c r="S1010" s="2">
        <v>76.310216</v>
      </c>
      <c r="T1010" s="2">
        <v>21.358419</v>
      </c>
      <c r="U1010" s="2">
        <v>54.951797</v>
      </c>
      <c r="V1010" s="2">
        <v>0.388675533213227</v>
      </c>
      <c r="W1010" s="2">
        <v>0.0122250997166618</v>
      </c>
      <c r="X1010" s="1">
        <v>296.92357165827</v>
      </c>
      <c r="Y1010" s="3">
        <v>0.9244</v>
      </c>
      <c r="Z1010" s="4">
        <v>103</v>
      </c>
      <c r="AA1010" s="3">
        <v>676</v>
      </c>
      <c r="AB1010" s="3">
        <v>146.90473</v>
      </c>
      <c r="AC1010" s="3">
        <v>102.622059</v>
      </c>
      <c r="AD1010" s="3">
        <v>44.282671</v>
      </c>
      <c r="AE1010" s="4">
        <v>2.31743155240116</v>
      </c>
      <c r="AF1010" s="3">
        <v>0.00629251352219905</v>
      </c>
      <c r="AG1010" s="2">
        <v>111.423626135872</v>
      </c>
      <c r="AH1010" s="5">
        <v>12</v>
      </c>
    </row>
    <row r="1011" spans="1:34">
      <c r="A1011" s="1">
        <v>555</v>
      </c>
      <c r="B1011" s="2">
        <v>0.263691303129888</v>
      </c>
      <c r="C1011" s="2">
        <v>676</v>
      </c>
      <c r="D1011" s="2">
        <v>0.0766403032933815</v>
      </c>
      <c r="E1011" s="2">
        <v>1189</v>
      </c>
      <c r="F1011" s="2">
        <v>0.441285402643142</v>
      </c>
      <c r="G1011" s="2">
        <v>517</v>
      </c>
      <c r="H1011" s="2">
        <v>0.00532001995675199</v>
      </c>
      <c r="I1011" s="2">
        <v>0.150377892065412</v>
      </c>
      <c r="J1011" s="2">
        <v>573</v>
      </c>
      <c r="K1011" s="1">
        <v>-0.002151454151225</v>
      </c>
      <c r="L1011" s="1">
        <v>-0.102193239391803</v>
      </c>
      <c r="M1011" s="2">
        <v>696</v>
      </c>
      <c r="N1011" s="2">
        <v>0.013757457881441</v>
      </c>
      <c r="O1011" s="1">
        <v>0.36269286036174</v>
      </c>
      <c r="P1011" s="2">
        <v>0.9314</v>
      </c>
      <c r="Q1011" s="1">
        <v>277.5</v>
      </c>
      <c r="R1011" s="2">
        <v>460</v>
      </c>
      <c r="S1011" s="2">
        <v>76.238695</v>
      </c>
      <c r="T1011" s="2">
        <v>21.323953</v>
      </c>
      <c r="U1011" s="2">
        <v>54.914742</v>
      </c>
      <c r="V1011" s="2">
        <v>0.388310173614218</v>
      </c>
      <c r="W1011" s="2">
        <v>0.0122168932718484</v>
      </c>
      <c r="X1011" s="1">
        <v>297.938587073223</v>
      </c>
      <c r="Y1011" s="3">
        <v>0.9234</v>
      </c>
      <c r="Z1011" s="4">
        <v>102.5</v>
      </c>
      <c r="AA1011" s="3">
        <v>676</v>
      </c>
      <c r="AB1011" s="3">
        <v>146.901993</v>
      </c>
      <c r="AC1011" s="3">
        <v>102.582415</v>
      </c>
      <c r="AD1011" s="3">
        <v>44.319578</v>
      </c>
      <c r="AE1011" s="4">
        <v>2.31460721489722</v>
      </c>
      <c r="AF1011" s="3">
        <v>0.00628582350138708</v>
      </c>
      <c r="AG1011" s="2">
        <v>111.002815681178</v>
      </c>
      <c r="AH1011" s="5">
        <v>12</v>
      </c>
    </row>
    <row r="1012" spans="1:34">
      <c r="A1012" s="1">
        <v>554</v>
      </c>
      <c r="B1012" s="2">
        <v>0.263018150081959</v>
      </c>
      <c r="C1012" s="2">
        <v>676</v>
      </c>
      <c r="D1012" s="2">
        <v>0.077367531455888</v>
      </c>
      <c r="E1012" s="2">
        <v>1199</v>
      </c>
      <c r="F1012" s="2">
        <v>0.439209063023704</v>
      </c>
      <c r="G1012" s="2">
        <v>516</v>
      </c>
      <c r="H1012" s="2">
        <v>0.0053247162449515</v>
      </c>
      <c r="I1012" s="2">
        <v>0.149356391459097</v>
      </c>
      <c r="J1012" s="2">
        <v>573</v>
      </c>
      <c r="K1012" s="1">
        <v>-0.002143597134607</v>
      </c>
      <c r="L1012" s="1">
        <v>-0.101459926108176</v>
      </c>
      <c r="M1012" s="2">
        <v>697</v>
      </c>
      <c r="N1012" s="2">
        <v>0.0136552833996745</v>
      </c>
      <c r="O1012" s="1">
        <v>0.35998227797738</v>
      </c>
      <c r="P1012" s="2">
        <v>0.931</v>
      </c>
      <c r="Q1012" s="1">
        <v>277</v>
      </c>
      <c r="R1012" s="2">
        <v>460</v>
      </c>
      <c r="S1012" s="2">
        <v>76.210515</v>
      </c>
      <c r="T1012" s="2">
        <v>21.303192</v>
      </c>
      <c r="U1012" s="2">
        <v>54.907323</v>
      </c>
      <c r="V1012" s="2">
        <v>0.387984531680774</v>
      </c>
      <c r="W1012" s="2">
        <v>0.0122161620348583</v>
      </c>
      <c r="X1012" s="1">
        <v>297.529538131042</v>
      </c>
      <c r="Y1012" s="3">
        <v>0.922632</v>
      </c>
      <c r="Z1012" s="4">
        <v>103</v>
      </c>
      <c r="AA1012" s="3">
        <v>676</v>
      </c>
      <c r="AB1012" s="3">
        <v>146.969246</v>
      </c>
      <c r="AC1012" s="3">
        <v>102.589096</v>
      </c>
      <c r="AD1012" s="3">
        <v>44.38015</v>
      </c>
      <c r="AE1012" s="4">
        <v>2.3115986764353</v>
      </c>
      <c r="AF1012" s="3">
        <v>0.00627772153093852</v>
      </c>
      <c r="AG1012" s="2">
        <v>111.637142435987</v>
      </c>
      <c r="AH1012" s="5">
        <v>12</v>
      </c>
    </row>
    <row r="1013" spans="1:34">
      <c r="A1013" s="1">
        <v>556</v>
      </c>
      <c r="B1013" s="2">
        <v>0.346034462802758</v>
      </c>
      <c r="C1013" s="2">
        <v>676</v>
      </c>
      <c r="D1013" s="2">
        <v>0.104248250509899</v>
      </c>
      <c r="E1013" s="2">
        <v>1194</v>
      </c>
      <c r="F1013" s="2">
        <v>0.530495711466314</v>
      </c>
      <c r="G1013" s="2">
        <v>518</v>
      </c>
      <c r="H1013" s="2">
        <v>0.00683930770414801</v>
      </c>
      <c r="I1013" s="2">
        <v>0.201242256543451</v>
      </c>
      <c r="J1013" s="2">
        <v>612</v>
      </c>
      <c r="K1013" s="1">
        <v>-0.00257304737374101</v>
      </c>
      <c r="L1013" s="1">
        <v>-0.116213318886904</v>
      </c>
      <c r="M1013" s="2">
        <v>694</v>
      </c>
      <c r="N1013" s="2">
        <v>0.017064763079785</v>
      </c>
      <c r="O1013" s="1">
        <v>0.423868492468612</v>
      </c>
      <c r="P1013" s="2">
        <v>0.9186</v>
      </c>
      <c r="Q1013" s="1">
        <v>278</v>
      </c>
      <c r="R1013" s="2">
        <v>460</v>
      </c>
      <c r="S1013" s="2">
        <v>72.484595</v>
      </c>
      <c r="T1013" s="2">
        <v>20.97556</v>
      </c>
      <c r="U1013" s="2">
        <v>51.509035</v>
      </c>
      <c r="V1013" s="2">
        <v>0.407220985599905</v>
      </c>
      <c r="W1013" s="2">
        <v>0.0126730376295818</v>
      </c>
      <c r="X1013" s="1">
        <v>302.634443718702</v>
      </c>
      <c r="Y1013" s="3">
        <v>0.895752</v>
      </c>
      <c r="Z1013" s="4">
        <v>102</v>
      </c>
      <c r="AA1013" s="3">
        <v>676</v>
      </c>
      <c r="AB1013" s="3">
        <v>133.08311</v>
      </c>
      <c r="AC1013" s="3">
        <v>93.603046</v>
      </c>
      <c r="AD1013" s="3">
        <v>39.480064</v>
      </c>
      <c r="AE1013" s="4">
        <v>2.37089397828737</v>
      </c>
      <c r="AF1013" s="3">
        <v>0.00673077147054949</v>
      </c>
      <c r="AG1013" s="2">
        <v>113.870803525976</v>
      </c>
      <c r="AH1013" s="5">
        <v>12</v>
      </c>
    </row>
    <row r="1014" spans="1:34">
      <c r="A1014" s="1">
        <v>556</v>
      </c>
      <c r="B1014" s="2">
        <v>0.347277580048588</v>
      </c>
      <c r="C1014" s="2">
        <v>676</v>
      </c>
      <c r="D1014" s="2">
        <v>0.104730593173437</v>
      </c>
      <c r="E1014" s="2">
        <v>1185</v>
      </c>
      <c r="F1014" s="2">
        <v>0.531677259562697</v>
      </c>
      <c r="G1014" s="2">
        <v>515</v>
      </c>
      <c r="H1014" s="2">
        <v>0.00685292065552999</v>
      </c>
      <c r="I1014" s="2">
        <v>0.202107875207463</v>
      </c>
      <c r="J1014" s="2">
        <v>615</v>
      </c>
      <c r="K1014" s="1">
        <v>-0.00259219991475151</v>
      </c>
      <c r="L1014" s="1">
        <v>-0.116561983024454</v>
      </c>
      <c r="M1014" s="2">
        <v>694</v>
      </c>
      <c r="N1014" s="2">
        <v>0.0171101689145615</v>
      </c>
      <c r="O1014" s="1">
        <v>0.424499485401088</v>
      </c>
      <c r="P1014" s="2">
        <v>0.9185</v>
      </c>
      <c r="Q1014" s="1">
        <v>278</v>
      </c>
      <c r="R1014" s="2">
        <v>460</v>
      </c>
      <c r="S1014" s="2">
        <v>72.405176</v>
      </c>
      <c r="T1014" s="2">
        <v>20.968632</v>
      </c>
      <c r="U1014" s="2">
        <v>51.436544</v>
      </c>
      <c r="V1014" s="2">
        <v>0.407660203609325</v>
      </c>
      <c r="W1014" s="2">
        <v>0.0126855571761886</v>
      </c>
      <c r="X1014" s="1">
        <v>302.667392487752</v>
      </c>
      <c r="Y1014" s="3">
        <v>0.895269</v>
      </c>
      <c r="Z1014" s="4">
        <v>102</v>
      </c>
      <c r="AA1014" s="3">
        <v>676</v>
      </c>
      <c r="AB1014" s="3">
        <v>132.891539</v>
      </c>
      <c r="AC1014" s="3">
        <v>93.487121</v>
      </c>
      <c r="AD1014" s="3">
        <v>39.404418</v>
      </c>
      <c r="AE1014" s="4">
        <v>2.3725035350097</v>
      </c>
      <c r="AF1014" s="3">
        <v>0.00673683973213675</v>
      </c>
      <c r="AG1014" s="2">
        <v>113.932237126495</v>
      </c>
      <c r="AH1014" s="5">
        <v>12</v>
      </c>
    </row>
    <row r="1015" spans="1:34">
      <c r="A1015" s="1">
        <v>556</v>
      </c>
      <c r="B1015" s="2">
        <v>0.349139803715848</v>
      </c>
      <c r="C1015" s="2">
        <v>676</v>
      </c>
      <c r="D1015" s="2">
        <v>0.105978477456934</v>
      </c>
      <c r="E1015" s="2">
        <v>1185</v>
      </c>
      <c r="F1015" s="2">
        <v>0.533181574447674</v>
      </c>
      <c r="G1015" s="2">
        <v>516</v>
      </c>
      <c r="H1015" s="2">
        <v>0.00689999900868099</v>
      </c>
      <c r="I1015" s="2">
        <v>0.20335027837496</v>
      </c>
      <c r="J1015" s="2">
        <v>614</v>
      </c>
      <c r="K1015" s="1">
        <v>-0.0025620547262365</v>
      </c>
      <c r="L1015" s="1">
        <v>-0.116959319691846</v>
      </c>
      <c r="M1015" s="2">
        <v>694</v>
      </c>
      <c r="N1015" s="2">
        <v>0.017113210670312</v>
      </c>
      <c r="O1015" s="1">
        <v>0.424550585521001</v>
      </c>
      <c r="P1015" s="2">
        <v>0.9177</v>
      </c>
      <c r="Q1015" s="1">
        <v>278</v>
      </c>
      <c r="R1015" s="2">
        <v>460</v>
      </c>
      <c r="S1015" s="2">
        <v>72.263821</v>
      </c>
      <c r="T1015" s="2">
        <v>20.947623</v>
      </c>
      <c r="U1015" s="2">
        <v>51.316198</v>
      </c>
      <c r="V1015" s="2">
        <v>0.408206839485653</v>
      </c>
      <c r="W1015" s="2">
        <v>0.0126993008022645</v>
      </c>
      <c r="X1015" s="1">
        <v>302.931241146344</v>
      </c>
      <c r="Y1015" s="3">
        <v>0.894022</v>
      </c>
      <c r="Z1015" s="4">
        <v>102</v>
      </c>
      <c r="AA1015" s="3">
        <v>676</v>
      </c>
      <c r="AB1015" s="3">
        <v>132.593687</v>
      </c>
      <c r="AC1015" s="3">
        <v>93.317567</v>
      </c>
      <c r="AD1015" s="3">
        <v>39.27612</v>
      </c>
      <c r="AE1015" s="4">
        <v>2.3759364978007</v>
      </c>
      <c r="AF1015" s="3">
        <v>0.00674256836978973</v>
      </c>
      <c r="AG1015" s="2">
        <v>114.091152119299</v>
      </c>
      <c r="AH1015" s="5">
        <v>12</v>
      </c>
    </row>
    <row r="1016" spans="1:34">
      <c r="A1016" s="1">
        <v>556</v>
      </c>
      <c r="B1016" s="2">
        <v>0.350526914355524</v>
      </c>
      <c r="C1016" s="2">
        <v>676</v>
      </c>
      <c r="D1016" s="2">
        <v>0.107576061768628</v>
      </c>
      <c r="E1016" s="2">
        <v>1185</v>
      </c>
      <c r="F1016" s="2">
        <v>0.53424762028044</v>
      </c>
      <c r="G1016" s="2">
        <v>516</v>
      </c>
      <c r="H1016" s="2">
        <v>0.0069866031668735</v>
      </c>
      <c r="I1016" s="2">
        <v>0.203757464699312</v>
      </c>
      <c r="J1016" s="2">
        <v>612</v>
      </c>
      <c r="K1016" s="1">
        <v>-0.00257018089260203</v>
      </c>
      <c r="L1016" s="1">
        <v>-0.116814289705779</v>
      </c>
      <c r="M1016" s="2">
        <v>694</v>
      </c>
      <c r="N1016" s="2">
        <v>0.0170979006338285</v>
      </c>
      <c r="O1016" s="1">
        <v>0.423861900434155</v>
      </c>
      <c r="P1016" s="2">
        <v>0.9164</v>
      </c>
      <c r="Q1016" s="1">
        <v>278</v>
      </c>
      <c r="R1016" s="2">
        <v>460</v>
      </c>
      <c r="S1016" s="2">
        <v>72.109136</v>
      </c>
      <c r="T1016" s="2">
        <v>20.912985</v>
      </c>
      <c r="U1016" s="2">
        <v>51.196151</v>
      </c>
      <c r="V1016" s="2">
        <v>0.408487446644182</v>
      </c>
      <c r="W1016" s="2">
        <v>0.0127085144939193</v>
      </c>
      <c r="X1016" s="1">
        <v>303.360977738979</v>
      </c>
      <c r="Y1016" s="3">
        <v>0.892424</v>
      </c>
      <c r="Z1016" s="4">
        <v>102</v>
      </c>
      <c r="AA1016" s="3">
        <v>676</v>
      </c>
      <c r="AB1016" s="3">
        <v>132.28917</v>
      </c>
      <c r="AC1016" s="3">
        <v>93.141991</v>
      </c>
      <c r="AD1016" s="3">
        <v>39.147179</v>
      </c>
      <c r="AE1016" s="4">
        <v>2.37927721433005</v>
      </c>
      <c r="AF1016" s="3">
        <v>0.00674600951839066</v>
      </c>
      <c r="AG1016" s="2">
        <v>114.295447007252</v>
      </c>
      <c r="AH1016" s="5">
        <v>12</v>
      </c>
    </row>
    <row r="1017" spans="1:34">
      <c r="A1017" s="1">
        <v>556</v>
      </c>
      <c r="B1017" s="2">
        <v>0.350877334579089</v>
      </c>
      <c r="C1017" s="2">
        <v>676</v>
      </c>
      <c r="D1017" s="2">
        <v>0.108952235976501</v>
      </c>
      <c r="E1017" s="2">
        <v>1184</v>
      </c>
      <c r="F1017" s="2">
        <v>0.533731632359456</v>
      </c>
      <c r="G1017" s="2">
        <v>516</v>
      </c>
      <c r="H1017" s="2">
        <v>0.00696429002868</v>
      </c>
      <c r="I1017" s="2">
        <v>0.203241242816165</v>
      </c>
      <c r="J1017" s="2">
        <v>612</v>
      </c>
      <c r="K1017" s="1">
        <v>-0.0025949283247185</v>
      </c>
      <c r="L1017" s="1">
        <v>-0.116180882618906</v>
      </c>
      <c r="M1017" s="2">
        <v>694</v>
      </c>
      <c r="N1017" s="2">
        <v>0.0170177466823105</v>
      </c>
      <c r="O1017" s="1">
        <v>0.421972938872286</v>
      </c>
      <c r="P1017" s="2">
        <v>0.9153</v>
      </c>
      <c r="Q1017" s="1">
        <v>278</v>
      </c>
      <c r="R1017" s="2">
        <v>460</v>
      </c>
      <c r="S1017" s="2">
        <v>72.007748</v>
      </c>
      <c r="T1017" s="2">
        <v>20.883051</v>
      </c>
      <c r="U1017" s="2">
        <v>51.124697</v>
      </c>
      <c r="V1017" s="2">
        <v>0.408472856083626</v>
      </c>
      <c r="W1017" s="2">
        <v>0.0127111321409468</v>
      </c>
      <c r="X1017" s="1">
        <v>303.725554463018</v>
      </c>
      <c r="Y1017" s="3">
        <v>0.891048</v>
      </c>
      <c r="Z1017" s="4">
        <v>102</v>
      </c>
      <c r="AA1017" s="3">
        <v>676</v>
      </c>
      <c r="AB1017" s="3">
        <v>132.151185</v>
      </c>
      <c r="AC1017" s="3">
        <v>93.051388</v>
      </c>
      <c r="AD1017" s="3">
        <v>39.099797</v>
      </c>
      <c r="AE1017" s="4">
        <v>2.37984325084859</v>
      </c>
      <c r="AF1017" s="3">
        <v>0.00674264101377525</v>
      </c>
      <c r="AG1017" s="2">
        <v>114.471947639184</v>
      </c>
      <c r="AH1017" s="5">
        <v>12</v>
      </c>
    </row>
    <row r="1018" spans="1:34">
      <c r="A1018" s="1">
        <v>556</v>
      </c>
      <c r="B1018" s="2">
        <v>0.350541799559774</v>
      </c>
      <c r="C1018" s="2">
        <v>676</v>
      </c>
      <c r="D1018" s="2">
        <v>0.110234665135002</v>
      </c>
      <c r="E1018" s="2">
        <v>1178</v>
      </c>
      <c r="F1018" s="2">
        <v>0.532161737966747</v>
      </c>
      <c r="G1018" s="2">
        <v>518</v>
      </c>
      <c r="H1018" s="2">
        <v>0.00684961608201651</v>
      </c>
      <c r="I1018" s="2">
        <v>0.201685446021716</v>
      </c>
      <c r="J1018" s="2">
        <v>612</v>
      </c>
      <c r="K1018" s="1">
        <v>-0.0025469025605285</v>
      </c>
      <c r="L1018" s="1">
        <v>-0.115210091341459</v>
      </c>
      <c r="M1018" s="2">
        <v>694</v>
      </c>
      <c r="N1018" s="2">
        <v>0.0169183406947965</v>
      </c>
      <c r="O1018" s="1">
        <v>0.419042171107595</v>
      </c>
      <c r="P1018" s="2">
        <v>0.9135</v>
      </c>
      <c r="Q1018" s="1">
        <v>278</v>
      </c>
      <c r="R1018" s="2">
        <v>460</v>
      </c>
      <c r="S1018" s="2">
        <v>71.912061</v>
      </c>
      <c r="T1018" s="2">
        <v>20.843908</v>
      </c>
      <c r="U1018" s="2">
        <v>51.068153</v>
      </c>
      <c r="V1018" s="2">
        <v>0.408158642432202</v>
      </c>
      <c r="W1018" s="2">
        <v>0.0127030151451229</v>
      </c>
      <c r="X1018" s="1">
        <v>304.32402846196</v>
      </c>
      <c r="Y1018" s="3">
        <v>0.889765</v>
      </c>
      <c r="Z1018" s="4">
        <v>102</v>
      </c>
      <c r="AA1018" s="3">
        <v>676</v>
      </c>
      <c r="AB1018" s="3">
        <v>132.112478</v>
      </c>
      <c r="AC1018" s="3">
        <v>93.00543</v>
      </c>
      <c r="AD1018" s="3">
        <v>39.107048</v>
      </c>
      <c r="AE1018" s="4">
        <v>2.37822680965334</v>
      </c>
      <c r="AF1018" s="3">
        <v>0.00673490508595259</v>
      </c>
      <c r="AG1018" s="2">
        <v>114.637010896135</v>
      </c>
      <c r="AH1018" s="5">
        <v>12</v>
      </c>
    </row>
    <row r="1019" spans="1:34">
      <c r="A1019" s="1">
        <v>556</v>
      </c>
      <c r="B1019" s="2">
        <v>0.349865932274037</v>
      </c>
      <c r="C1019" s="2">
        <v>676</v>
      </c>
      <c r="D1019" s="2">
        <v>0.111266887486824</v>
      </c>
      <c r="E1019" s="2">
        <v>1184</v>
      </c>
      <c r="F1019" s="2">
        <v>0.529718836910433</v>
      </c>
      <c r="G1019" s="2">
        <v>516</v>
      </c>
      <c r="H1019" s="2">
        <v>0.006782490092913</v>
      </c>
      <c r="I1019" s="2">
        <v>0.200018131329922</v>
      </c>
      <c r="J1019" s="2">
        <v>612</v>
      </c>
      <c r="K1019" s="1">
        <v>-0.00258207236494098</v>
      </c>
      <c r="L1019" s="1">
        <v>-0.114234349266394</v>
      </c>
      <c r="M1019" s="2">
        <v>694</v>
      </c>
      <c r="N1019" s="2">
        <v>0.0168084562903205</v>
      </c>
      <c r="O1019" s="1">
        <v>0.415658939884954</v>
      </c>
      <c r="P1019" s="2">
        <v>0.912042</v>
      </c>
      <c r="Q1019" s="1">
        <v>278</v>
      </c>
      <c r="R1019" s="2">
        <v>460</v>
      </c>
      <c r="S1019" s="2">
        <v>71.84567</v>
      </c>
      <c r="T1019" s="2">
        <v>20.80561</v>
      </c>
      <c r="U1019" s="2">
        <v>51.04006</v>
      </c>
      <c r="V1019" s="2">
        <v>0.407632945572556</v>
      </c>
      <c r="W1019" s="2">
        <v>0.0126944602228638</v>
      </c>
      <c r="X1019" s="1">
        <v>304.810524076742</v>
      </c>
      <c r="Y1019" s="3">
        <v>0.888733</v>
      </c>
      <c r="Z1019" s="4">
        <v>102</v>
      </c>
      <c r="AA1019" s="3">
        <v>676</v>
      </c>
      <c r="AB1019" s="3">
        <v>132.173903</v>
      </c>
      <c r="AC1019" s="3">
        <v>93.011825</v>
      </c>
      <c r="AD1019" s="3">
        <v>39.162078</v>
      </c>
      <c r="AE1019" s="4">
        <v>2.37504825458956</v>
      </c>
      <c r="AF1019" s="3">
        <v>0.00672396728724883</v>
      </c>
      <c r="AG1019" s="2">
        <v>114.770127811165</v>
      </c>
      <c r="AH1019" s="5">
        <v>12</v>
      </c>
    </row>
    <row r="1020" spans="1:34">
      <c r="A1020" s="1">
        <v>556</v>
      </c>
      <c r="B1020" s="2">
        <v>0.349305561469417</v>
      </c>
      <c r="C1020" s="2">
        <v>676</v>
      </c>
      <c r="D1020" s="2">
        <v>0.11225234678603</v>
      </c>
      <c r="E1020" s="2">
        <v>1185</v>
      </c>
      <c r="F1020" s="2">
        <v>0.527138880515319</v>
      </c>
      <c r="G1020" s="2">
        <v>516</v>
      </c>
      <c r="H1020" s="2">
        <v>0.00675020066155049</v>
      </c>
      <c r="I1020" s="2">
        <v>0.198259763391138</v>
      </c>
      <c r="J1020" s="2">
        <v>612</v>
      </c>
      <c r="K1020" s="1">
        <v>-0.00252574165914748</v>
      </c>
      <c r="L1020" s="1">
        <v>-0.11355096558755</v>
      </c>
      <c r="M1020" s="2">
        <v>694</v>
      </c>
      <c r="N1020" s="2">
        <v>0.0166890471521235</v>
      </c>
      <c r="O1020" s="1">
        <v>0.411955800385766</v>
      </c>
      <c r="P1020" s="2">
        <v>0.9103</v>
      </c>
      <c r="Q1020" s="1">
        <v>278</v>
      </c>
      <c r="R1020" s="2">
        <v>460</v>
      </c>
      <c r="S1020" s="2">
        <v>71.767967</v>
      </c>
      <c r="T1020" s="2">
        <v>20.768182</v>
      </c>
      <c r="U1020" s="2">
        <v>50.999785</v>
      </c>
      <c r="V1020" s="2">
        <v>0.407220971617822</v>
      </c>
      <c r="W1020" s="2">
        <v>0.0126839318159869</v>
      </c>
      <c r="X1020" s="1">
        <v>305.393826211139</v>
      </c>
      <c r="Y1020" s="3">
        <v>0.887748</v>
      </c>
      <c r="Z1020" s="4">
        <v>102</v>
      </c>
      <c r="AA1020" s="3">
        <v>676</v>
      </c>
      <c r="AB1020" s="3">
        <v>132.232367</v>
      </c>
      <c r="AC1020" s="3">
        <v>93.002952</v>
      </c>
      <c r="AD1020" s="3">
        <v>39.229415</v>
      </c>
      <c r="AE1020" s="4">
        <v>2.37074531955167</v>
      </c>
      <c r="AF1020" s="3">
        <v>0.00671354540601999</v>
      </c>
      <c r="AG1020" s="2">
        <v>114.897470903905</v>
      </c>
      <c r="AH1020" s="5">
        <v>12</v>
      </c>
    </row>
    <row r="1021" spans="1:34">
      <c r="A1021" s="1">
        <v>556</v>
      </c>
      <c r="B1021" s="2">
        <v>0.349101342073667</v>
      </c>
      <c r="C1021" s="2">
        <v>676</v>
      </c>
      <c r="D1021" s="2">
        <v>0.113321678396301</v>
      </c>
      <c r="E1021" s="2">
        <v>1179</v>
      </c>
      <c r="F1021" s="2">
        <v>0.525358543147576</v>
      </c>
      <c r="G1021" s="2">
        <v>519</v>
      </c>
      <c r="H1021" s="2">
        <v>0.006649175060644</v>
      </c>
      <c r="I1021" s="2">
        <v>0.197378522167484</v>
      </c>
      <c r="J1021" s="2">
        <v>612</v>
      </c>
      <c r="K1021" s="1">
        <v>-0.00251513009805401</v>
      </c>
      <c r="L1021" s="1">
        <v>-0.112767615479066</v>
      </c>
      <c r="M1021" s="2">
        <v>694</v>
      </c>
      <c r="N1021" s="2">
        <v>0.0165707945858755</v>
      </c>
      <c r="O1021" s="1">
        <v>0.409248764285812</v>
      </c>
      <c r="P1021" s="2">
        <v>0.9089</v>
      </c>
      <c r="Q1021" s="1">
        <v>278</v>
      </c>
      <c r="R1021" s="2">
        <v>460</v>
      </c>
      <c r="S1021" s="2">
        <v>71.691067</v>
      </c>
      <c r="T1021" s="2">
        <v>20.733443</v>
      </c>
      <c r="U1021" s="2">
        <v>50.957624</v>
      </c>
      <c r="V1021" s="2">
        <v>0.406876172248533</v>
      </c>
      <c r="W1021" s="2">
        <v>0.0126780091025846</v>
      </c>
      <c r="X1021" s="1">
        <v>305.864231488613</v>
      </c>
      <c r="Y1021" s="3">
        <v>0.886678</v>
      </c>
      <c r="Z1021" s="4">
        <v>102</v>
      </c>
      <c r="AA1021" s="3">
        <v>676</v>
      </c>
      <c r="AB1021" s="3">
        <v>132.238842</v>
      </c>
      <c r="AC1021" s="3">
        <v>92.972004</v>
      </c>
      <c r="AD1021" s="3">
        <v>39.266838</v>
      </c>
      <c r="AE1021" s="4">
        <v>2.36769775045294</v>
      </c>
      <c r="AF1021" s="3">
        <v>0.00670512526115436</v>
      </c>
      <c r="AG1021" s="2">
        <v>115.03612359842</v>
      </c>
      <c r="AH1021" s="5">
        <v>12</v>
      </c>
    </row>
    <row r="1022" spans="1:34">
      <c r="A1022" s="1">
        <v>556</v>
      </c>
      <c r="B1022" s="2">
        <v>0.348643628052384</v>
      </c>
      <c r="C1022" s="2">
        <v>676</v>
      </c>
      <c r="D1022" s="2">
        <v>0.114168666101734</v>
      </c>
      <c r="E1022" s="2">
        <v>1185</v>
      </c>
      <c r="F1022" s="2">
        <v>0.52401399523878</v>
      </c>
      <c r="G1022" s="2">
        <v>518</v>
      </c>
      <c r="H1022" s="2">
        <v>0.0067231698950905</v>
      </c>
      <c r="I1022" s="2">
        <v>0.196128031976036</v>
      </c>
      <c r="J1022" s="2">
        <v>612</v>
      </c>
      <c r="K1022" s="1">
        <v>-0.002502745405321</v>
      </c>
      <c r="L1022" s="1">
        <v>-0.112135291391775</v>
      </c>
      <c r="M1022" s="2">
        <v>694</v>
      </c>
      <c r="N1022" s="2">
        <v>0.016481009380241</v>
      </c>
      <c r="O1022" s="1">
        <v>0.40707641563935</v>
      </c>
      <c r="P1022" s="2">
        <v>0.9076</v>
      </c>
      <c r="Q1022" s="1">
        <v>278</v>
      </c>
      <c r="R1022" s="2">
        <v>460</v>
      </c>
      <c r="S1022" s="2">
        <v>71.63269</v>
      </c>
      <c r="T1022" s="2">
        <v>20.7052</v>
      </c>
      <c r="U1022" s="2">
        <v>50.92749</v>
      </c>
      <c r="V1022" s="2">
        <v>0.40656234972507</v>
      </c>
      <c r="W1022" s="2">
        <v>0.0126701928965672</v>
      </c>
      <c r="X1022" s="1">
        <v>306.302335830762</v>
      </c>
      <c r="Y1022" s="3">
        <v>0.885831</v>
      </c>
      <c r="Z1022" s="4">
        <v>102</v>
      </c>
      <c r="AA1022" s="3">
        <v>676</v>
      </c>
      <c r="AB1022" s="3">
        <v>132.255382</v>
      </c>
      <c r="AC1022" s="3">
        <v>92.956017</v>
      </c>
      <c r="AD1022" s="3">
        <v>39.299365</v>
      </c>
      <c r="AE1022" s="4">
        <v>2.36533127189205</v>
      </c>
      <c r="AF1022" s="3">
        <v>0.00669788243475793</v>
      </c>
      <c r="AG1022" s="2">
        <v>115.146117035868</v>
      </c>
      <c r="AH1022" s="5">
        <v>12</v>
      </c>
    </row>
    <row r="1023" spans="1:34">
      <c r="A1023" s="1">
        <v>558</v>
      </c>
      <c r="B1023" s="2">
        <v>0.319446684774435</v>
      </c>
      <c r="C1023" s="2">
        <v>676</v>
      </c>
      <c r="D1023" s="2">
        <v>0.123884029941094</v>
      </c>
      <c r="E1023" s="2">
        <v>1185</v>
      </c>
      <c r="F1023" s="2">
        <v>0.503877963593181</v>
      </c>
      <c r="G1023" s="2">
        <v>516</v>
      </c>
      <c r="H1023" s="2">
        <v>0.00575714997434851</v>
      </c>
      <c r="I1023" s="2">
        <v>0.173702671550937</v>
      </c>
      <c r="J1023" s="2">
        <v>640</v>
      </c>
      <c r="K1023" s="1">
        <v>-0.00218987134587451</v>
      </c>
      <c r="L1023" s="1">
        <v>-0.081160103946042</v>
      </c>
      <c r="M1023" s="2">
        <v>693</v>
      </c>
      <c r="N1023" s="2">
        <v>0.01522283991774</v>
      </c>
      <c r="O1023" s="1">
        <v>0.377195749205817</v>
      </c>
      <c r="P1023" s="2">
        <v>0.9161</v>
      </c>
      <c r="Q1023" s="1">
        <v>279</v>
      </c>
      <c r="R1023" s="2">
        <v>460</v>
      </c>
      <c r="S1023" s="2">
        <v>73.004752</v>
      </c>
      <c r="T1023" s="2">
        <v>20.878584</v>
      </c>
      <c r="U1023" s="2">
        <v>52.126168</v>
      </c>
      <c r="V1023" s="2">
        <v>0.400539398944499</v>
      </c>
      <c r="W1023" s="2">
        <v>0.0125484982128287</v>
      </c>
      <c r="X1023" s="1">
        <v>304.551904813885</v>
      </c>
      <c r="Y1023" s="3">
        <v>0.876116</v>
      </c>
      <c r="Z1023" s="4">
        <v>101</v>
      </c>
      <c r="AA1023" s="3">
        <v>676</v>
      </c>
      <c r="AB1023" s="3">
        <v>133.548991</v>
      </c>
      <c r="AC1023" s="3">
        <v>93.709893</v>
      </c>
      <c r="AD1023" s="3">
        <v>39.839098</v>
      </c>
      <c r="AE1023" s="4">
        <v>2.35220920413409</v>
      </c>
      <c r="AF1023" s="3">
        <v>0.00656025922352345</v>
      </c>
      <c r="AG1023" s="2">
        <v>115.28153806117</v>
      </c>
      <c r="AH1023" s="5">
        <v>12</v>
      </c>
    </row>
    <row r="1024" spans="1:34">
      <c r="A1024" s="1">
        <v>559</v>
      </c>
      <c r="B1024" s="2">
        <v>0.32145661745755</v>
      </c>
      <c r="C1024" s="2">
        <v>676</v>
      </c>
      <c r="D1024" s="2">
        <v>0.125571711192397</v>
      </c>
      <c r="E1024" s="2">
        <v>1188</v>
      </c>
      <c r="F1024" s="2">
        <v>0.5056622980004</v>
      </c>
      <c r="G1024" s="2">
        <v>516</v>
      </c>
      <c r="H1024" s="2">
        <v>0.005722834702969</v>
      </c>
      <c r="I1024" s="2">
        <v>0.173570386543159</v>
      </c>
      <c r="J1024" s="2">
        <v>640</v>
      </c>
      <c r="K1024" s="1">
        <v>-0.00221935823746749</v>
      </c>
      <c r="L1024" s="1">
        <v>-0.0812234303704505</v>
      </c>
      <c r="M1024" s="2">
        <v>693</v>
      </c>
      <c r="N1024" s="2">
        <v>0.0152146413695395</v>
      </c>
      <c r="O1024" s="1">
        <v>0.377148645758327</v>
      </c>
      <c r="P1024" s="2">
        <v>0.9147</v>
      </c>
      <c r="Q1024" s="1">
        <v>279.5</v>
      </c>
      <c r="R1024" s="2">
        <v>460</v>
      </c>
      <c r="S1024" s="2">
        <v>72.84314</v>
      </c>
      <c r="T1024" s="2">
        <v>20.842254</v>
      </c>
      <c r="U1024" s="2">
        <v>52.000886</v>
      </c>
      <c r="V1024" s="2">
        <v>0.400805747809758</v>
      </c>
      <c r="W1024" s="2">
        <v>0.012557119311441</v>
      </c>
      <c r="X1024" s="1">
        <v>305.564666010714</v>
      </c>
      <c r="Y1024" s="3">
        <v>0.874428</v>
      </c>
      <c r="Z1024" s="4">
        <v>100.5</v>
      </c>
      <c r="AA1024" s="3">
        <v>676</v>
      </c>
      <c r="AB1024" s="3">
        <v>133.180416</v>
      </c>
      <c r="AC1024" s="3">
        <v>93.479657</v>
      </c>
      <c r="AD1024" s="3">
        <v>39.700759</v>
      </c>
      <c r="AE1024" s="4">
        <v>2.35460629354718</v>
      </c>
      <c r="AF1024" s="3">
        <v>0.00656574011602427</v>
      </c>
      <c r="AG1024" s="2">
        <v>114.932275727676</v>
      </c>
      <c r="AH1024" s="5">
        <v>12</v>
      </c>
    </row>
    <row r="1025" spans="1:34">
      <c r="A1025" s="1">
        <v>558</v>
      </c>
      <c r="B1025" s="2">
        <v>0.321697348141962</v>
      </c>
      <c r="C1025" s="2">
        <v>676</v>
      </c>
      <c r="D1025" s="2">
        <v>0.127138623836648</v>
      </c>
      <c r="E1025" s="2">
        <v>1184</v>
      </c>
      <c r="F1025" s="2">
        <v>0.504870982908076</v>
      </c>
      <c r="G1025" s="2">
        <v>515</v>
      </c>
      <c r="H1025" s="2">
        <v>0.005734051117882</v>
      </c>
      <c r="I1025" s="2">
        <v>0.17308753997522</v>
      </c>
      <c r="J1025" s="2">
        <v>640</v>
      </c>
      <c r="K1025" s="1">
        <v>-0.00223297542760101</v>
      </c>
      <c r="L1025" s="1">
        <v>-0.0804949098926745</v>
      </c>
      <c r="M1025" s="2">
        <v>693</v>
      </c>
      <c r="N1025" s="2">
        <v>0.0151180353284555</v>
      </c>
      <c r="O1025" s="1">
        <v>0.3748445100487</v>
      </c>
      <c r="P1025" s="2">
        <v>0.91362</v>
      </c>
      <c r="Q1025" s="1">
        <v>279</v>
      </c>
      <c r="R1025" s="2">
        <v>460</v>
      </c>
      <c r="S1025" s="2">
        <v>72.744804</v>
      </c>
      <c r="T1025" s="2">
        <v>20.809669</v>
      </c>
      <c r="U1025" s="2">
        <v>51.935135</v>
      </c>
      <c r="V1025" s="2">
        <v>0.400685759264898</v>
      </c>
      <c r="W1025" s="2">
        <v>0.0125592475305865</v>
      </c>
      <c r="X1025" s="1">
        <v>305.378603795889</v>
      </c>
      <c r="Y1025" s="3">
        <v>0.872861</v>
      </c>
      <c r="Z1025" s="4">
        <v>101</v>
      </c>
      <c r="AA1025" s="3">
        <v>676</v>
      </c>
      <c r="AB1025" s="3">
        <v>133.043029</v>
      </c>
      <c r="AC1025" s="3">
        <v>93.384593</v>
      </c>
      <c r="AD1025" s="3">
        <v>39.658436</v>
      </c>
      <c r="AE1025" s="4">
        <v>2.35472203190262</v>
      </c>
      <c r="AF1025" s="3">
        <v>0.00656074208893726</v>
      </c>
      <c r="AG1025" s="2">
        <v>115.711436299709</v>
      </c>
      <c r="AH1025" s="5">
        <v>12</v>
      </c>
    </row>
    <row r="1026" spans="1:34">
      <c r="A1026" s="1">
        <v>558</v>
      </c>
      <c r="B1026" s="2">
        <v>0.320497107122934</v>
      </c>
      <c r="C1026" s="2">
        <v>676</v>
      </c>
      <c r="D1026" s="2">
        <v>0.127924284787783</v>
      </c>
      <c r="E1026" s="2">
        <v>1193</v>
      </c>
      <c r="F1026" s="2">
        <v>0.501368483676247</v>
      </c>
      <c r="G1026" s="2">
        <v>516</v>
      </c>
      <c r="H1026" s="2">
        <v>0.00568001562157901</v>
      </c>
      <c r="I1026" s="2">
        <v>0.171265096648338</v>
      </c>
      <c r="J1026" s="2">
        <v>640</v>
      </c>
      <c r="K1026" s="1">
        <v>-0.0022043945388355</v>
      </c>
      <c r="L1026" s="1">
        <v>-0.079441527308583</v>
      </c>
      <c r="M1026" s="2">
        <v>693</v>
      </c>
      <c r="N1026" s="2">
        <v>0.0149120137615325</v>
      </c>
      <c r="O1026" s="1">
        <v>0.370430070386977</v>
      </c>
      <c r="P1026" s="2">
        <v>0.9121</v>
      </c>
      <c r="Q1026" s="1">
        <v>279</v>
      </c>
      <c r="R1026" s="2">
        <v>460</v>
      </c>
      <c r="S1026" s="2">
        <v>72.708678</v>
      </c>
      <c r="T1026" s="2">
        <v>20.780144</v>
      </c>
      <c r="U1026" s="2">
        <v>51.928534</v>
      </c>
      <c r="V1026" s="2">
        <v>0.400168123367396</v>
      </c>
      <c r="W1026" s="2">
        <v>0.0125445823674583</v>
      </c>
      <c r="X1026" s="1">
        <v>305.887512334174</v>
      </c>
      <c r="Y1026" s="3">
        <v>0.872076</v>
      </c>
      <c r="Z1026" s="4">
        <v>101</v>
      </c>
      <c r="AA1026" s="3">
        <v>676</v>
      </c>
      <c r="AB1026" s="3">
        <v>133.199257</v>
      </c>
      <c r="AC1026" s="3">
        <v>93.448423</v>
      </c>
      <c r="AD1026" s="3">
        <v>39.750834</v>
      </c>
      <c r="AE1026" s="4">
        <v>2.35085439968379</v>
      </c>
      <c r="AF1026" s="3">
        <v>0.00654715363765129</v>
      </c>
      <c r="AG1026" s="2">
        <v>115.815594053729</v>
      </c>
      <c r="AH1026" s="5">
        <v>12</v>
      </c>
    </row>
    <row r="1027" spans="1:34">
      <c r="A1027" s="1">
        <v>559</v>
      </c>
      <c r="B1027" s="2">
        <v>0.322126187816168</v>
      </c>
      <c r="C1027" s="2">
        <v>676</v>
      </c>
      <c r="D1027" s="2">
        <v>0.129388062469582</v>
      </c>
      <c r="E1027" s="2">
        <v>1193</v>
      </c>
      <c r="F1027" s="2">
        <v>0.502575614276295</v>
      </c>
      <c r="G1027" s="2">
        <v>513</v>
      </c>
      <c r="H1027" s="2">
        <v>0.005765033161024</v>
      </c>
      <c r="I1027" s="2">
        <v>0.17110290712219</v>
      </c>
      <c r="J1027" s="2">
        <v>640</v>
      </c>
      <c r="K1027" s="1">
        <v>-0.002177775441982</v>
      </c>
      <c r="L1027" s="1">
        <v>-0.079568141658186</v>
      </c>
      <c r="M1027" s="2">
        <v>693</v>
      </c>
      <c r="N1027" s="2">
        <v>0.014932599062834</v>
      </c>
      <c r="O1027" s="1">
        <v>0.370151657376746</v>
      </c>
      <c r="P1027" s="2">
        <v>0.9102</v>
      </c>
      <c r="Q1027" s="1">
        <v>279.5</v>
      </c>
      <c r="R1027" s="2">
        <v>460</v>
      </c>
      <c r="S1027" s="2">
        <v>72.545416</v>
      </c>
      <c r="T1027" s="2">
        <v>20.736909</v>
      </c>
      <c r="U1027" s="2">
        <v>51.808507</v>
      </c>
      <c r="V1027" s="2">
        <v>0.400260694638431</v>
      </c>
      <c r="W1027" s="2">
        <v>0.0125466232077296</v>
      </c>
      <c r="X1027" s="1">
        <v>307.075368050978</v>
      </c>
      <c r="Y1027" s="3">
        <v>0.870612</v>
      </c>
      <c r="Z1027" s="4">
        <v>100.5</v>
      </c>
      <c r="AA1027" s="3">
        <v>676</v>
      </c>
      <c r="AB1027" s="3">
        <v>132.909312</v>
      </c>
      <c r="AC1027" s="3">
        <v>93.257849</v>
      </c>
      <c r="AD1027" s="3">
        <v>39.651463</v>
      </c>
      <c r="AE1027" s="4">
        <v>2.35193967496231</v>
      </c>
      <c r="AF1027" s="3">
        <v>0.00655042138808152</v>
      </c>
      <c r="AG1027" s="2">
        <v>115.436038097338</v>
      </c>
      <c r="AH1027" s="5">
        <v>12</v>
      </c>
    </row>
    <row r="1028" spans="1:34">
      <c r="A1028" s="1">
        <v>559</v>
      </c>
      <c r="B1028" s="2">
        <v>0.322321738014407</v>
      </c>
      <c r="C1028" s="2">
        <v>676</v>
      </c>
      <c r="D1028" s="2">
        <v>0.13053986792503</v>
      </c>
      <c r="E1028" s="2">
        <v>1183</v>
      </c>
      <c r="F1028" s="2">
        <v>0.501726524179887</v>
      </c>
      <c r="G1028" s="2">
        <v>513</v>
      </c>
      <c r="H1028" s="2">
        <v>0.00567402846736099</v>
      </c>
      <c r="I1028" s="2">
        <v>0.170258932920232</v>
      </c>
      <c r="J1028" s="2">
        <v>640</v>
      </c>
      <c r="K1028" s="1">
        <v>-0.0022139273839655</v>
      </c>
      <c r="L1028" s="1">
        <v>-0.079080096325162</v>
      </c>
      <c r="M1028" s="2">
        <v>693</v>
      </c>
      <c r="N1028" s="2">
        <v>0.0148671235494235</v>
      </c>
      <c r="O1028" s="1">
        <v>0.368154767444233</v>
      </c>
      <c r="P1028" s="2">
        <v>0.9086</v>
      </c>
      <c r="Q1028" s="1">
        <v>279.5</v>
      </c>
      <c r="R1028" s="2">
        <v>460</v>
      </c>
      <c r="S1028" s="2">
        <v>72.445331</v>
      </c>
      <c r="T1028" s="2">
        <v>20.698355</v>
      </c>
      <c r="U1028" s="2">
        <v>51.746976</v>
      </c>
      <c r="V1028" s="2">
        <v>0.399991585981759</v>
      </c>
      <c r="W1028" s="2">
        <v>0.0125418710558449</v>
      </c>
      <c r="X1028" s="1">
        <v>307.616112700858</v>
      </c>
      <c r="Y1028" s="3">
        <v>0.86946</v>
      </c>
      <c r="Z1028" s="4">
        <v>100.5</v>
      </c>
      <c r="AA1028" s="3">
        <v>676</v>
      </c>
      <c r="AB1028" s="3">
        <v>132.832864</v>
      </c>
      <c r="AC1028" s="3">
        <v>93.184194</v>
      </c>
      <c r="AD1028" s="3">
        <v>39.64867</v>
      </c>
      <c r="AE1028" s="4">
        <v>2.35024766278415</v>
      </c>
      <c r="AF1028" s="3">
        <v>0.00654551873548401</v>
      </c>
      <c r="AG1028" s="2">
        <v>115.588986267338</v>
      </c>
      <c r="AH1028" s="5">
        <v>12</v>
      </c>
    </row>
    <row r="1029" spans="1:34">
      <c r="A1029" s="1">
        <v>559</v>
      </c>
      <c r="B1029" s="2">
        <v>0.321624044045571</v>
      </c>
      <c r="C1029" s="2">
        <v>676</v>
      </c>
      <c r="D1029" s="2">
        <v>0.131354060795768</v>
      </c>
      <c r="E1029" s="2">
        <v>1178</v>
      </c>
      <c r="F1029" s="2">
        <v>0.499368203180451</v>
      </c>
      <c r="G1029" s="2">
        <v>513</v>
      </c>
      <c r="H1029" s="2">
        <v>0.00556332536323199</v>
      </c>
      <c r="I1029" s="2">
        <v>0.168433085310322</v>
      </c>
      <c r="J1029" s="2">
        <v>640</v>
      </c>
      <c r="K1029" s="1">
        <v>-0.002139448269002</v>
      </c>
      <c r="L1029" s="1">
        <v>-0.078311373405797</v>
      </c>
      <c r="M1029" s="2">
        <v>693</v>
      </c>
      <c r="N1029" s="2">
        <v>0.0147182288902315</v>
      </c>
      <c r="O1029" s="1">
        <v>0.365049058036148</v>
      </c>
      <c r="P1029" s="2">
        <v>0.9071</v>
      </c>
      <c r="Q1029" s="1">
        <v>279.5</v>
      </c>
      <c r="R1029" s="2">
        <v>460</v>
      </c>
      <c r="S1029" s="2">
        <v>72.39955</v>
      </c>
      <c r="T1029" s="2">
        <v>20.66774</v>
      </c>
      <c r="U1029" s="2">
        <v>51.73181</v>
      </c>
      <c r="V1029" s="2">
        <v>0.399517047634715</v>
      </c>
      <c r="W1029" s="2">
        <v>0.012529083398999</v>
      </c>
      <c r="X1029" s="1">
        <v>308.124793297321</v>
      </c>
      <c r="Y1029" s="3">
        <v>0.868646</v>
      </c>
      <c r="Z1029" s="4">
        <v>100.5</v>
      </c>
      <c r="AA1029" s="3">
        <v>676</v>
      </c>
      <c r="AB1029" s="3">
        <v>132.928102</v>
      </c>
      <c r="AC1029" s="3">
        <v>93.210395</v>
      </c>
      <c r="AD1029" s="3">
        <v>39.717707</v>
      </c>
      <c r="AE1029" s="4">
        <v>2.34682216171241</v>
      </c>
      <c r="AF1029" s="3">
        <v>0.00653470550568758</v>
      </c>
      <c r="AG1029" s="2">
        <v>115.697303619656</v>
      </c>
      <c r="AH1029" s="5">
        <v>12</v>
      </c>
    </row>
    <row r="1030" spans="1:34">
      <c r="A1030" s="1">
        <v>558</v>
      </c>
      <c r="B1030" s="2">
        <v>0.320835996780467</v>
      </c>
      <c r="C1030" s="2">
        <v>676</v>
      </c>
      <c r="D1030" s="2">
        <v>0.132215587912514</v>
      </c>
      <c r="E1030" s="2">
        <v>1193</v>
      </c>
      <c r="F1030" s="2">
        <v>0.496985784033194</v>
      </c>
      <c r="G1030" s="2">
        <v>516</v>
      </c>
      <c r="H1030" s="2">
        <v>0.00556724001136499</v>
      </c>
      <c r="I1030" s="2">
        <v>0.166832037554544</v>
      </c>
      <c r="J1030" s="2">
        <v>640</v>
      </c>
      <c r="K1030" s="1">
        <v>-0.002118281571365</v>
      </c>
      <c r="L1030" s="1">
        <v>-0.0774748851024975</v>
      </c>
      <c r="M1030" s="2">
        <v>693</v>
      </c>
      <c r="N1030" s="2">
        <v>0.0145601910761515</v>
      </c>
      <c r="O1030" s="1">
        <v>0.361825409967827</v>
      </c>
      <c r="P1030" s="2">
        <v>0.9058</v>
      </c>
      <c r="Q1030" s="1">
        <v>279</v>
      </c>
      <c r="R1030" s="2">
        <v>460</v>
      </c>
      <c r="S1030" s="2">
        <v>72.33835</v>
      </c>
      <c r="T1030" s="2">
        <v>20.631395</v>
      </c>
      <c r="U1030" s="2">
        <v>51.706955</v>
      </c>
      <c r="V1030" s="2">
        <v>0.399006187852292</v>
      </c>
      <c r="W1030" s="2">
        <v>0.012521712203831</v>
      </c>
      <c r="X1030" s="1">
        <v>308.015014351954</v>
      </c>
      <c r="Y1030" s="3">
        <v>0.867784</v>
      </c>
      <c r="Z1030" s="4">
        <v>101</v>
      </c>
      <c r="AA1030" s="3">
        <v>676</v>
      </c>
      <c r="AB1030" s="3">
        <v>133.016869</v>
      </c>
      <c r="AC1030" s="3">
        <v>93.229278</v>
      </c>
      <c r="AD1030" s="3">
        <v>39.787591</v>
      </c>
      <c r="AE1030" s="4">
        <v>2.34317473505747</v>
      </c>
      <c r="AF1030" s="3">
        <v>0.00652386427769549</v>
      </c>
      <c r="AG1030" s="2">
        <v>116.388410019083</v>
      </c>
      <c r="AH1030" s="5">
        <v>12</v>
      </c>
    </row>
    <row r="1031" spans="1:34">
      <c r="A1031" s="1">
        <v>559</v>
      </c>
      <c r="B1031" s="2">
        <v>0.320785278539485</v>
      </c>
      <c r="C1031" s="2">
        <v>676</v>
      </c>
      <c r="D1031" s="2">
        <v>0.132971178726147</v>
      </c>
      <c r="E1031" s="2">
        <v>1185</v>
      </c>
      <c r="F1031" s="2">
        <v>0.495757746075025</v>
      </c>
      <c r="G1031" s="2">
        <v>513</v>
      </c>
      <c r="H1031" s="2">
        <v>0.00552188125032549</v>
      </c>
      <c r="I1031" s="2">
        <v>0.165740752024076</v>
      </c>
      <c r="J1031" s="2">
        <v>640</v>
      </c>
      <c r="K1031" s="1">
        <v>-0.00214618910979</v>
      </c>
      <c r="L1031" s="1">
        <v>-0.0772328081186415</v>
      </c>
      <c r="M1031" s="2">
        <v>694</v>
      </c>
      <c r="N1031" s="2">
        <v>0.0145199344046925</v>
      </c>
      <c r="O1031" s="1">
        <v>0.359863993773006</v>
      </c>
      <c r="P1031" s="2">
        <v>0.9045</v>
      </c>
      <c r="Q1031" s="1">
        <v>279.5</v>
      </c>
      <c r="R1031" s="2">
        <v>460</v>
      </c>
      <c r="S1031" s="2">
        <v>72.27604</v>
      </c>
      <c r="T1031" s="2">
        <v>20.601296</v>
      </c>
      <c r="U1031" s="2">
        <v>51.674744</v>
      </c>
      <c r="V1031" s="2">
        <v>0.398672434642347</v>
      </c>
      <c r="W1031" s="2">
        <v>0.0125145207180692</v>
      </c>
      <c r="X1031" s="1">
        <v>309.010503040354</v>
      </c>
      <c r="Y1031" s="3">
        <v>0.867029</v>
      </c>
      <c r="Z1031" s="4">
        <v>100.5</v>
      </c>
      <c r="AA1031" s="3">
        <v>676</v>
      </c>
      <c r="AB1031" s="3">
        <v>133.023513</v>
      </c>
      <c r="AC1031" s="3">
        <v>93.207266</v>
      </c>
      <c r="AD1031" s="3">
        <v>39.816247</v>
      </c>
      <c r="AE1031" s="4">
        <v>2.34093549801417</v>
      </c>
      <c r="AF1031" s="3">
        <v>0.00651786274806921</v>
      </c>
      <c r="AG1031" s="2">
        <v>115.913077878595</v>
      </c>
      <c r="AH1031" s="5">
        <v>12</v>
      </c>
    </row>
    <row r="1032" spans="1:34">
      <c r="A1032" s="1">
        <v>558</v>
      </c>
      <c r="B1032" s="2">
        <v>0.320486581924417</v>
      </c>
      <c r="C1032" s="2">
        <v>676</v>
      </c>
      <c r="D1032" s="2">
        <v>0.1335571401362</v>
      </c>
      <c r="E1032" s="2">
        <v>1185</v>
      </c>
      <c r="F1032" s="2">
        <v>0.494661730903803</v>
      </c>
      <c r="G1032" s="2">
        <v>515</v>
      </c>
      <c r="H1032" s="2">
        <v>0.005533823465479</v>
      </c>
      <c r="I1032" s="2">
        <v>0.165180141321582</v>
      </c>
      <c r="J1032" s="2">
        <v>640</v>
      </c>
      <c r="K1032" s="1">
        <v>-0.002096335840599</v>
      </c>
      <c r="L1032" s="1">
        <v>-0.076732948782236</v>
      </c>
      <c r="M1032" s="2">
        <v>693</v>
      </c>
      <c r="N1032" s="2">
        <v>0.0144608487093525</v>
      </c>
      <c r="O1032" s="1">
        <v>0.358217810155506</v>
      </c>
      <c r="P1032" s="2">
        <v>0.9039</v>
      </c>
      <c r="Q1032" s="1">
        <v>279</v>
      </c>
      <c r="R1032" s="2">
        <v>460</v>
      </c>
      <c r="S1032" s="2">
        <v>72.236755</v>
      </c>
      <c r="T1032" s="2">
        <v>20.582272</v>
      </c>
      <c r="U1032" s="2">
        <v>51.654483</v>
      </c>
      <c r="V1032" s="2">
        <v>0.398460516970037</v>
      </c>
      <c r="W1032" s="2">
        <v>0.0125130205530412</v>
      </c>
      <c r="X1032" s="1">
        <v>308.662462661799</v>
      </c>
      <c r="Y1032" s="3">
        <v>0.866443</v>
      </c>
      <c r="Z1032" s="4">
        <v>101</v>
      </c>
      <c r="AA1032" s="3">
        <v>676</v>
      </c>
      <c r="AB1032" s="3">
        <v>133.050579</v>
      </c>
      <c r="AC1032" s="3">
        <v>93.204265</v>
      </c>
      <c r="AD1032" s="3">
        <v>39.846314</v>
      </c>
      <c r="AE1032" s="4">
        <v>2.33909377414433</v>
      </c>
      <c r="AF1032" s="3">
        <v>0.0065121325026327</v>
      </c>
      <c r="AG1032" s="2">
        <v>116.568545189932</v>
      </c>
      <c r="AH1032" s="5">
        <v>12</v>
      </c>
    </row>
    <row r="1033" spans="1:34">
      <c r="A1033" s="1">
        <v>554</v>
      </c>
      <c r="B1033" s="2">
        <v>0.255428220035062</v>
      </c>
      <c r="C1033" s="2">
        <v>676</v>
      </c>
      <c r="D1033" s="2">
        <v>0.0820013447584217</v>
      </c>
      <c r="E1033" s="2">
        <v>1191</v>
      </c>
      <c r="F1033" s="2">
        <v>0.537899341034896</v>
      </c>
      <c r="G1033" s="2">
        <v>520</v>
      </c>
      <c r="H1033" s="2">
        <v>0.0052573379312135</v>
      </c>
      <c r="I1033" s="2">
        <v>0.137201187810634</v>
      </c>
      <c r="J1033" s="2">
        <v>569</v>
      </c>
      <c r="K1033" s="1">
        <v>-0.00232326274052649</v>
      </c>
      <c r="L1033" s="1">
        <v>-0.107068934454176</v>
      </c>
      <c r="M1033" s="2">
        <v>698</v>
      </c>
      <c r="N1033" s="2">
        <v>0.014034454616514</v>
      </c>
      <c r="O1033" s="1">
        <v>0.439892574431227</v>
      </c>
      <c r="P1033" s="2">
        <v>0.91981</v>
      </c>
      <c r="Q1033" s="1">
        <v>277</v>
      </c>
      <c r="R1033" s="2">
        <v>476</v>
      </c>
      <c r="S1033" s="2">
        <v>76.071108</v>
      </c>
      <c r="T1033" s="2">
        <v>21.066347</v>
      </c>
      <c r="U1033" s="2">
        <v>55.004761</v>
      </c>
      <c r="V1033" s="2">
        <v>0.382991337786196</v>
      </c>
      <c r="W1033" s="2">
        <v>0.012091450015425</v>
      </c>
      <c r="X1033" s="1">
        <v>301.149150368011</v>
      </c>
      <c r="Y1033" s="3">
        <v>0.917999</v>
      </c>
      <c r="Z1033" s="4">
        <v>103</v>
      </c>
      <c r="AA1033" s="3">
        <v>676</v>
      </c>
      <c r="AB1033" s="3">
        <v>146.891118</v>
      </c>
      <c r="AC1033" s="3">
        <v>104.036729</v>
      </c>
      <c r="AD1033" s="3">
        <v>42.854389</v>
      </c>
      <c r="AE1033" s="4">
        <v>2.42767967127008</v>
      </c>
      <c r="AF1033" s="3">
        <v>0.00624952013776626</v>
      </c>
      <c r="AG1033" s="2">
        <v>112.200557952678</v>
      </c>
      <c r="AH1033" s="5">
        <v>1</v>
      </c>
    </row>
    <row r="1034" spans="1:34">
      <c r="A1034" s="1">
        <v>554</v>
      </c>
      <c r="B1034" s="2">
        <v>0.255667405100583</v>
      </c>
      <c r="C1034" s="2">
        <v>675</v>
      </c>
      <c r="D1034" s="2">
        <v>0.0833018908176637</v>
      </c>
      <c r="E1034" s="2">
        <v>1187</v>
      </c>
      <c r="F1034" s="2">
        <v>0.5355435180814</v>
      </c>
      <c r="G1034" s="2">
        <v>520</v>
      </c>
      <c r="H1034" s="2">
        <v>0.00513455318687499</v>
      </c>
      <c r="I1034" s="2">
        <v>0.135465017192551</v>
      </c>
      <c r="J1034" s="2">
        <v>569</v>
      </c>
      <c r="K1034" s="1">
        <v>-0.0023683224011825</v>
      </c>
      <c r="L1034" s="1">
        <v>-0.106407460210228</v>
      </c>
      <c r="M1034" s="2">
        <v>698</v>
      </c>
      <c r="N1034" s="2">
        <v>0.01396155748562</v>
      </c>
      <c r="O1034" s="1">
        <v>0.436284775854328</v>
      </c>
      <c r="P1034" s="2">
        <v>0.917951</v>
      </c>
      <c r="Q1034" s="1">
        <v>277</v>
      </c>
      <c r="R1034" s="2">
        <v>478</v>
      </c>
      <c r="S1034" s="2">
        <v>75.963823</v>
      </c>
      <c r="T1034" s="2">
        <v>21.019859</v>
      </c>
      <c r="U1034" s="2">
        <v>54.943964</v>
      </c>
      <c r="V1034" s="2">
        <v>0.3825690297846</v>
      </c>
      <c r="W1034" s="2">
        <v>0.0120840548006648</v>
      </c>
      <c r="X1034" s="1">
        <v>301.759026353259</v>
      </c>
      <c r="Y1034" s="3">
        <v>0.916698</v>
      </c>
      <c r="Z1034" s="4">
        <v>103</v>
      </c>
      <c r="AA1034" s="3">
        <v>675</v>
      </c>
      <c r="AB1034" s="3">
        <v>146.832258</v>
      </c>
      <c r="AC1034" s="3">
        <v>103.943608</v>
      </c>
      <c r="AD1034" s="3">
        <v>42.88865</v>
      </c>
      <c r="AE1034" s="4">
        <v>2.42356912609746</v>
      </c>
      <c r="AF1034" s="3">
        <v>0.00624316490454025</v>
      </c>
      <c r="AG1034" s="2">
        <v>112.359795701529</v>
      </c>
      <c r="AH1034" s="5">
        <v>1</v>
      </c>
    </row>
    <row r="1035" spans="1:34">
      <c r="A1035" s="1">
        <v>554</v>
      </c>
      <c r="B1035" s="2">
        <v>0.25616466460914</v>
      </c>
      <c r="C1035" s="2">
        <v>675</v>
      </c>
      <c r="D1035" s="2">
        <v>0.0844554033816226</v>
      </c>
      <c r="E1035" s="2">
        <v>1187</v>
      </c>
      <c r="F1035" s="2">
        <v>0.534177599144442</v>
      </c>
      <c r="G1035" s="2">
        <v>520</v>
      </c>
      <c r="H1035" s="2">
        <v>0.0050618245019655</v>
      </c>
      <c r="I1035" s="2">
        <v>0.134881266947383</v>
      </c>
      <c r="J1035" s="2">
        <v>570</v>
      </c>
      <c r="K1035" s="1">
        <v>-0.0023650077055605</v>
      </c>
      <c r="L1035" s="1">
        <v>-0.106053940265147</v>
      </c>
      <c r="M1035" s="2">
        <v>698</v>
      </c>
      <c r="N1035" s="2">
        <v>0.013862645703684</v>
      </c>
      <c r="O1035" s="1">
        <v>0.434104837376163</v>
      </c>
      <c r="P1035" s="2">
        <v>0.916491</v>
      </c>
      <c r="Q1035" s="1">
        <v>277</v>
      </c>
      <c r="R1035" s="2">
        <v>477</v>
      </c>
      <c r="S1035" s="2">
        <v>75.869949</v>
      </c>
      <c r="T1035" s="2">
        <v>20.984888</v>
      </c>
      <c r="U1035" s="2">
        <v>54.885061</v>
      </c>
      <c r="V1035" s="2">
        <v>0.382342437407512</v>
      </c>
      <c r="W1035" s="2">
        <v>0.0120797629638581</v>
      </c>
      <c r="X1035" s="1">
        <v>302.239738306214</v>
      </c>
      <c r="Y1035" s="3">
        <v>0.915545</v>
      </c>
      <c r="Z1035" s="4">
        <v>103</v>
      </c>
      <c r="AA1035" s="3">
        <v>675</v>
      </c>
      <c r="AB1035" s="3">
        <v>146.708061</v>
      </c>
      <c r="AC1035" s="3">
        <v>103.838058</v>
      </c>
      <c r="AD1035" s="3">
        <v>42.870003</v>
      </c>
      <c r="AE1035" s="4">
        <v>2.42216120208809</v>
      </c>
      <c r="AF1035" s="3">
        <v>0.00624059096520947</v>
      </c>
      <c r="AG1035" s="2">
        <v>112.501297041653</v>
      </c>
      <c r="AH1035" s="5">
        <v>1</v>
      </c>
    </row>
    <row r="1036" spans="1:34">
      <c r="A1036" s="1">
        <v>554</v>
      </c>
      <c r="B1036" s="2">
        <v>0.256500798199245</v>
      </c>
      <c r="C1036" s="2">
        <v>676</v>
      </c>
      <c r="D1036" s="2">
        <v>0.0854575313948957</v>
      </c>
      <c r="E1036" s="2">
        <v>1197</v>
      </c>
      <c r="F1036" s="2">
        <v>0.533151086471562</v>
      </c>
      <c r="G1036" s="2">
        <v>517</v>
      </c>
      <c r="H1036" s="2">
        <v>0.0050847789459765</v>
      </c>
      <c r="I1036" s="2">
        <v>0.134193664663204</v>
      </c>
      <c r="J1036" s="2">
        <v>569</v>
      </c>
      <c r="K1036" s="1">
        <v>-0.00231468650314899</v>
      </c>
      <c r="L1036" s="1">
        <v>-0.105739276010357</v>
      </c>
      <c r="M1036" s="2">
        <v>698</v>
      </c>
      <c r="N1036" s="2">
        <v>0.013879126768733</v>
      </c>
      <c r="O1036" s="1">
        <v>0.432432690623672</v>
      </c>
      <c r="P1036" s="2">
        <v>0.915334</v>
      </c>
      <c r="Q1036" s="1">
        <v>277</v>
      </c>
      <c r="R1036" s="2">
        <v>479</v>
      </c>
      <c r="S1036" s="2">
        <v>75.795374</v>
      </c>
      <c r="T1036" s="2">
        <v>20.95936</v>
      </c>
      <c r="U1036" s="2">
        <v>54.836014</v>
      </c>
      <c r="V1036" s="2">
        <v>0.38221888264891</v>
      </c>
      <c r="W1036" s="2">
        <v>0.0120763834478869</v>
      </c>
      <c r="X1036" s="1">
        <v>302.621775220848</v>
      </c>
      <c r="Y1036" s="3">
        <v>0.914542</v>
      </c>
      <c r="Z1036" s="4">
        <v>103</v>
      </c>
      <c r="AA1036" s="3">
        <v>676</v>
      </c>
      <c r="AB1036" s="3">
        <v>146.594988</v>
      </c>
      <c r="AC1036" s="3">
        <v>103.747993</v>
      </c>
      <c r="AD1036" s="3">
        <v>42.846995</v>
      </c>
      <c r="AE1036" s="4">
        <v>2.42135984098768</v>
      </c>
      <c r="AF1036" s="3">
        <v>0.00623856253530305</v>
      </c>
      <c r="AG1036" s="2">
        <v>112.624679894417</v>
      </c>
      <c r="AH1036" s="5">
        <v>1</v>
      </c>
    </row>
    <row r="1037" spans="1:34">
      <c r="A1037" s="1">
        <v>554</v>
      </c>
      <c r="B1037" s="2">
        <v>0.256587193860064</v>
      </c>
      <c r="C1037" s="2">
        <v>676</v>
      </c>
      <c r="D1037" s="2">
        <v>0.0862009030566318</v>
      </c>
      <c r="E1037" s="2">
        <v>1187</v>
      </c>
      <c r="F1037" s="2">
        <v>0.532464975824865</v>
      </c>
      <c r="G1037" s="2">
        <v>520</v>
      </c>
      <c r="H1037" s="2">
        <v>0.00505407838393</v>
      </c>
      <c r="I1037" s="2">
        <v>0.133707129734777</v>
      </c>
      <c r="J1037" s="2">
        <v>569</v>
      </c>
      <c r="K1037" s="1">
        <v>-0.002295261547389</v>
      </c>
      <c r="L1037" s="1">
        <v>-0.105217211019198</v>
      </c>
      <c r="M1037" s="2">
        <v>698</v>
      </c>
      <c r="N1037" s="2">
        <v>0.013820287341908</v>
      </c>
      <c r="O1037" s="1">
        <v>0.4310395839871</v>
      </c>
      <c r="P1037" s="2">
        <v>0.91486</v>
      </c>
      <c r="Q1037" s="1">
        <v>277</v>
      </c>
      <c r="R1037" s="2">
        <v>465</v>
      </c>
      <c r="S1037" s="2">
        <v>75.76463</v>
      </c>
      <c r="T1037" s="2">
        <v>20.947366</v>
      </c>
      <c r="U1037" s="2">
        <v>54.817264</v>
      </c>
      <c r="V1037" s="2">
        <v>0.382130819225126</v>
      </c>
      <c r="W1037" s="2">
        <v>0.012075027621728</v>
      </c>
      <c r="X1037" s="1">
        <v>302.77856721247</v>
      </c>
      <c r="Y1037" s="3">
        <v>0.913799</v>
      </c>
      <c r="Z1037" s="4">
        <v>103</v>
      </c>
      <c r="AA1037" s="3">
        <v>676</v>
      </c>
      <c r="AB1037" s="3">
        <v>146.525101</v>
      </c>
      <c r="AC1037" s="3">
        <v>103.691043</v>
      </c>
      <c r="AD1037" s="3">
        <v>42.834058</v>
      </c>
      <c r="AE1037" s="4">
        <v>2.42076160516942</v>
      </c>
      <c r="AF1037" s="3">
        <v>0.0062364672930681</v>
      </c>
      <c r="AG1037" s="2">
        <v>112.71625379323</v>
      </c>
      <c r="AH1037" s="5">
        <v>1</v>
      </c>
    </row>
    <row r="1038" spans="1:34">
      <c r="A1038" s="1">
        <v>554</v>
      </c>
      <c r="B1038" s="2">
        <v>0.256665597432674</v>
      </c>
      <c r="C1038" s="2">
        <v>675</v>
      </c>
      <c r="D1038" s="2">
        <v>0.0868406581414774</v>
      </c>
      <c r="E1038" s="2">
        <v>1190</v>
      </c>
      <c r="F1038" s="2">
        <v>0.53153982358311</v>
      </c>
      <c r="G1038" s="2">
        <v>517</v>
      </c>
      <c r="H1038" s="2">
        <v>0.00499333604567451</v>
      </c>
      <c r="I1038" s="2">
        <v>0.132893023580403</v>
      </c>
      <c r="J1038" s="2">
        <v>569</v>
      </c>
      <c r="K1038" s="1">
        <v>-0.002234067143115</v>
      </c>
      <c r="L1038" s="1">
        <v>-0.104741196485931</v>
      </c>
      <c r="M1038" s="2">
        <v>698</v>
      </c>
      <c r="N1038" s="2">
        <v>0.013771063298622</v>
      </c>
      <c r="O1038" s="1">
        <v>0.429489744162455</v>
      </c>
      <c r="P1038" s="2">
        <v>0.91426</v>
      </c>
      <c r="Q1038" s="1">
        <v>277</v>
      </c>
      <c r="R1038" s="2">
        <v>472</v>
      </c>
      <c r="S1038" s="2">
        <v>75.727288</v>
      </c>
      <c r="T1038" s="2">
        <v>20.927194</v>
      </c>
      <c r="U1038" s="2">
        <v>54.800094</v>
      </c>
      <c r="V1038" s="2">
        <v>0.381882447135948</v>
      </c>
      <c r="W1038" s="2">
        <v>0.0120730587895872</v>
      </c>
      <c r="X1038" s="1">
        <v>302.977271235754</v>
      </c>
      <c r="Y1038" s="3">
        <v>0.913159</v>
      </c>
      <c r="Z1038" s="4">
        <v>103</v>
      </c>
      <c r="AA1038" s="3">
        <v>675</v>
      </c>
      <c r="AB1038" s="3">
        <v>146.491833</v>
      </c>
      <c r="AC1038" s="3">
        <v>103.655907</v>
      </c>
      <c r="AD1038" s="3">
        <v>42.835926</v>
      </c>
      <c r="AE1038" s="4">
        <v>2.41983579390813</v>
      </c>
      <c r="AF1038" s="3">
        <v>0.00623351473798543</v>
      </c>
      <c r="AG1038" s="2">
        <v>112.795252524478</v>
      </c>
      <c r="AH1038" s="5">
        <v>1</v>
      </c>
    </row>
    <row r="1039" spans="1:34">
      <c r="A1039" s="1">
        <v>554</v>
      </c>
      <c r="B1039" s="2">
        <v>0.256616259707723</v>
      </c>
      <c r="C1039" s="2">
        <v>675</v>
      </c>
      <c r="D1039" s="2">
        <v>0.0872920319867293</v>
      </c>
      <c r="E1039" s="2">
        <v>1187</v>
      </c>
      <c r="F1039" s="2">
        <v>0.530602493601231</v>
      </c>
      <c r="G1039" s="2">
        <v>520</v>
      </c>
      <c r="H1039" s="2">
        <v>0.005026029796607</v>
      </c>
      <c r="I1039" s="2">
        <v>0.13243172819604</v>
      </c>
      <c r="J1039" s="2">
        <v>569</v>
      </c>
      <c r="K1039" s="1">
        <v>-0.00230323209625949</v>
      </c>
      <c r="L1039" s="1">
        <v>-0.104433166065268</v>
      </c>
      <c r="M1039" s="2">
        <v>698</v>
      </c>
      <c r="N1039" s="2">
        <v>0.0137626032898765</v>
      </c>
      <c r="O1039" s="1">
        <v>0.428658311789242</v>
      </c>
      <c r="P1039" s="2">
        <v>0.913579</v>
      </c>
      <c r="Q1039" s="1">
        <v>277</v>
      </c>
      <c r="R1039" s="2">
        <v>474</v>
      </c>
      <c r="S1039" s="2">
        <v>75.698536</v>
      </c>
      <c r="T1039" s="2">
        <v>20.914972</v>
      </c>
      <c r="U1039" s="2">
        <v>54.783564</v>
      </c>
      <c r="V1039" s="2">
        <v>0.381774577499193</v>
      </c>
      <c r="W1039" s="2">
        <v>0.0120686481968423</v>
      </c>
      <c r="X1039" s="1">
        <v>303.203116533983</v>
      </c>
      <c r="Y1039" s="3">
        <v>0.912708</v>
      </c>
      <c r="Z1039" s="4">
        <v>103</v>
      </c>
      <c r="AA1039" s="3">
        <v>675</v>
      </c>
      <c r="AB1039" s="3">
        <v>146.45698</v>
      </c>
      <c r="AC1039" s="3">
        <v>103.626799</v>
      </c>
      <c r="AD1039" s="3">
        <v>42.830181</v>
      </c>
      <c r="AE1039" s="4">
        <v>2.41948076287607</v>
      </c>
      <c r="AF1039" s="3">
        <v>0.00623191875184098</v>
      </c>
      <c r="AG1039" s="2">
        <v>112.850988487008</v>
      </c>
      <c r="AH1039" s="5">
        <v>1</v>
      </c>
    </row>
    <row r="1040" spans="1:34">
      <c r="A1040" s="1">
        <v>554</v>
      </c>
      <c r="B1040" s="2">
        <v>0.256332121488841</v>
      </c>
      <c r="C1040" s="2">
        <v>676</v>
      </c>
      <c r="D1040" s="2">
        <v>0.0878004858614701</v>
      </c>
      <c r="E1040" s="2">
        <v>1191</v>
      </c>
      <c r="F1040" s="2">
        <v>0.529965329721745</v>
      </c>
      <c r="G1040" s="2">
        <v>519</v>
      </c>
      <c r="H1040" s="2">
        <v>0.005008742585458</v>
      </c>
      <c r="I1040" s="2">
        <v>0.131838096280123</v>
      </c>
      <c r="J1040" s="2">
        <v>568</v>
      </c>
      <c r="K1040" s="1">
        <v>-0.00230648748279501</v>
      </c>
      <c r="L1040" s="1">
        <v>-0.104150741810229</v>
      </c>
      <c r="M1040" s="2">
        <v>698</v>
      </c>
      <c r="N1040" s="2">
        <v>0.0136751992989295</v>
      </c>
      <c r="O1040" s="1">
        <v>0.427394369582151</v>
      </c>
      <c r="P1040" s="2">
        <v>0.91278</v>
      </c>
      <c r="Q1040" s="1">
        <v>277</v>
      </c>
      <c r="R1040" s="2">
        <v>476</v>
      </c>
      <c r="S1040" s="2">
        <v>75.668553</v>
      </c>
      <c r="T1040" s="2">
        <v>20.897425</v>
      </c>
      <c r="U1040" s="2">
        <v>54.771128</v>
      </c>
      <c r="V1040" s="2">
        <v>0.38154089139811</v>
      </c>
      <c r="W1040" s="2">
        <v>0.0120628710846367</v>
      </c>
      <c r="X1040" s="1">
        <v>303.468524726659</v>
      </c>
      <c r="Y1040" s="3">
        <v>0.9122</v>
      </c>
      <c r="Z1040" s="4">
        <v>103</v>
      </c>
      <c r="AA1040" s="3">
        <v>676</v>
      </c>
      <c r="AB1040" s="3">
        <v>146.425524</v>
      </c>
      <c r="AC1040" s="3">
        <v>103.595226</v>
      </c>
      <c r="AD1040" s="3">
        <v>42.830298</v>
      </c>
      <c r="AE1040" s="4">
        <v>2.41873698847484</v>
      </c>
      <c r="AF1040" s="3">
        <v>0.00622978818911381</v>
      </c>
      <c r="AG1040" s="2">
        <v>112.913834685376</v>
      </c>
      <c r="AH1040" s="5">
        <v>1</v>
      </c>
    </row>
    <row r="1041" spans="1:34">
      <c r="A1041" s="1">
        <v>554</v>
      </c>
      <c r="B1041" s="2">
        <v>0.256138310167263</v>
      </c>
      <c r="C1041" s="2">
        <v>675</v>
      </c>
      <c r="D1041" s="2">
        <v>0.0881454990866943</v>
      </c>
      <c r="E1041" s="2">
        <v>1187</v>
      </c>
      <c r="F1041" s="2">
        <v>0.528872052259193</v>
      </c>
      <c r="G1041" s="2">
        <v>519</v>
      </c>
      <c r="H1041" s="2">
        <v>0.0049849841746875</v>
      </c>
      <c r="I1041" s="2">
        <v>0.131462680730679</v>
      </c>
      <c r="J1041" s="2">
        <v>569</v>
      </c>
      <c r="K1041" s="1">
        <v>-0.002304555845191</v>
      </c>
      <c r="L1041" s="1">
        <v>-0.10362071690268</v>
      </c>
      <c r="M1041" s="2">
        <v>698</v>
      </c>
      <c r="N1041" s="2">
        <v>0.0136984341451775</v>
      </c>
      <c r="O1041" s="1">
        <v>0.426273189607568</v>
      </c>
      <c r="P1041" s="2">
        <v>0.912494</v>
      </c>
      <c r="Q1041" s="1">
        <v>277</v>
      </c>
      <c r="R1041" s="2">
        <v>479</v>
      </c>
      <c r="S1041" s="2">
        <v>75.658472</v>
      </c>
      <c r="T1041" s="2">
        <v>20.890577</v>
      </c>
      <c r="U1041" s="2">
        <v>54.767895</v>
      </c>
      <c r="V1041" s="2">
        <v>0.381438377355931</v>
      </c>
      <c r="W1041" s="2">
        <v>0.0120606982387908</v>
      </c>
      <c r="X1041" s="1">
        <v>303.563639870509</v>
      </c>
      <c r="Y1041" s="3">
        <v>0.911855</v>
      </c>
      <c r="Z1041" s="4">
        <v>103</v>
      </c>
      <c r="AA1041" s="3">
        <v>675</v>
      </c>
      <c r="AB1041" s="3">
        <v>146.420813</v>
      </c>
      <c r="AC1041" s="3">
        <v>103.584107</v>
      </c>
      <c r="AD1041" s="3">
        <v>42.836706</v>
      </c>
      <c r="AE1041" s="4">
        <v>2.41811559927134</v>
      </c>
      <c r="AF1041" s="3">
        <v>0.0062276324063301</v>
      </c>
      <c r="AG1041" s="2">
        <v>112.95655559272</v>
      </c>
      <c r="AH1041" s="5">
        <v>1</v>
      </c>
    </row>
    <row r="1042" spans="1:34">
      <c r="A1042" s="1">
        <v>554</v>
      </c>
      <c r="B1042" s="2">
        <v>0.256192011638375</v>
      </c>
      <c r="C1042" s="2">
        <v>675</v>
      </c>
      <c r="D1042" s="2">
        <v>0.0887036875388314</v>
      </c>
      <c r="E1042" s="2">
        <v>1197</v>
      </c>
      <c r="F1042" s="2">
        <v>0.528194451105178</v>
      </c>
      <c r="G1042" s="2">
        <v>519</v>
      </c>
      <c r="H1042" s="2">
        <v>0.0049577782272055</v>
      </c>
      <c r="I1042" s="2">
        <v>0.130922409373191</v>
      </c>
      <c r="J1042" s="2">
        <v>570</v>
      </c>
      <c r="K1042" s="1">
        <v>-0.00225320586017601</v>
      </c>
      <c r="L1042" s="1">
        <v>-0.103332585998788</v>
      </c>
      <c r="M1042" s="2">
        <v>698</v>
      </c>
      <c r="N1042" s="2">
        <v>0.0136682082617425</v>
      </c>
      <c r="O1042" s="1">
        <v>0.425183293969408</v>
      </c>
      <c r="P1042" s="2">
        <v>0.911922</v>
      </c>
      <c r="Q1042" s="1">
        <v>277</v>
      </c>
      <c r="R1042" s="2">
        <v>473</v>
      </c>
      <c r="S1042" s="2">
        <v>75.624861</v>
      </c>
      <c r="T1042" s="2">
        <v>20.876307</v>
      </c>
      <c r="U1042" s="2">
        <v>54.748554</v>
      </c>
      <c r="V1042" s="2">
        <v>0.38131248178719</v>
      </c>
      <c r="W1042" s="2">
        <v>0.0120584948909857</v>
      </c>
      <c r="X1042" s="1">
        <v>303.754049140168</v>
      </c>
      <c r="Y1042" s="3">
        <v>0.911296</v>
      </c>
      <c r="Z1042" s="4">
        <v>103</v>
      </c>
      <c r="AA1042" s="3">
        <v>675</v>
      </c>
      <c r="AB1042" s="3">
        <v>146.381336</v>
      </c>
      <c r="AC1042" s="3">
        <v>103.552443</v>
      </c>
      <c r="AD1042" s="3">
        <v>42.828893</v>
      </c>
      <c r="AE1042" s="4">
        <v>2.41781740658111</v>
      </c>
      <c r="AF1042" s="3">
        <v>0.00622549311887685</v>
      </c>
      <c r="AG1042" s="2">
        <v>113.025844511553</v>
      </c>
      <c r="AH1042" s="5">
        <v>1</v>
      </c>
    </row>
    <row r="1043" spans="1:34">
      <c r="A1043" s="1">
        <v>553</v>
      </c>
      <c r="B1043" s="2">
        <v>0.244315897763259</v>
      </c>
      <c r="C1043" s="2">
        <v>676</v>
      </c>
      <c r="D1043" s="2">
        <v>0.0669202619668293</v>
      </c>
      <c r="E1043" s="2">
        <v>1300</v>
      </c>
      <c r="F1043" s="2">
        <v>0.540962732972889</v>
      </c>
      <c r="G1043" s="2">
        <v>518</v>
      </c>
      <c r="H1043" s="2">
        <v>0.0054047485953</v>
      </c>
      <c r="I1043" s="2">
        <v>0.141098165133398</v>
      </c>
      <c r="J1043" s="2">
        <v>571</v>
      </c>
      <c r="K1043" s="1">
        <v>-0.00257817479723199</v>
      </c>
      <c r="L1043" s="1">
        <v>-0.112714354472419</v>
      </c>
      <c r="M1043" s="2">
        <v>699</v>
      </c>
      <c r="N1043" s="2">
        <v>0.01428232901473</v>
      </c>
      <c r="O1043" s="1">
        <v>0.464612168663524</v>
      </c>
      <c r="P1043" s="2">
        <v>0.932652</v>
      </c>
      <c r="Q1043" s="1">
        <v>276.5</v>
      </c>
      <c r="R1043" s="2">
        <v>473</v>
      </c>
      <c r="S1043" s="2">
        <v>77.129753</v>
      </c>
      <c r="T1043" s="2">
        <v>21.377802</v>
      </c>
      <c r="U1043" s="2">
        <v>55.751951</v>
      </c>
      <c r="V1043" s="2">
        <v>0.383444912986094</v>
      </c>
      <c r="W1043" s="2">
        <v>0.0120919873813157</v>
      </c>
      <c r="X1043" s="1">
        <v>296.466420486955</v>
      </c>
      <c r="Y1043" s="3">
        <v>0.93308</v>
      </c>
      <c r="Z1043" s="4">
        <v>103.5</v>
      </c>
      <c r="AA1043" s="3">
        <v>676</v>
      </c>
      <c r="AB1043" s="3">
        <v>149.625335</v>
      </c>
      <c r="AC1043" s="3">
        <v>106.047362</v>
      </c>
      <c r="AD1043" s="3">
        <v>43.577973</v>
      </c>
      <c r="AE1043" s="4">
        <v>2.43350836901019</v>
      </c>
      <c r="AF1043" s="3">
        <v>0.00623610968022227</v>
      </c>
      <c r="AG1043" s="2">
        <v>110.922964804733</v>
      </c>
      <c r="AH1043" s="5">
        <v>1</v>
      </c>
    </row>
    <row r="1044" spans="1:34">
      <c r="A1044" s="1">
        <v>553</v>
      </c>
      <c r="B1044" s="2">
        <v>0.244576466673826</v>
      </c>
      <c r="C1044" s="2">
        <v>675</v>
      </c>
      <c r="D1044" s="2">
        <v>0.0684288920377116</v>
      </c>
      <c r="E1044" s="2">
        <v>1300</v>
      </c>
      <c r="F1044" s="2">
        <v>0.53947948840722</v>
      </c>
      <c r="G1044" s="2">
        <v>519</v>
      </c>
      <c r="H1044" s="2">
        <v>0.00540653345485451</v>
      </c>
      <c r="I1044" s="2">
        <v>0.139415240503244</v>
      </c>
      <c r="J1044" s="2">
        <v>573</v>
      </c>
      <c r="K1044" s="1">
        <v>-0.00252452552633101</v>
      </c>
      <c r="L1044" s="1">
        <v>-0.111551160342225</v>
      </c>
      <c r="M1044" s="2">
        <v>698</v>
      </c>
      <c r="N1044" s="2">
        <v>0.014190755028555</v>
      </c>
      <c r="O1044" s="1">
        <v>0.460626815723007</v>
      </c>
      <c r="P1044" s="2">
        <v>0.93069</v>
      </c>
      <c r="Q1044" s="1">
        <v>276.5</v>
      </c>
      <c r="R1044" s="2">
        <v>476</v>
      </c>
      <c r="S1044" s="2">
        <v>77.011298</v>
      </c>
      <c r="T1044" s="2">
        <v>21.328282</v>
      </c>
      <c r="U1044" s="2">
        <v>55.683016</v>
      </c>
      <c r="V1044" s="2">
        <v>0.383030294192398</v>
      </c>
      <c r="W1044" s="2">
        <v>0.0120851099016666</v>
      </c>
      <c r="X1044" s="1">
        <v>297.091405301443</v>
      </c>
      <c r="Y1044" s="3">
        <v>0.931571</v>
      </c>
      <c r="Z1044" s="4">
        <v>103.5</v>
      </c>
      <c r="AA1044" s="3">
        <v>675</v>
      </c>
      <c r="AB1044" s="3">
        <v>149.513214</v>
      </c>
      <c r="AC1044" s="3">
        <v>105.897457</v>
      </c>
      <c r="AD1044" s="3">
        <v>43.615757</v>
      </c>
      <c r="AE1044" s="4">
        <v>2.42796329317407</v>
      </c>
      <c r="AF1044" s="3">
        <v>0.00623069342887646</v>
      </c>
      <c r="AG1044" s="2">
        <v>111.10264274006</v>
      </c>
      <c r="AH1044" s="5">
        <v>1</v>
      </c>
    </row>
    <row r="1045" spans="1:34">
      <c r="A1045" s="1">
        <v>553</v>
      </c>
      <c r="B1045" s="2">
        <v>0.244071922186906</v>
      </c>
      <c r="C1045" s="2">
        <v>676</v>
      </c>
      <c r="D1045" s="2">
        <v>0.0694234818492667</v>
      </c>
      <c r="E1045" s="2">
        <v>1300</v>
      </c>
      <c r="F1045" s="2">
        <v>0.536613810416685</v>
      </c>
      <c r="G1045" s="2">
        <v>518</v>
      </c>
      <c r="H1045" s="2">
        <v>0.005231247916459</v>
      </c>
      <c r="I1045" s="2">
        <v>0.137422368306413</v>
      </c>
      <c r="J1045" s="2">
        <v>572</v>
      </c>
      <c r="K1045" s="1">
        <v>-0.0025741554627855</v>
      </c>
      <c r="L1045" s="1">
        <v>-0.110364167313424</v>
      </c>
      <c r="M1045" s="2">
        <v>699</v>
      </c>
      <c r="N1045" s="2">
        <v>0.014068830177058</v>
      </c>
      <c r="O1045" s="1">
        <v>0.455978122781933</v>
      </c>
      <c r="P1045" s="2">
        <v>0.929163</v>
      </c>
      <c r="Q1045" s="1">
        <v>276.5</v>
      </c>
      <c r="R1045" s="2">
        <v>472</v>
      </c>
      <c r="S1045" s="2">
        <v>76.949324</v>
      </c>
      <c r="T1045" s="2">
        <v>21.291991</v>
      </c>
      <c r="U1045" s="2">
        <v>55.657333</v>
      </c>
      <c r="V1045" s="2">
        <v>0.38255499953618</v>
      </c>
      <c r="W1045" s="2">
        <v>0.0120749988654871</v>
      </c>
      <c r="X1045" s="1">
        <v>297.579649641667</v>
      </c>
      <c r="Y1045" s="3">
        <v>0.930577</v>
      </c>
      <c r="Z1045" s="4">
        <v>103.5</v>
      </c>
      <c r="AA1045" s="3">
        <v>676</v>
      </c>
      <c r="AB1045" s="3">
        <v>149.524877</v>
      </c>
      <c r="AC1045" s="3">
        <v>105.826636</v>
      </c>
      <c r="AD1045" s="3">
        <v>43.698241</v>
      </c>
      <c r="AE1045" s="4">
        <v>2.42175963101123</v>
      </c>
      <c r="AF1045" s="3">
        <v>0.00622355970906433</v>
      </c>
      <c r="AG1045" s="2">
        <v>111.221317526653</v>
      </c>
      <c r="AH1045" s="5">
        <v>1</v>
      </c>
    </row>
    <row r="1046" spans="1:34">
      <c r="A1046" s="1">
        <v>553</v>
      </c>
      <c r="B1046" s="2">
        <v>0.243601988734543</v>
      </c>
      <c r="C1046" s="2">
        <v>676</v>
      </c>
      <c r="D1046" s="2">
        <v>0.0702103595714592</v>
      </c>
      <c r="E1046" s="2">
        <v>1300</v>
      </c>
      <c r="F1046" s="2">
        <v>0.533729182796844</v>
      </c>
      <c r="G1046" s="2">
        <v>521</v>
      </c>
      <c r="H1046" s="2">
        <v>0.0051052356585895</v>
      </c>
      <c r="I1046" s="2">
        <v>0.136173427618113</v>
      </c>
      <c r="J1046" s="2">
        <v>572</v>
      </c>
      <c r="K1046" s="1">
        <v>-0.002533007109752</v>
      </c>
      <c r="L1046" s="1">
        <v>-0.109337159119445</v>
      </c>
      <c r="M1046" s="2">
        <v>698</v>
      </c>
      <c r="N1046" s="2">
        <v>0.013932173118136</v>
      </c>
      <c r="O1046" s="1">
        <v>0.452287467293947</v>
      </c>
      <c r="P1046" s="2">
        <v>0.927983</v>
      </c>
      <c r="Q1046" s="1">
        <v>276.5</v>
      </c>
      <c r="R1046" s="2">
        <v>476</v>
      </c>
      <c r="S1046" s="2">
        <v>76.906888</v>
      </c>
      <c r="T1046" s="2">
        <v>21.262673</v>
      </c>
      <c r="U1046" s="2">
        <v>55.644215</v>
      </c>
      <c r="V1046" s="2">
        <v>0.382118302864008</v>
      </c>
      <c r="W1046" s="2">
        <v>0.0120663184291113</v>
      </c>
      <c r="X1046" s="1">
        <v>297.958044490039</v>
      </c>
      <c r="Y1046" s="3">
        <v>0.92979</v>
      </c>
      <c r="Z1046" s="4">
        <v>103.5</v>
      </c>
      <c r="AA1046" s="3">
        <v>676</v>
      </c>
      <c r="AB1046" s="3">
        <v>149.543279</v>
      </c>
      <c r="AC1046" s="3">
        <v>105.777772</v>
      </c>
      <c r="AD1046" s="3">
        <v>43.765507</v>
      </c>
      <c r="AE1046" s="4">
        <v>2.41692097843171</v>
      </c>
      <c r="AF1046" s="3">
        <v>0.00621753118038825</v>
      </c>
      <c r="AG1046" s="2">
        <v>111.3154583293</v>
      </c>
      <c r="AH1046" s="5">
        <v>1</v>
      </c>
    </row>
    <row r="1047" spans="1:34">
      <c r="A1047" s="1">
        <v>554</v>
      </c>
      <c r="B1047" s="2">
        <v>0.243579668014228</v>
      </c>
      <c r="C1047" s="2">
        <v>676</v>
      </c>
      <c r="D1047" s="2">
        <v>0.0708616964674867</v>
      </c>
      <c r="E1047" s="2">
        <v>1300</v>
      </c>
      <c r="F1047" s="2">
        <v>0.531701302900377</v>
      </c>
      <c r="G1047" s="2">
        <v>519</v>
      </c>
      <c r="H1047" s="2">
        <v>0.00523758686006449</v>
      </c>
      <c r="I1047" s="2">
        <v>0.134609184046792</v>
      </c>
      <c r="J1047" s="2">
        <v>570</v>
      </c>
      <c r="K1047" s="1">
        <v>-0.0024249509324685</v>
      </c>
      <c r="L1047" s="1">
        <v>-0.108693094210435</v>
      </c>
      <c r="M1047" s="2">
        <v>699</v>
      </c>
      <c r="N1047" s="2">
        <v>0.01390877619313</v>
      </c>
      <c r="O1047" s="1">
        <v>0.44974921630391</v>
      </c>
      <c r="P1047" s="2">
        <v>0.926973</v>
      </c>
      <c r="Q1047" s="1">
        <v>277</v>
      </c>
      <c r="R1047" s="2">
        <v>465</v>
      </c>
      <c r="S1047" s="2">
        <v>76.850158</v>
      </c>
      <c r="T1047" s="2">
        <v>21.234589</v>
      </c>
      <c r="U1047" s="2">
        <v>55.615569</v>
      </c>
      <c r="V1047" s="2">
        <v>0.381810154634937</v>
      </c>
      <c r="W1047" s="2">
        <v>0.0120620832035245</v>
      </c>
      <c r="X1047" s="1">
        <v>298.822080039009</v>
      </c>
      <c r="Y1047" s="3">
        <v>0.929138</v>
      </c>
      <c r="Z1047" s="4">
        <v>103</v>
      </c>
      <c r="AA1047" s="3">
        <v>676</v>
      </c>
      <c r="AB1047" s="3">
        <v>149.519924</v>
      </c>
      <c r="AC1047" s="3">
        <v>105.718342</v>
      </c>
      <c r="AD1047" s="3">
        <v>43.801582</v>
      </c>
      <c r="AE1047" s="4">
        <v>2.41357360106308</v>
      </c>
      <c r="AF1047" s="3">
        <v>0.00621414173538504</v>
      </c>
      <c r="AG1047" s="2">
        <v>110.855438051183</v>
      </c>
      <c r="AH1047" s="5">
        <v>1</v>
      </c>
    </row>
    <row r="1048" spans="1:34">
      <c r="A1048" s="1">
        <v>553</v>
      </c>
      <c r="B1048" s="2">
        <v>0.243799740951653</v>
      </c>
      <c r="C1048" s="2">
        <v>676</v>
      </c>
      <c r="D1048" s="2">
        <v>0.0714041285906073</v>
      </c>
      <c r="E1048" s="2">
        <v>1300</v>
      </c>
      <c r="F1048" s="2">
        <v>0.530429559489685</v>
      </c>
      <c r="G1048" s="2">
        <v>521</v>
      </c>
      <c r="H1048" s="2">
        <v>0.0051355308024975</v>
      </c>
      <c r="I1048" s="2">
        <v>0.133607648652424</v>
      </c>
      <c r="J1048" s="2">
        <v>572</v>
      </c>
      <c r="K1048" s="1">
        <v>-0.00247457899367401</v>
      </c>
      <c r="L1048" s="1">
        <v>-0.108293067966988</v>
      </c>
      <c r="M1048" s="2">
        <v>698</v>
      </c>
      <c r="N1048" s="2">
        <v>0.0138732866781795</v>
      </c>
      <c r="O1048" s="1">
        <v>0.447835959673811</v>
      </c>
      <c r="P1048" s="2">
        <v>0.925808</v>
      </c>
      <c r="Q1048" s="1">
        <v>276.5</v>
      </c>
      <c r="R1048" s="2">
        <v>476</v>
      </c>
      <c r="S1048" s="2">
        <v>76.800586</v>
      </c>
      <c r="T1048" s="2">
        <v>21.20876</v>
      </c>
      <c r="U1048" s="2">
        <v>55.591826</v>
      </c>
      <c r="V1048" s="2">
        <v>0.381508605239914</v>
      </c>
      <c r="W1048" s="2">
        <v>0.0120546996867967</v>
      </c>
      <c r="X1048" s="1">
        <v>298.658037087603</v>
      </c>
      <c r="Y1048" s="3">
        <v>0.928596</v>
      </c>
      <c r="Z1048" s="4">
        <v>103.5</v>
      </c>
      <c r="AA1048" s="3">
        <v>676</v>
      </c>
      <c r="AB1048" s="3">
        <v>149.482008</v>
      </c>
      <c r="AC1048" s="3">
        <v>105.65895</v>
      </c>
      <c r="AD1048" s="3">
        <v>43.823058</v>
      </c>
      <c r="AE1048" s="4">
        <v>2.41103553293793</v>
      </c>
      <c r="AF1048" s="3">
        <v>0.00621209209338424</v>
      </c>
      <c r="AG1048" s="2">
        <v>111.458589095796</v>
      </c>
      <c r="AH1048" s="5">
        <v>1</v>
      </c>
    </row>
    <row r="1049" spans="1:34">
      <c r="A1049" s="1">
        <v>554</v>
      </c>
      <c r="B1049" s="2">
        <v>0.243793504505454</v>
      </c>
      <c r="C1049" s="2">
        <v>676</v>
      </c>
      <c r="D1049" s="2">
        <v>0.0719602101411614</v>
      </c>
      <c r="E1049" s="2">
        <v>1300</v>
      </c>
      <c r="F1049" s="2">
        <v>0.529136236557017</v>
      </c>
      <c r="G1049" s="2">
        <v>521</v>
      </c>
      <c r="H1049" s="2">
        <v>0.0050694734148705</v>
      </c>
      <c r="I1049" s="2">
        <v>0.132821404558332</v>
      </c>
      <c r="J1049" s="2">
        <v>572</v>
      </c>
      <c r="K1049" s="1">
        <v>-0.0024489796062655</v>
      </c>
      <c r="L1049" s="1">
        <v>-0.10790029346018</v>
      </c>
      <c r="M1049" s="2">
        <v>699</v>
      </c>
      <c r="N1049" s="2">
        <v>0.0138513649685385</v>
      </c>
      <c r="O1049" s="1">
        <v>0.44622191319455</v>
      </c>
      <c r="P1049" s="2">
        <v>0.924757</v>
      </c>
      <c r="Q1049" s="1">
        <v>277</v>
      </c>
      <c r="R1049" s="2">
        <v>474</v>
      </c>
      <c r="S1049" s="2">
        <v>76.75509</v>
      </c>
      <c r="T1049" s="2">
        <v>21.185262</v>
      </c>
      <c r="U1049" s="2">
        <v>55.569828</v>
      </c>
      <c r="V1049" s="2">
        <v>0.38123677474762</v>
      </c>
      <c r="W1049" s="2">
        <v>0.0120481521160356</v>
      </c>
      <c r="X1049" s="1">
        <v>299.538148940749</v>
      </c>
      <c r="Y1049" s="3">
        <v>0.92804</v>
      </c>
      <c r="Z1049" s="4">
        <v>103</v>
      </c>
      <c r="AA1049" s="3">
        <v>676</v>
      </c>
      <c r="AB1049" s="3">
        <v>149.428815</v>
      </c>
      <c r="AC1049" s="3">
        <v>105.597445</v>
      </c>
      <c r="AD1049" s="3">
        <v>43.83137</v>
      </c>
      <c r="AE1049" s="4">
        <v>2.40917509537119</v>
      </c>
      <c r="AF1049" s="3">
        <v>0.00621058261085722</v>
      </c>
      <c r="AG1049" s="2">
        <v>110.98659540537</v>
      </c>
      <c r="AH1049" s="5">
        <v>1</v>
      </c>
    </row>
    <row r="1050" spans="1:34">
      <c r="A1050" s="1">
        <v>554</v>
      </c>
      <c r="B1050" s="2">
        <v>0.24377838586817</v>
      </c>
      <c r="C1050" s="2">
        <v>676</v>
      </c>
      <c r="D1050" s="2">
        <v>0.0725430382639873</v>
      </c>
      <c r="E1050" s="2">
        <v>1300</v>
      </c>
      <c r="F1050" s="2">
        <v>0.528034082505095</v>
      </c>
      <c r="G1050" s="2">
        <v>519</v>
      </c>
      <c r="H1050" s="2">
        <v>0.0050800758901645</v>
      </c>
      <c r="I1050" s="2">
        <v>0.131593254013129</v>
      </c>
      <c r="J1050" s="2">
        <v>572</v>
      </c>
      <c r="K1050" s="1">
        <v>-0.002435916947996</v>
      </c>
      <c r="L1050" s="1">
        <v>-0.107305842653115</v>
      </c>
      <c r="M1050" s="2">
        <v>699</v>
      </c>
      <c r="N1050" s="2">
        <v>0.013789595235261</v>
      </c>
      <c r="O1050" s="1">
        <v>0.444688065074458</v>
      </c>
      <c r="P1050" s="2">
        <v>0.923777</v>
      </c>
      <c r="Q1050" s="1">
        <v>277</v>
      </c>
      <c r="R1050" s="2">
        <v>471</v>
      </c>
      <c r="S1050" s="2">
        <v>76.71606</v>
      </c>
      <c r="T1050" s="2">
        <v>21.163846</v>
      </c>
      <c r="U1050" s="2">
        <v>55.552214</v>
      </c>
      <c r="V1050" s="2">
        <v>0.38097214271244</v>
      </c>
      <c r="W1050" s="2">
        <v>0.0120415073453981</v>
      </c>
      <c r="X1050" s="1">
        <v>299.855917607821</v>
      </c>
      <c r="Y1050" s="3">
        <v>0.927457</v>
      </c>
      <c r="Z1050" s="4">
        <v>103</v>
      </c>
      <c r="AA1050" s="3">
        <v>676</v>
      </c>
      <c r="AB1050" s="3">
        <v>149.391179</v>
      </c>
      <c r="AC1050" s="3">
        <v>105.549278</v>
      </c>
      <c r="AD1050" s="3">
        <v>43.841901</v>
      </c>
      <c r="AE1050" s="4">
        <v>2.4074977496984</v>
      </c>
      <c r="AF1050" s="3">
        <v>0.00620824473177228</v>
      </c>
      <c r="AG1050" s="2">
        <v>111.056361642642</v>
      </c>
      <c r="AH1050" s="5">
        <v>1</v>
      </c>
    </row>
    <row r="1051" spans="1:34">
      <c r="A1051" s="1">
        <v>553</v>
      </c>
      <c r="B1051" s="2">
        <v>0.243678974455134</v>
      </c>
      <c r="C1051" s="2">
        <v>676</v>
      </c>
      <c r="D1051" s="2">
        <v>0.07303642867431</v>
      </c>
      <c r="E1051" s="2">
        <v>1300</v>
      </c>
      <c r="F1051" s="2">
        <v>0.527043254249789</v>
      </c>
      <c r="G1051" s="2">
        <v>518</v>
      </c>
      <c r="H1051" s="2">
        <v>0.0049973127647905</v>
      </c>
      <c r="I1051" s="2">
        <v>0.130878095441603</v>
      </c>
      <c r="J1051" s="2">
        <v>572</v>
      </c>
      <c r="K1051" s="1">
        <v>-0.00244329507734449</v>
      </c>
      <c r="L1051" s="1">
        <v>-0.106841496775718</v>
      </c>
      <c r="M1051" s="2">
        <v>698</v>
      </c>
      <c r="N1051" s="2">
        <v>0.013786591484702</v>
      </c>
      <c r="O1051" s="1">
        <v>0.443436617540255</v>
      </c>
      <c r="P1051" s="2">
        <v>0.92339</v>
      </c>
      <c r="Q1051" s="1">
        <v>276.5</v>
      </c>
      <c r="R1051" s="2">
        <v>470</v>
      </c>
      <c r="S1051" s="2">
        <v>76.702364</v>
      </c>
      <c r="T1051" s="2">
        <v>21.151914</v>
      </c>
      <c r="U1051" s="2">
        <v>55.55045</v>
      </c>
      <c r="V1051" s="2">
        <v>0.380769444711969</v>
      </c>
      <c r="W1051" s="2">
        <v>0.012038612004188</v>
      </c>
      <c r="X1051" s="1">
        <v>299.440106563857</v>
      </c>
      <c r="Y1051" s="3">
        <v>0.926964</v>
      </c>
      <c r="Z1051" s="4">
        <v>103.5</v>
      </c>
      <c r="AA1051" s="3">
        <v>676</v>
      </c>
      <c r="AB1051" s="3">
        <v>149.354258</v>
      </c>
      <c r="AC1051" s="3">
        <v>105.512449</v>
      </c>
      <c r="AD1051" s="3">
        <v>43.841809</v>
      </c>
      <c r="AE1051" s="4">
        <v>2.40666275882913</v>
      </c>
      <c r="AF1051" s="3">
        <v>0.0062064785591851</v>
      </c>
      <c r="AG1051" s="2">
        <v>111.654821546468</v>
      </c>
      <c r="AH1051" s="5">
        <v>1</v>
      </c>
    </row>
    <row r="1052" spans="1:34">
      <c r="A1052" s="1">
        <v>554</v>
      </c>
      <c r="B1052" s="2">
        <v>0.243640779659938</v>
      </c>
      <c r="C1052" s="2">
        <v>677</v>
      </c>
      <c r="D1052" s="2">
        <v>0.0735975529777736</v>
      </c>
      <c r="E1052" s="2">
        <v>1300</v>
      </c>
      <c r="F1052" s="2">
        <v>0.526531497679386</v>
      </c>
      <c r="G1052" s="2">
        <v>520</v>
      </c>
      <c r="H1052" s="2">
        <v>0.005063823857502</v>
      </c>
      <c r="I1052" s="2">
        <v>0.130206104235916</v>
      </c>
      <c r="J1052" s="2">
        <v>573</v>
      </c>
      <c r="K1052" s="1">
        <v>-0.00240566996680701</v>
      </c>
      <c r="L1052" s="1">
        <v>-0.106435535574503</v>
      </c>
      <c r="M1052" s="2">
        <v>699</v>
      </c>
      <c r="N1052" s="2">
        <v>0.013783793656779</v>
      </c>
      <c r="O1052" s="1">
        <v>0.442333851882603</v>
      </c>
      <c r="P1052" s="2">
        <v>0.922561</v>
      </c>
      <c r="Q1052" s="1">
        <v>277</v>
      </c>
      <c r="R1052" s="2">
        <v>473</v>
      </c>
      <c r="S1052" s="2">
        <v>76.66734</v>
      </c>
      <c r="T1052" s="2">
        <v>21.134822</v>
      </c>
      <c r="U1052" s="2">
        <v>55.532518</v>
      </c>
      <c r="V1052" s="2">
        <v>0.380584615305937</v>
      </c>
      <c r="W1052" s="2">
        <v>0.0120332986640726</v>
      </c>
      <c r="X1052" s="1">
        <v>300.25114870453</v>
      </c>
      <c r="Y1052" s="3">
        <v>0.926402</v>
      </c>
      <c r="Z1052" s="4">
        <v>103</v>
      </c>
      <c r="AA1052" s="3">
        <v>677</v>
      </c>
      <c r="AB1052" s="3">
        <v>149.309862</v>
      </c>
      <c r="AC1052" s="3">
        <v>105.47202</v>
      </c>
      <c r="AD1052" s="3">
        <v>43.837842</v>
      </c>
      <c r="AE1052" s="4">
        <v>2.40595830424317</v>
      </c>
      <c r="AF1052" s="3">
        <v>0.00620456001760955</v>
      </c>
      <c r="AG1052" s="2">
        <v>111.18283423395</v>
      </c>
      <c r="AH1052" s="5">
        <v>1</v>
      </c>
    </row>
    <row r="1053" spans="1:34">
      <c r="A1053" s="1">
        <v>554</v>
      </c>
      <c r="B1053" s="2">
        <v>0.287549820756667</v>
      </c>
      <c r="C1053" s="2">
        <v>675</v>
      </c>
      <c r="D1053" s="2">
        <v>0.0777023752084354</v>
      </c>
      <c r="E1053" s="2">
        <v>1300</v>
      </c>
      <c r="F1053" s="2">
        <v>0.568440470558844</v>
      </c>
      <c r="G1053" s="2">
        <v>517</v>
      </c>
      <c r="H1053" s="2">
        <v>0.006240755905232</v>
      </c>
      <c r="I1053" s="2">
        <v>0.16747418935638</v>
      </c>
      <c r="J1053" s="2">
        <v>571</v>
      </c>
      <c r="K1053" s="1">
        <v>-0.00289508740609049</v>
      </c>
      <c r="L1053" s="1">
        <v>-0.129156671857574</v>
      </c>
      <c r="M1053" s="2">
        <v>698</v>
      </c>
      <c r="N1053" s="2">
        <v>0.0157081096129</v>
      </c>
      <c r="O1053" s="1">
        <v>0.483632760995395</v>
      </c>
      <c r="P1053" s="2">
        <v>0.923493</v>
      </c>
      <c r="Q1053" s="1">
        <v>277</v>
      </c>
      <c r="R1053" s="2">
        <v>462</v>
      </c>
      <c r="S1053" s="2">
        <v>75.169529</v>
      </c>
      <c r="T1053" s="2">
        <v>21.15759</v>
      </c>
      <c r="U1053" s="2">
        <v>54.011939</v>
      </c>
      <c r="V1053" s="2">
        <v>0.391720615695726</v>
      </c>
      <c r="W1053" s="2">
        <v>0.0122854700872211</v>
      </c>
      <c r="X1053" s="1">
        <v>299.948131712964</v>
      </c>
      <c r="Y1053" s="3">
        <v>0.922298</v>
      </c>
      <c r="Z1053" s="4">
        <v>103</v>
      </c>
      <c r="AA1053" s="3">
        <v>675</v>
      </c>
      <c r="AB1053" s="3">
        <v>143.752171</v>
      </c>
      <c r="AC1053" s="3">
        <v>102.141135</v>
      </c>
      <c r="AD1053" s="3">
        <v>41.611036</v>
      </c>
      <c r="AE1053" s="4">
        <v>2.45466455100998</v>
      </c>
      <c r="AF1053" s="3">
        <v>0.00641588919029265</v>
      </c>
      <c r="AG1053" s="2">
        <v>111.677570589983</v>
      </c>
      <c r="AH1053" s="5">
        <v>1</v>
      </c>
    </row>
    <row r="1054" spans="1:34">
      <c r="A1054" s="1">
        <v>553</v>
      </c>
      <c r="B1054" s="2">
        <v>0.288773210789526</v>
      </c>
      <c r="C1054" s="2">
        <v>675</v>
      </c>
      <c r="D1054" s="2">
        <v>0.0790334480661338</v>
      </c>
      <c r="E1054" s="2">
        <v>1300</v>
      </c>
      <c r="F1054" s="2">
        <v>0.569697914208785</v>
      </c>
      <c r="G1054" s="2">
        <v>518</v>
      </c>
      <c r="H1054" s="2">
        <v>0.0061767826817785</v>
      </c>
      <c r="I1054" s="2">
        <v>0.166773421969605</v>
      </c>
      <c r="J1054" s="2">
        <v>572</v>
      </c>
      <c r="K1054" s="1">
        <v>-0.00292250497352151</v>
      </c>
      <c r="L1054" s="1">
        <v>-0.128567687584979</v>
      </c>
      <c r="M1054" s="2">
        <v>698</v>
      </c>
      <c r="N1054" s="2">
        <v>0.0156813886000825</v>
      </c>
      <c r="O1054" s="1">
        <v>0.482602473061185</v>
      </c>
      <c r="P1054" s="2">
        <v>0.92182</v>
      </c>
      <c r="Q1054" s="1">
        <v>276.5</v>
      </c>
      <c r="R1054" s="2">
        <v>462</v>
      </c>
      <c r="S1054" s="2">
        <v>75.033011</v>
      </c>
      <c r="T1054" s="2">
        <v>21.116368</v>
      </c>
      <c r="U1054" s="2">
        <v>53.916643</v>
      </c>
      <c r="V1054" s="2">
        <v>0.391648419208889</v>
      </c>
      <c r="W1054" s="2">
        <v>0.0122855259000602</v>
      </c>
      <c r="X1054" s="1">
        <v>299.950098717754</v>
      </c>
      <c r="Y1054" s="3">
        <v>0.920967</v>
      </c>
      <c r="Z1054" s="4">
        <v>103.5</v>
      </c>
      <c r="AA1054" s="3">
        <v>675</v>
      </c>
      <c r="AB1054" s="3">
        <v>143.498649</v>
      </c>
      <c r="AC1054" s="3">
        <v>101.939159</v>
      </c>
      <c r="AD1054" s="3">
        <v>41.55949</v>
      </c>
      <c r="AE1054" s="4">
        <v>2.45284913265298</v>
      </c>
      <c r="AF1054" s="3">
        <v>0.00641794892438325</v>
      </c>
      <c r="AG1054" s="2">
        <v>112.381876875067</v>
      </c>
      <c r="AH1054" s="5">
        <v>1</v>
      </c>
    </row>
    <row r="1055" spans="1:34">
      <c r="A1055" s="1">
        <v>553</v>
      </c>
      <c r="B1055" s="2">
        <v>0.287772373102485</v>
      </c>
      <c r="C1055" s="2">
        <v>676</v>
      </c>
      <c r="D1055" s="2">
        <v>0.0804511837996704</v>
      </c>
      <c r="E1055" s="2">
        <v>1300</v>
      </c>
      <c r="F1055" s="2">
        <v>0.565599107879114</v>
      </c>
      <c r="G1055" s="2">
        <v>519</v>
      </c>
      <c r="H1055" s="2">
        <v>0.00615046445133799</v>
      </c>
      <c r="I1055" s="2">
        <v>0.164117097652016</v>
      </c>
      <c r="J1055" s="2">
        <v>573</v>
      </c>
      <c r="K1055" s="1">
        <v>-0.0028287554141625</v>
      </c>
      <c r="L1055" s="1">
        <v>-0.126911102201756</v>
      </c>
      <c r="M1055" s="2">
        <v>698</v>
      </c>
      <c r="N1055" s="2">
        <v>0.015551379283037</v>
      </c>
      <c r="O1055" s="1">
        <v>0.476393497481931</v>
      </c>
      <c r="P1055" s="2">
        <v>0.920013</v>
      </c>
      <c r="Q1055" s="1">
        <v>276.5</v>
      </c>
      <c r="R1055" s="2">
        <v>460</v>
      </c>
      <c r="S1055" s="2">
        <v>74.959938</v>
      </c>
      <c r="T1055" s="2">
        <v>21.070386</v>
      </c>
      <c r="U1055" s="2">
        <v>53.889552</v>
      </c>
      <c r="V1055" s="2">
        <v>0.390992042390703</v>
      </c>
      <c r="W1055" s="2">
        <v>0.0122733959571845</v>
      </c>
      <c r="X1055" s="1">
        <v>300.539231510859</v>
      </c>
      <c r="Y1055" s="3">
        <v>0.919549</v>
      </c>
      <c r="Z1055" s="4">
        <v>103.5</v>
      </c>
      <c r="AA1055" s="3">
        <v>676</v>
      </c>
      <c r="AB1055" s="3">
        <v>143.562484</v>
      </c>
      <c r="AC1055" s="3">
        <v>101.883687</v>
      </c>
      <c r="AD1055" s="3">
        <v>41.678797</v>
      </c>
      <c r="AE1055" s="4">
        <v>2.44449682652789</v>
      </c>
      <c r="AF1055" s="3">
        <v>0.00640521795373783</v>
      </c>
      <c r="AG1055" s="2">
        <v>112.555176505004</v>
      </c>
      <c r="AH1055" s="5">
        <v>1</v>
      </c>
    </row>
    <row r="1056" spans="1:34">
      <c r="A1056" s="1">
        <v>554</v>
      </c>
      <c r="B1056" s="2">
        <v>0.287756701290779</v>
      </c>
      <c r="C1056" s="2">
        <v>676</v>
      </c>
      <c r="D1056" s="2">
        <v>0.0819364744573337</v>
      </c>
      <c r="E1056" s="2">
        <v>1300</v>
      </c>
      <c r="F1056" s="2">
        <v>0.563093643177833</v>
      </c>
      <c r="G1056" s="2">
        <v>520</v>
      </c>
      <c r="H1056" s="2">
        <v>0.00611715993624501</v>
      </c>
      <c r="I1056" s="2">
        <v>0.162213305535014</v>
      </c>
      <c r="J1056" s="2">
        <v>574</v>
      </c>
      <c r="K1056" s="1">
        <v>-0.00279258213356301</v>
      </c>
      <c r="L1056" s="1">
        <v>-0.125606602304819</v>
      </c>
      <c r="M1056" s="2">
        <v>698</v>
      </c>
      <c r="N1056" s="2">
        <v>0.0153810419902315</v>
      </c>
      <c r="O1056" s="1">
        <v>0.472053733518626</v>
      </c>
      <c r="P1056" s="2">
        <v>0.917839</v>
      </c>
      <c r="Q1056" s="1">
        <v>277</v>
      </c>
      <c r="R1056" s="2">
        <v>460</v>
      </c>
      <c r="S1056" s="2">
        <v>74.83913</v>
      </c>
      <c r="T1056" s="2">
        <v>21.018946</v>
      </c>
      <c r="U1056" s="2">
        <v>53.820184</v>
      </c>
      <c r="V1056" s="2">
        <v>0.390540210713512</v>
      </c>
      <c r="W1056" s="2">
        <v>0.0122641591370717</v>
      </c>
      <c r="X1056" s="1">
        <v>301.795848727282</v>
      </c>
      <c r="Y1056" s="3">
        <v>0.918064</v>
      </c>
      <c r="Z1056" s="4">
        <v>103</v>
      </c>
      <c r="AA1056" s="3">
        <v>676</v>
      </c>
      <c r="AB1056" s="3">
        <v>143.49545</v>
      </c>
      <c r="AC1056" s="3">
        <v>101.765579</v>
      </c>
      <c r="AD1056" s="3">
        <v>41.729871</v>
      </c>
      <c r="AE1056" s="4">
        <v>2.43867466065256</v>
      </c>
      <c r="AF1056" s="3">
        <v>0.00639786139560523</v>
      </c>
      <c r="AG1056" s="2">
        <v>112.192614022552</v>
      </c>
      <c r="AH1056" s="5">
        <v>1</v>
      </c>
    </row>
    <row r="1057" spans="1:34">
      <c r="A1057" s="1">
        <v>554</v>
      </c>
      <c r="B1057" s="2">
        <v>0.287409958909248</v>
      </c>
      <c r="C1057" s="2">
        <v>676</v>
      </c>
      <c r="D1057" s="2">
        <v>0.0830308313321262</v>
      </c>
      <c r="E1057" s="2">
        <v>1300</v>
      </c>
      <c r="F1057" s="2">
        <v>0.561222276629321</v>
      </c>
      <c r="G1057" s="2">
        <v>519</v>
      </c>
      <c r="H1057" s="2">
        <v>0.006023915692479</v>
      </c>
      <c r="I1057" s="2">
        <v>0.160234221225107</v>
      </c>
      <c r="J1057" s="2">
        <v>573</v>
      </c>
      <c r="K1057" s="1">
        <v>-0.00274298958851751</v>
      </c>
      <c r="L1057" s="1">
        <v>-0.124666668445617</v>
      </c>
      <c r="M1057" s="2">
        <v>698</v>
      </c>
      <c r="N1057" s="2">
        <v>0.015341414949909</v>
      </c>
      <c r="O1057" s="1">
        <v>0.468460447214876</v>
      </c>
      <c r="P1057" s="2">
        <v>0.915893</v>
      </c>
      <c r="Q1057" s="1">
        <v>277</v>
      </c>
      <c r="R1057" s="2">
        <v>475</v>
      </c>
      <c r="S1057" s="2">
        <v>74.750194</v>
      </c>
      <c r="T1057" s="2">
        <v>20.971725</v>
      </c>
      <c r="U1057" s="2">
        <v>53.778469</v>
      </c>
      <c r="V1057" s="2">
        <v>0.38996508063478</v>
      </c>
      <c r="W1057" s="2">
        <v>0.012252717364185</v>
      </c>
      <c r="X1057" s="1">
        <v>302.43707507318</v>
      </c>
      <c r="Y1057" s="3">
        <v>0.916969</v>
      </c>
      <c r="Z1057" s="4">
        <v>103</v>
      </c>
      <c r="AA1057" s="3">
        <v>676</v>
      </c>
      <c r="AB1057" s="3">
        <v>143.478106</v>
      </c>
      <c r="AC1057" s="3">
        <v>101.696102</v>
      </c>
      <c r="AD1057" s="3">
        <v>41.782004</v>
      </c>
      <c r="AE1057" s="4">
        <v>2.4339689881797</v>
      </c>
      <c r="AF1057" s="3">
        <v>0.00639100295901592</v>
      </c>
      <c r="AG1057" s="2">
        <v>112.326589012278</v>
      </c>
      <c r="AH1057" s="5">
        <v>1</v>
      </c>
    </row>
    <row r="1058" spans="1:34">
      <c r="A1058" s="1">
        <v>554</v>
      </c>
      <c r="B1058" s="2">
        <v>0.287977193441677</v>
      </c>
      <c r="C1058" s="2">
        <v>676</v>
      </c>
      <c r="D1058" s="2">
        <v>0.0844043363809885</v>
      </c>
      <c r="E1058" s="2">
        <v>1300</v>
      </c>
      <c r="F1058" s="2">
        <v>0.560273048269172</v>
      </c>
      <c r="G1058" s="2">
        <v>518</v>
      </c>
      <c r="H1058" s="2">
        <v>0.00590381375836001</v>
      </c>
      <c r="I1058" s="2">
        <v>0.158632671251652</v>
      </c>
      <c r="J1058" s="2">
        <v>572</v>
      </c>
      <c r="K1058" s="1">
        <v>-0.00275226024363198</v>
      </c>
      <c r="L1058" s="1">
        <v>-0.124053770020055</v>
      </c>
      <c r="M1058" s="2">
        <v>698</v>
      </c>
      <c r="N1058" s="2">
        <v>0.0152533737238265</v>
      </c>
      <c r="O1058" s="1">
        <v>0.465966527048553</v>
      </c>
      <c r="P1058" s="2">
        <v>0.913636</v>
      </c>
      <c r="Q1058" s="1">
        <v>277</v>
      </c>
      <c r="R1058" s="2">
        <v>465</v>
      </c>
      <c r="S1058" s="2">
        <v>74.624692</v>
      </c>
      <c r="T1058" s="2">
        <v>20.920909</v>
      </c>
      <c r="U1058" s="2">
        <v>53.703783</v>
      </c>
      <c r="V1058" s="2">
        <v>0.389561178585874</v>
      </c>
      <c r="W1058" s="2">
        <v>0.0122430790066108</v>
      </c>
      <c r="X1058" s="1">
        <v>303.184200272318</v>
      </c>
      <c r="Y1058" s="3">
        <v>0.915596</v>
      </c>
      <c r="Z1058" s="4">
        <v>103</v>
      </c>
      <c r="AA1058" s="3">
        <v>676</v>
      </c>
      <c r="AB1058" s="3">
        <v>143.338766</v>
      </c>
      <c r="AC1058" s="3">
        <v>101.568007</v>
      </c>
      <c r="AD1058" s="3">
        <v>41.770759</v>
      </c>
      <c r="AE1058" s="4">
        <v>2.43155761186911</v>
      </c>
      <c r="AF1058" s="3">
        <v>0.00638763696347156</v>
      </c>
      <c r="AG1058" s="2">
        <v>112.49503055933</v>
      </c>
      <c r="AH1058" s="5">
        <v>1</v>
      </c>
    </row>
    <row r="1059" spans="1:34">
      <c r="A1059" s="1">
        <v>554</v>
      </c>
      <c r="B1059" s="2">
        <v>0.287631441251717</v>
      </c>
      <c r="C1059" s="2">
        <v>676</v>
      </c>
      <c r="D1059" s="2">
        <v>0.0855454314341785</v>
      </c>
      <c r="E1059" s="2">
        <v>1300</v>
      </c>
      <c r="F1059" s="2">
        <v>0.557532127049469</v>
      </c>
      <c r="G1059" s="2">
        <v>519</v>
      </c>
      <c r="H1059" s="2">
        <v>0.005940142225802</v>
      </c>
      <c r="I1059" s="2">
        <v>0.157276829871972</v>
      </c>
      <c r="J1059" s="2">
        <v>572</v>
      </c>
      <c r="K1059" s="1">
        <v>-0.002751887472661</v>
      </c>
      <c r="L1059" s="1">
        <v>-0.123141115254376</v>
      </c>
      <c r="M1059" s="2">
        <v>698</v>
      </c>
      <c r="N1059" s="2">
        <v>0.0151586146327575</v>
      </c>
      <c r="O1059" s="1">
        <v>0.462207670028175</v>
      </c>
      <c r="P1059" s="2">
        <v>0.912239</v>
      </c>
      <c r="Q1059" s="1">
        <v>277</v>
      </c>
      <c r="R1059" s="2">
        <v>475</v>
      </c>
      <c r="S1059" s="2">
        <v>74.562023</v>
      </c>
      <c r="T1059" s="2">
        <v>20.886115</v>
      </c>
      <c r="U1059" s="2">
        <v>53.675908</v>
      </c>
      <c r="V1059" s="2">
        <v>0.389115261916016</v>
      </c>
      <c r="W1059" s="2">
        <v>0.0122346331724395</v>
      </c>
      <c r="X1059" s="1">
        <v>303.648495624502</v>
      </c>
      <c r="Y1059" s="3">
        <v>0.914455</v>
      </c>
      <c r="Z1059" s="4">
        <v>103</v>
      </c>
      <c r="AA1059" s="3">
        <v>676</v>
      </c>
      <c r="AB1059" s="3">
        <v>143.332538</v>
      </c>
      <c r="AC1059" s="3">
        <v>101.52083</v>
      </c>
      <c r="AD1059" s="3">
        <v>41.811708</v>
      </c>
      <c r="AE1059" s="4">
        <v>2.42804790466823</v>
      </c>
      <c r="AF1059" s="3">
        <v>0.00637995400597734</v>
      </c>
      <c r="AG1059" s="2">
        <v>112.635394852672</v>
      </c>
      <c r="AH1059" s="5">
        <v>1</v>
      </c>
    </row>
    <row r="1060" spans="1:34">
      <c r="A1060" s="1">
        <v>554</v>
      </c>
      <c r="B1060" s="2">
        <v>0.287107750016581</v>
      </c>
      <c r="C1060" s="2">
        <v>676</v>
      </c>
      <c r="D1060" s="2">
        <v>0.0863479367330888</v>
      </c>
      <c r="E1060" s="2">
        <v>1300</v>
      </c>
      <c r="F1060" s="2">
        <v>0.555303555648216</v>
      </c>
      <c r="G1060" s="2">
        <v>520</v>
      </c>
      <c r="H1060" s="2">
        <v>0.0059388206278865</v>
      </c>
      <c r="I1060" s="2">
        <v>0.155926330003928</v>
      </c>
      <c r="J1060" s="2">
        <v>571</v>
      </c>
      <c r="K1060" s="1">
        <v>-0.00271282732169498</v>
      </c>
      <c r="L1060" s="1">
        <v>-0.122314051933179</v>
      </c>
      <c r="M1060" s="2">
        <v>698</v>
      </c>
      <c r="N1060" s="2">
        <v>0.015084119718724</v>
      </c>
      <c r="O1060" s="1">
        <v>0.459410787366963</v>
      </c>
      <c r="P1060" s="2">
        <v>0.911118</v>
      </c>
      <c r="Q1060" s="1">
        <v>277</v>
      </c>
      <c r="R1060" s="2">
        <v>465</v>
      </c>
      <c r="S1060" s="2">
        <v>74.525124</v>
      </c>
      <c r="T1060" s="2">
        <v>20.85964</v>
      </c>
      <c r="U1060" s="2">
        <v>53.665484</v>
      </c>
      <c r="V1060" s="2">
        <v>0.388697509930219</v>
      </c>
      <c r="W1060" s="2">
        <v>0.0122256488966057</v>
      </c>
      <c r="X1060" s="1">
        <v>304.022091540283</v>
      </c>
      <c r="Y1060" s="3">
        <v>0.913652</v>
      </c>
      <c r="Z1060" s="4">
        <v>103</v>
      </c>
      <c r="AA1060" s="3">
        <v>676</v>
      </c>
      <c r="AB1060" s="3">
        <v>143.332121</v>
      </c>
      <c r="AC1060" s="3">
        <v>101.49072</v>
      </c>
      <c r="AD1060" s="3">
        <v>41.841401</v>
      </c>
      <c r="AE1060" s="4">
        <v>2.42560520380281</v>
      </c>
      <c r="AF1060" s="3">
        <v>0.00637437019438232</v>
      </c>
      <c r="AG1060" s="2">
        <v>112.734389023392</v>
      </c>
      <c r="AH1060" s="5">
        <v>1</v>
      </c>
    </row>
    <row r="1061" spans="1:34">
      <c r="A1061" s="1">
        <v>554</v>
      </c>
      <c r="B1061" s="2">
        <v>0.28710768515725</v>
      </c>
      <c r="C1061" s="2">
        <v>676</v>
      </c>
      <c r="D1061" s="2">
        <v>0.08709732989383</v>
      </c>
      <c r="E1061" s="2">
        <v>1300</v>
      </c>
      <c r="F1061" s="2">
        <v>0.554065628559408</v>
      </c>
      <c r="G1061" s="2">
        <v>517</v>
      </c>
      <c r="H1061" s="2">
        <v>0.005829919127962</v>
      </c>
      <c r="I1061" s="2">
        <v>0.154688052189435</v>
      </c>
      <c r="J1061" s="2">
        <v>572</v>
      </c>
      <c r="K1061" s="1">
        <v>-0.002707877899434</v>
      </c>
      <c r="L1061" s="1">
        <v>-0.121729251968617</v>
      </c>
      <c r="M1061" s="2">
        <v>698</v>
      </c>
      <c r="N1061" s="2">
        <v>0.01503249438572</v>
      </c>
      <c r="O1061" s="1">
        <v>0.457420835634412</v>
      </c>
      <c r="P1061" s="2">
        <v>0.909785</v>
      </c>
      <c r="Q1061" s="1">
        <v>277</v>
      </c>
      <c r="R1061" s="2">
        <v>473</v>
      </c>
      <c r="S1061" s="2">
        <v>74.462398</v>
      </c>
      <c r="T1061" s="2">
        <v>20.828424</v>
      </c>
      <c r="U1061" s="2">
        <v>53.633974</v>
      </c>
      <c r="V1061" s="2">
        <v>0.388343850858413</v>
      </c>
      <c r="W1061" s="2">
        <v>0.0122180459458209</v>
      </c>
      <c r="X1061" s="1">
        <v>304.467539033948</v>
      </c>
      <c r="Y1061" s="3">
        <v>0.912903</v>
      </c>
      <c r="Z1061" s="4">
        <v>103</v>
      </c>
      <c r="AA1061" s="3">
        <v>676</v>
      </c>
      <c r="AB1061" s="3">
        <v>143.296964</v>
      </c>
      <c r="AC1061" s="3">
        <v>101.444548</v>
      </c>
      <c r="AD1061" s="3">
        <v>41.852416</v>
      </c>
      <c r="AE1061" s="4">
        <v>2.4238636068226</v>
      </c>
      <c r="AF1061" s="3">
        <v>0.00637070719795571</v>
      </c>
      <c r="AG1061" s="2">
        <v>112.826883031384</v>
      </c>
      <c r="AH1061" s="5">
        <v>1</v>
      </c>
    </row>
    <row r="1062" spans="1:34">
      <c r="A1062" s="1">
        <v>554</v>
      </c>
      <c r="B1062" s="2">
        <v>0.286848392765429</v>
      </c>
      <c r="C1062" s="2">
        <v>676</v>
      </c>
      <c r="D1062" s="2">
        <v>0.0876648724445076</v>
      </c>
      <c r="E1062" s="2">
        <v>1300</v>
      </c>
      <c r="F1062" s="2">
        <v>0.553612607010552</v>
      </c>
      <c r="G1062" s="2">
        <v>521</v>
      </c>
      <c r="H1062" s="2">
        <v>0.0058036013515365</v>
      </c>
      <c r="I1062" s="2">
        <v>0.153878270962412</v>
      </c>
      <c r="J1062" s="2">
        <v>572</v>
      </c>
      <c r="K1062" s="1">
        <v>-0.00268620384436502</v>
      </c>
      <c r="L1062" s="1">
        <v>-0.121206184644384</v>
      </c>
      <c r="M1062" s="2">
        <v>698</v>
      </c>
      <c r="N1062" s="2">
        <v>0.014982870701312</v>
      </c>
      <c r="O1062" s="1">
        <v>0.456320365979441</v>
      </c>
      <c r="P1062" s="2">
        <v>0.909237</v>
      </c>
      <c r="Q1062" s="1">
        <v>277</v>
      </c>
      <c r="R1062" s="2">
        <v>465</v>
      </c>
      <c r="S1062" s="2">
        <v>74.442331</v>
      </c>
      <c r="T1062" s="2">
        <v>20.813535</v>
      </c>
      <c r="U1062" s="2">
        <v>53.628796</v>
      </c>
      <c r="V1062" s="2">
        <v>0.3881037157724</v>
      </c>
      <c r="W1062" s="2">
        <v>0.0122139780926527</v>
      </c>
      <c r="X1062" s="1">
        <v>304.651042577458</v>
      </c>
      <c r="Y1062" s="3">
        <v>0.912335</v>
      </c>
      <c r="Z1062" s="4">
        <v>103</v>
      </c>
      <c r="AA1062" s="3">
        <v>676</v>
      </c>
      <c r="AB1062" s="3">
        <v>143.264021</v>
      </c>
      <c r="AC1062" s="3">
        <v>101.414835</v>
      </c>
      <c r="AD1062" s="3">
        <v>41.849186</v>
      </c>
      <c r="AE1062" s="4">
        <v>2.42334068337673</v>
      </c>
      <c r="AF1062" s="3">
        <v>0.00636820740917219</v>
      </c>
      <c r="AG1062" s="2">
        <v>112.897126603715</v>
      </c>
      <c r="AH1062" s="5">
        <v>1</v>
      </c>
    </row>
    <row r="1063" spans="1:34">
      <c r="A1063" s="1">
        <v>553</v>
      </c>
      <c r="B1063" s="2">
        <v>0.25931429088981</v>
      </c>
      <c r="C1063" s="2">
        <v>675</v>
      </c>
      <c r="D1063" s="2">
        <v>0.0783613156322828</v>
      </c>
      <c r="E1063" s="2">
        <v>1193</v>
      </c>
      <c r="F1063" s="2">
        <v>0.551630510561068</v>
      </c>
      <c r="G1063" s="2">
        <v>520</v>
      </c>
      <c r="H1063" s="2">
        <v>0.00556430161288249</v>
      </c>
      <c r="I1063" s="2">
        <v>0.140589659143464</v>
      </c>
      <c r="J1063" s="2">
        <v>569</v>
      </c>
      <c r="K1063" s="1">
        <v>-0.00277613819190201</v>
      </c>
      <c r="L1063" s="1">
        <v>-0.119126439610286</v>
      </c>
      <c r="M1063" s="2">
        <v>699</v>
      </c>
      <c r="N1063" s="2">
        <v>0.0145686958435705</v>
      </c>
      <c r="O1063" s="1">
        <v>0.460302765251712</v>
      </c>
      <c r="P1063" s="2">
        <v>0.918977</v>
      </c>
      <c r="Q1063" s="1">
        <v>276.5</v>
      </c>
      <c r="R1063" s="2">
        <v>476</v>
      </c>
      <c r="S1063" s="2">
        <v>75.961831</v>
      </c>
      <c r="T1063" s="2">
        <v>21.039394</v>
      </c>
      <c r="U1063" s="2">
        <v>54.922437</v>
      </c>
      <c r="V1063" s="2">
        <v>0.383074662182234</v>
      </c>
      <c r="W1063" s="2">
        <v>0.0120978784726766</v>
      </c>
      <c r="X1063" s="1">
        <v>300.878041561432</v>
      </c>
      <c r="Y1063" s="3">
        <v>0.921639</v>
      </c>
      <c r="Z1063" s="4">
        <v>103.5</v>
      </c>
      <c r="AA1063" s="3">
        <v>675</v>
      </c>
      <c r="AB1063" s="3">
        <v>147.797667</v>
      </c>
      <c r="AC1063" s="3">
        <v>104.773929</v>
      </c>
      <c r="AD1063" s="3">
        <v>43.023738</v>
      </c>
      <c r="AE1063" s="4">
        <v>2.43525862397172</v>
      </c>
      <c r="AF1063" s="3">
        <v>0.00623581561676478</v>
      </c>
      <c r="AG1063" s="2">
        <v>112.299935224095</v>
      </c>
      <c r="AH1063" s="5">
        <v>1</v>
      </c>
    </row>
    <row r="1064" spans="1:34">
      <c r="A1064" s="1">
        <v>553</v>
      </c>
      <c r="B1064" s="2">
        <v>0.258902763425386</v>
      </c>
      <c r="C1064" s="2">
        <v>675</v>
      </c>
      <c r="D1064" s="2">
        <v>0.0790351698087427</v>
      </c>
      <c r="E1064" s="2">
        <v>1191</v>
      </c>
      <c r="F1064" s="2">
        <v>0.549540708952</v>
      </c>
      <c r="G1064" s="2">
        <v>520</v>
      </c>
      <c r="H1064" s="2">
        <v>0.0054995663784945</v>
      </c>
      <c r="I1064" s="2">
        <v>0.139728683163882</v>
      </c>
      <c r="J1064" s="2">
        <v>570</v>
      </c>
      <c r="K1064" s="1">
        <v>-0.00272444264841799</v>
      </c>
      <c r="L1064" s="1">
        <v>-0.118393315754499</v>
      </c>
      <c r="M1064" s="2">
        <v>700</v>
      </c>
      <c r="N1064" s="2">
        <v>0.0144123941784325</v>
      </c>
      <c r="O1064" s="1">
        <v>0.457693310629235</v>
      </c>
      <c r="P1064" s="2">
        <v>0.918088</v>
      </c>
      <c r="Q1064" s="1">
        <v>276.5</v>
      </c>
      <c r="R1064" s="2">
        <v>476</v>
      </c>
      <c r="S1064" s="2">
        <v>75.931183</v>
      </c>
      <c r="T1064" s="2">
        <v>21.019923</v>
      </c>
      <c r="U1064" s="2">
        <v>54.91126</v>
      </c>
      <c r="V1064" s="2">
        <v>0.382798045428205</v>
      </c>
      <c r="W1064" s="2">
        <v>0.0120910535530574</v>
      </c>
      <c r="X1064" s="1">
        <v>301.169386812593</v>
      </c>
      <c r="Y1064" s="3">
        <v>0.920965</v>
      </c>
      <c r="Z1064" s="4">
        <v>103.5</v>
      </c>
      <c r="AA1064" s="3">
        <v>675</v>
      </c>
      <c r="AB1064" s="3">
        <v>147.806722</v>
      </c>
      <c r="AC1064" s="3">
        <v>104.747373</v>
      </c>
      <c r="AD1064" s="3">
        <v>43.059349</v>
      </c>
      <c r="AE1064" s="4">
        <v>2.43262788297148</v>
      </c>
      <c r="AF1064" s="3">
        <v>0.00623087358638533</v>
      </c>
      <c r="AG1064" s="2">
        <v>112.382120927505</v>
      </c>
      <c r="AH1064" s="5">
        <v>1</v>
      </c>
    </row>
    <row r="1065" spans="1:34">
      <c r="A1065" s="1">
        <v>553</v>
      </c>
      <c r="B1065" s="2">
        <v>0.258906457545625</v>
      </c>
      <c r="C1065" s="2">
        <v>674</v>
      </c>
      <c r="D1065" s="2">
        <v>0.0797767583103531</v>
      </c>
      <c r="E1065" s="2">
        <v>1187</v>
      </c>
      <c r="F1065" s="2">
        <v>0.548080462343011</v>
      </c>
      <c r="G1065" s="2">
        <v>520</v>
      </c>
      <c r="H1065" s="2">
        <v>0.00556005678862601</v>
      </c>
      <c r="I1065" s="2">
        <v>0.138651665957345</v>
      </c>
      <c r="J1065" s="2">
        <v>569</v>
      </c>
      <c r="K1065" s="1">
        <v>-0.0026819355875365</v>
      </c>
      <c r="L1065" s="1">
        <v>-0.117824544908068</v>
      </c>
      <c r="M1065" s="2">
        <v>699</v>
      </c>
      <c r="N1065" s="2">
        <v>0.0143921876425595</v>
      </c>
      <c r="O1065" s="1">
        <v>0.455678731635515</v>
      </c>
      <c r="P1065" s="2">
        <v>0.916912</v>
      </c>
      <c r="Q1065" s="1">
        <v>276.5</v>
      </c>
      <c r="R1065" s="2">
        <v>476</v>
      </c>
      <c r="S1065" s="2">
        <v>75.860419</v>
      </c>
      <c r="T1065" s="2">
        <v>20.990927</v>
      </c>
      <c r="U1065" s="2">
        <v>54.869492</v>
      </c>
      <c r="V1065" s="2">
        <v>0.38256098671371</v>
      </c>
      <c r="W1065" s="2">
        <v>0.0120868301557891</v>
      </c>
      <c r="X1065" s="1">
        <v>301.555656377057</v>
      </c>
      <c r="Y1065" s="3">
        <v>0.920223</v>
      </c>
      <c r="Z1065" s="4">
        <v>103.5</v>
      </c>
      <c r="AA1065" s="3">
        <v>674</v>
      </c>
      <c r="AB1065" s="3">
        <v>147.769788</v>
      </c>
      <c r="AC1065" s="3">
        <v>104.695653</v>
      </c>
      <c r="AD1065" s="3">
        <v>43.074135</v>
      </c>
      <c r="AE1065" s="4">
        <v>2.43059211752018</v>
      </c>
      <c r="AF1065" s="3">
        <v>0.00622740962448968</v>
      </c>
      <c r="AG1065" s="2">
        <v>112.472737586433</v>
      </c>
      <c r="AH1065" s="5">
        <v>1</v>
      </c>
    </row>
    <row r="1066" spans="1:34">
      <c r="A1066" s="1">
        <v>553</v>
      </c>
      <c r="B1066" s="2">
        <v>0.257945030698775</v>
      </c>
      <c r="C1066" s="2">
        <v>675</v>
      </c>
      <c r="D1066" s="2">
        <v>0.080132093648031</v>
      </c>
      <c r="E1066" s="2">
        <v>1197</v>
      </c>
      <c r="F1066" s="2">
        <v>0.544927500195942</v>
      </c>
      <c r="G1066" s="2">
        <v>520</v>
      </c>
      <c r="H1066" s="2">
        <v>0.00544780089004951</v>
      </c>
      <c r="I1066" s="2">
        <v>0.136915329593722</v>
      </c>
      <c r="J1066" s="2">
        <v>569</v>
      </c>
      <c r="K1066" s="1">
        <v>-0.00269124579930549</v>
      </c>
      <c r="L1066" s="1">
        <v>-0.116918219544744</v>
      </c>
      <c r="M1066" s="2">
        <v>699</v>
      </c>
      <c r="N1066" s="2">
        <v>0.0143007880204645</v>
      </c>
      <c r="O1066" s="1">
        <v>0.452050231756146</v>
      </c>
      <c r="P1066" s="2">
        <v>0.916172</v>
      </c>
      <c r="Q1066" s="1">
        <v>276.5</v>
      </c>
      <c r="R1066" s="2">
        <v>479</v>
      </c>
      <c r="S1066" s="2">
        <v>75.853643</v>
      </c>
      <c r="T1066" s="2">
        <v>20.971954</v>
      </c>
      <c r="U1066" s="2">
        <v>54.881689</v>
      </c>
      <c r="V1066" s="2">
        <v>0.382130258418249</v>
      </c>
      <c r="W1066" s="2">
        <v>0.0120781542423744</v>
      </c>
      <c r="X1066" s="1">
        <v>301.799225472946</v>
      </c>
      <c r="Y1066" s="3">
        <v>0.919868</v>
      </c>
      <c r="Z1066" s="4">
        <v>103.5</v>
      </c>
      <c r="AA1066" s="3">
        <v>675</v>
      </c>
      <c r="AB1066" s="3">
        <v>147.900197</v>
      </c>
      <c r="AC1066" s="3">
        <v>104.731921</v>
      </c>
      <c r="AD1066" s="3">
        <v>43.168276</v>
      </c>
      <c r="AE1066" s="4">
        <v>2.42613165742361</v>
      </c>
      <c r="AF1066" s="3">
        <v>0.00621951842295383</v>
      </c>
      <c r="AG1066" s="2">
        <v>112.516143620606</v>
      </c>
      <c r="AH1066" s="5">
        <v>1</v>
      </c>
    </row>
    <row r="1067" spans="1:34">
      <c r="A1067" s="1">
        <v>553</v>
      </c>
      <c r="B1067" s="2">
        <v>0.25778369876869</v>
      </c>
      <c r="C1067" s="2">
        <v>675</v>
      </c>
      <c r="D1067" s="2">
        <v>0.080544630473943</v>
      </c>
      <c r="E1067" s="2">
        <v>1187</v>
      </c>
      <c r="F1067" s="2">
        <v>0.54386648418014</v>
      </c>
      <c r="G1067" s="2">
        <v>521</v>
      </c>
      <c r="H1067" s="2">
        <v>0.00539135689865999</v>
      </c>
      <c r="I1067" s="2">
        <v>0.136715159668533</v>
      </c>
      <c r="J1067" s="2">
        <v>571</v>
      </c>
      <c r="K1067" s="1">
        <v>-0.0026573558266855</v>
      </c>
      <c r="L1067" s="1">
        <v>-0.11648642558395</v>
      </c>
      <c r="M1067" s="2">
        <v>699</v>
      </c>
      <c r="N1067" s="2">
        <v>0.0142365803671135</v>
      </c>
      <c r="O1067" s="1">
        <v>0.450837202148569</v>
      </c>
      <c r="P1067" s="2">
        <v>0.91567</v>
      </c>
      <c r="Q1067" s="1">
        <v>276.5</v>
      </c>
      <c r="R1067" s="2">
        <v>476</v>
      </c>
      <c r="S1067" s="2">
        <v>75.83448</v>
      </c>
      <c r="T1067" s="2">
        <v>20.960662</v>
      </c>
      <c r="U1067" s="2">
        <v>54.873818</v>
      </c>
      <c r="V1067" s="2">
        <v>0.381979289285101</v>
      </c>
      <c r="W1067" s="2">
        <v>0.012074586652404</v>
      </c>
      <c r="X1067" s="1">
        <v>301.964681599266</v>
      </c>
      <c r="Y1067" s="3">
        <v>0.919455</v>
      </c>
      <c r="Z1067" s="4">
        <v>103.5</v>
      </c>
      <c r="AA1067" s="3">
        <v>675</v>
      </c>
      <c r="AB1067" s="3">
        <v>147.878848</v>
      </c>
      <c r="AC1067" s="3">
        <v>104.701796</v>
      </c>
      <c r="AD1067" s="3">
        <v>43.177052</v>
      </c>
      <c r="AE1067" s="4">
        <v>2.42494082273148</v>
      </c>
      <c r="AF1067" s="3">
        <v>0.00621762349676946</v>
      </c>
      <c r="AG1067" s="2">
        <v>112.566683524479</v>
      </c>
      <c r="AH1067" s="5">
        <v>1</v>
      </c>
    </row>
    <row r="1068" spans="1:34">
      <c r="A1068" s="1">
        <v>554</v>
      </c>
      <c r="B1068" s="2">
        <v>0.257668721395904</v>
      </c>
      <c r="C1068" s="2">
        <v>675</v>
      </c>
      <c r="D1068" s="2">
        <v>0.0810318900032466</v>
      </c>
      <c r="E1068" s="2">
        <v>1191</v>
      </c>
      <c r="F1068" s="2">
        <v>0.543241643373011</v>
      </c>
      <c r="G1068" s="2">
        <v>519</v>
      </c>
      <c r="H1068" s="2">
        <v>0.00540039902492399</v>
      </c>
      <c r="I1068" s="2">
        <v>0.136115093884006</v>
      </c>
      <c r="J1068" s="2">
        <v>569</v>
      </c>
      <c r="K1068" s="1">
        <v>-0.002658626811779</v>
      </c>
      <c r="L1068" s="1">
        <v>-0.11611762600877</v>
      </c>
      <c r="M1068" s="2">
        <v>699</v>
      </c>
      <c r="N1068" s="2">
        <v>0.01423198067766</v>
      </c>
      <c r="O1068" s="1">
        <v>0.44991255446976</v>
      </c>
      <c r="P1068" s="2">
        <v>0.914951</v>
      </c>
      <c r="Q1068" s="1">
        <v>277</v>
      </c>
      <c r="R1068" s="2">
        <v>477</v>
      </c>
      <c r="S1068" s="2">
        <v>75.789178</v>
      </c>
      <c r="T1068" s="2">
        <v>20.943424</v>
      </c>
      <c r="U1068" s="2">
        <v>54.845754</v>
      </c>
      <c r="V1068" s="2">
        <v>0.381860444474881</v>
      </c>
      <c r="W1068" s="2">
        <v>0.0120723172376932</v>
      </c>
      <c r="X1068" s="1">
        <v>302.748453195854</v>
      </c>
      <c r="Y1068" s="3">
        <v>0.918968</v>
      </c>
      <c r="Z1068" s="4">
        <v>103</v>
      </c>
      <c r="AA1068" s="3">
        <v>675</v>
      </c>
      <c r="AB1068" s="3">
        <v>147.827672</v>
      </c>
      <c r="AC1068" s="3">
        <v>104.659286</v>
      </c>
      <c r="AD1068" s="3">
        <v>43.168386</v>
      </c>
      <c r="AE1068" s="4">
        <v>2.42444287817478</v>
      </c>
      <c r="AF1068" s="3">
        <v>0.00621648157998456</v>
      </c>
      <c r="AG1068" s="2">
        <v>112.082248783418</v>
      </c>
      <c r="AH1068" s="5">
        <v>1</v>
      </c>
    </row>
    <row r="1069" spans="1:34">
      <c r="A1069" s="1">
        <v>553</v>
      </c>
      <c r="B1069" s="2">
        <v>0.258283139088598</v>
      </c>
      <c r="C1069" s="2">
        <v>675</v>
      </c>
      <c r="D1069" s="2">
        <v>0.0816154787517725</v>
      </c>
      <c r="E1069" s="2">
        <v>1187</v>
      </c>
      <c r="F1069" s="2">
        <v>0.543109055606203</v>
      </c>
      <c r="G1069" s="2">
        <v>520</v>
      </c>
      <c r="H1069" s="2">
        <v>0.00544277292112549</v>
      </c>
      <c r="I1069" s="2">
        <v>0.136036847013446</v>
      </c>
      <c r="J1069" s="2">
        <v>571</v>
      </c>
      <c r="K1069" s="1">
        <v>-0.0026749432102285</v>
      </c>
      <c r="L1069" s="1">
        <v>-0.116051317642898</v>
      </c>
      <c r="M1069" s="2">
        <v>700</v>
      </c>
      <c r="N1069" s="2">
        <v>0.0142226401505215</v>
      </c>
      <c r="O1069" s="1">
        <v>0.449423533464301</v>
      </c>
      <c r="P1069" s="2">
        <v>0.914353</v>
      </c>
      <c r="Q1069" s="1">
        <v>276.5</v>
      </c>
      <c r="R1069" s="2">
        <v>480</v>
      </c>
      <c r="S1069" s="2">
        <v>75.747238</v>
      </c>
      <c r="T1069" s="2">
        <v>20.929584</v>
      </c>
      <c r="U1069" s="2">
        <v>54.817654</v>
      </c>
      <c r="V1069" s="2">
        <v>0.381803716007256</v>
      </c>
      <c r="W1069" s="2">
        <v>0.0120711068039207</v>
      </c>
      <c r="X1069" s="1">
        <v>302.399620277945</v>
      </c>
      <c r="Y1069" s="3">
        <v>0.918385</v>
      </c>
      <c r="Z1069" s="4">
        <v>103.5</v>
      </c>
      <c r="AA1069" s="3">
        <v>675</v>
      </c>
      <c r="AB1069" s="3">
        <v>147.750653</v>
      </c>
      <c r="AC1069" s="3">
        <v>104.605469</v>
      </c>
      <c r="AD1069" s="3">
        <v>43.145184</v>
      </c>
      <c r="AE1069" s="4">
        <v>2.42449931375887</v>
      </c>
      <c r="AF1069" s="3">
        <v>0.00621577625108703</v>
      </c>
      <c r="AG1069" s="2">
        <v>112.697833697197</v>
      </c>
      <c r="AH1069" s="5">
        <v>1</v>
      </c>
    </row>
    <row r="1070" spans="1:34">
      <c r="A1070" s="1">
        <v>553</v>
      </c>
      <c r="B1070" s="2">
        <v>0.258409279086468</v>
      </c>
      <c r="C1070" s="2">
        <v>675</v>
      </c>
      <c r="D1070" s="2">
        <v>0.0820849134092962</v>
      </c>
      <c r="E1070" s="2">
        <v>1190</v>
      </c>
      <c r="F1070" s="2">
        <v>0.543078665762424</v>
      </c>
      <c r="G1070" s="2">
        <v>518</v>
      </c>
      <c r="H1070" s="2">
        <v>0.005425285739123</v>
      </c>
      <c r="I1070" s="2">
        <v>0.13546821115456</v>
      </c>
      <c r="J1070" s="2">
        <v>572</v>
      </c>
      <c r="K1070" s="1">
        <v>-0.00263580482720549</v>
      </c>
      <c r="L1070" s="1">
        <v>-0.115825757244255</v>
      </c>
      <c r="M1070" s="2">
        <v>700</v>
      </c>
      <c r="N1070" s="2">
        <v>0.0142178706675415</v>
      </c>
      <c r="O1070" s="1">
        <v>0.449134849887594</v>
      </c>
      <c r="P1070" s="2">
        <v>0.913767</v>
      </c>
      <c r="Q1070" s="1">
        <v>276.5</v>
      </c>
      <c r="R1070" s="2">
        <v>476</v>
      </c>
      <c r="S1070" s="2">
        <v>75.704537</v>
      </c>
      <c r="T1070" s="2">
        <v>20.915182</v>
      </c>
      <c r="U1070" s="2">
        <v>54.789355</v>
      </c>
      <c r="V1070" s="2">
        <v>0.38173805842394</v>
      </c>
      <c r="W1070" s="2">
        <v>0.0120701748694401</v>
      </c>
      <c r="X1070" s="1">
        <v>302.593549559133</v>
      </c>
      <c r="Y1070" s="3">
        <v>0.917915</v>
      </c>
      <c r="Z1070" s="4">
        <v>103.5</v>
      </c>
      <c r="AA1070" s="3">
        <v>675</v>
      </c>
      <c r="AB1070" s="3">
        <v>147.670237</v>
      </c>
      <c r="AC1070" s="3">
        <v>104.551671</v>
      </c>
      <c r="AD1070" s="3">
        <v>43.118566</v>
      </c>
      <c r="AE1070" s="4">
        <v>2.42474833230771</v>
      </c>
      <c r="AF1070" s="3">
        <v>0.00621597837619777</v>
      </c>
      <c r="AG1070" s="2">
        <v>112.755538366842</v>
      </c>
      <c r="AH1070" s="5">
        <v>1</v>
      </c>
    </row>
    <row r="1071" spans="1:34">
      <c r="A1071" s="1">
        <v>554</v>
      </c>
      <c r="B1071" s="2">
        <v>0.259225988964554</v>
      </c>
      <c r="C1071" s="2">
        <v>675</v>
      </c>
      <c r="D1071" s="2">
        <v>0.0827080771771962</v>
      </c>
      <c r="E1071" s="2">
        <v>1187</v>
      </c>
      <c r="F1071" s="2">
        <v>0.544084760730026</v>
      </c>
      <c r="G1071" s="2">
        <v>520</v>
      </c>
      <c r="H1071" s="2">
        <v>0.005409878807404</v>
      </c>
      <c r="I1071" s="2">
        <v>0.135763762398293</v>
      </c>
      <c r="J1071" s="2">
        <v>571</v>
      </c>
      <c r="K1071" s="1">
        <v>-0.00262644892223049</v>
      </c>
      <c r="L1071" s="1">
        <v>-0.115916010774088</v>
      </c>
      <c r="M1071" s="2">
        <v>700</v>
      </c>
      <c r="N1071" s="2">
        <v>0.0142289193071345</v>
      </c>
      <c r="O1071" s="1">
        <v>0.449472763882028</v>
      </c>
      <c r="P1071" s="2">
        <v>0.913232</v>
      </c>
      <c r="Q1071" s="1">
        <v>277</v>
      </c>
      <c r="R1071" s="2">
        <v>478</v>
      </c>
      <c r="S1071" s="2">
        <v>75.645758</v>
      </c>
      <c r="T1071" s="2">
        <v>20.900132</v>
      </c>
      <c r="U1071" s="2">
        <v>54.745626</v>
      </c>
      <c r="V1071" s="2">
        <v>0.38176807038429</v>
      </c>
      <c r="W1071" s="2">
        <v>0.0120724813148148</v>
      </c>
      <c r="X1071" s="1">
        <v>303.318324368835</v>
      </c>
      <c r="Y1071" s="3">
        <v>0.917292</v>
      </c>
      <c r="Z1071" s="4">
        <v>103</v>
      </c>
      <c r="AA1071" s="3">
        <v>675</v>
      </c>
      <c r="AB1071" s="3">
        <v>147.529758</v>
      </c>
      <c r="AC1071" s="3">
        <v>104.467317</v>
      </c>
      <c r="AD1071" s="3">
        <v>43.062441</v>
      </c>
      <c r="AE1071" s="4">
        <v>2.4259497272809</v>
      </c>
      <c r="AF1071" s="3">
        <v>0.00621767440301773</v>
      </c>
      <c r="AG1071" s="2">
        <v>112.287036189131</v>
      </c>
      <c r="AH1071" s="5">
        <v>1</v>
      </c>
    </row>
    <row r="1072" spans="1:34">
      <c r="A1072" s="1">
        <v>553</v>
      </c>
      <c r="B1072" s="2">
        <v>0.285130992962988</v>
      </c>
      <c r="C1072" s="2">
        <v>674</v>
      </c>
      <c r="D1072" s="2">
        <v>0.0776542553360702</v>
      </c>
      <c r="E1072" s="2">
        <v>1300</v>
      </c>
      <c r="F1072" s="2">
        <v>0.570650050585325</v>
      </c>
      <c r="G1072" s="2">
        <v>520</v>
      </c>
      <c r="H1072" s="2">
        <v>0.00629010155963999</v>
      </c>
      <c r="I1072" s="2">
        <v>0.167577240282795</v>
      </c>
      <c r="J1072" s="2">
        <v>572</v>
      </c>
      <c r="K1072" s="1">
        <v>-0.00306599671579301</v>
      </c>
      <c r="L1072" s="1">
        <v>-0.133784447412715</v>
      </c>
      <c r="M1072" s="2">
        <v>698</v>
      </c>
      <c r="N1072" s="2">
        <v>0.0157706894707525</v>
      </c>
      <c r="O1072" s="1">
        <v>0.485128111093133</v>
      </c>
      <c r="P1072" s="2">
        <v>0.920894</v>
      </c>
      <c r="Q1072" s="1">
        <v>276.5</v>
      </c>
      <c r="R1072" s="2">
        <v>466</v>
      </c>
      <c r="S1072" s="2">
        <v>74.909289</v>
      </c>
      <c r="T1072" s="2">
        <v>21.086963</v>
      </c>
      <c r="U1072" s="2">
        <v>53.822326</v>
      </c>
      <c r="V1072" s="2">
        <v>0.39178840022633</v>
      </c>
      <c r="W1072" s="2">
        <v>0.0122934553550495</v>
      </c>
      <c r="X1072" s="1">
        <v>300.251711923414</v>
      </c>
      <c r="Y1072" s="3">
        <v>0.922346</v>
      </c>
      <c r="Z1072" s="4">
        <v>103.5</v>
      </c>
      <c r="AA1072" s="3">
        <v>674</v>
      </c>
      <c r="AB1072" s="3">
        <v>144.511157</v>
      </c>
      <c r="AC1072" s="3">
        <v>102.926833</v>
      </c>
      <c r="AD1072" s="3">
        <v>41.584324</v>
      </c>
      <c r="AE1072" s="4">
        <v>2.47513541400841</v>
      </c>
      <c r="AF1072" s="3">
        <v>0.00638252449947515</v>
      </c>
      <c r="AG1072" s="2">
        <v>112.21385467059</v>
      </c>
      <c r="AH1072" s="5">
        <v>1</v>
      </c>
    </row>
    <row r="1073" spans="1:34">
      <c r="A1073" s="1">
        <v>553</v>
      </c>
      <c r="B1073" s="2">
        <v>0.283208772942226</v>
      </c>
      <c r="C1073" s="2">
        <v>675</v>
      </c>
      <c r="D1073" s="2">
        <v>0.0754791171247998</v>
      </c>
      <c r="E1073" s="2">
        <v>1300</v>
      </c>
      <c r="F1073" s="2">
        <v>0.567959257018291</v>
      </c>
      <c r="G1073" s="2">
        <v>519</v>
      </c>
      <c r="H1073" s="2">
        <v>0.006321331067849</v>
      </c>
      <c r="I1073" s="2">
        <v>0.16704798884493</v>
      </c>
      <c r="J1073" s="2">
        <v>572</v>
      </c>
      <c r="K1073" s="1">
        <v>-0.00306318494501349</v>
      </c>
      <c r="L1073" s="1">
        <v>-0.133470066961322</v>
      </c>
      <c r="M1073" s="2">
        <v>698</v>
      </c>
      <c r="N1073" s="2">
        <v>0.0158055368727225</v>
      </c>
      <c r="O1073" s="1">
        <v>0.484171159475062</v>
      </c>
      <c r="P1073" s="2">
        <v>0.92223</v>
      </c>
      <c r="Q1073" s="1">
        <v>276.5</v>
      </c>
      <c r="R1073" s="2">
        <v>474</v>
      </c>
      <c r="S1073" s="2">
        <v>75.063979</v>
      </c>
      <c r="T1073" s="2">
        <v>21.124054</v>
      </c>
      <c r="U1073" s="2">
        <v>53.939925</v>
      </c>
      <c r="V1073" s="2">
        <v>0.391621864509452</v>
      </c>
      <c r="W1073" s="2">
        <v>0.0122859194554555</v>
      </c>
      <c r="X1073" s="1">
        <v>299.816748533446</v>
      </c>
      <c r="Y1073" s="3">
        <v>0.924521</v>
      </c>
      <c r="Z1073" s="4">
        <v>103.5</v>
      </c>
      <c r="AA1073" s="3">
        <v>675</v>
      </c>
      <c r="AB1073" s="3">
        <v>144.915029</v>
      </c>
      <c r="AC1073" s="3">
        <v>103.142456</v>
      </c>
      <c r="AD1073" s="3">
        <v>41.772573</v>
      </c>
      <c r="AE1073" s="4">
        <v>2.46914299485454</v>
      </c>
      <c r="AF1073" s="3">
        <v>0.00637974547139621</v>
      </c>
      <c r="AG1073" s="2">
        <v>111.949863767291</v>
      </c>
      <c r="AH1073" s="5">
        <v>1</v>
      </c>
    </row>
    <row r="1074" spans="1:34">
      <c r="A1074" s="1">
        <v>553</v>
      </c>
      <c r="B1074" s="2">
        <v>0.282884550503832</v>
      </c>
      <c r="C1074" s="2">
        <v>675</v>
      </c>
      <c r="D1074" s="2">
        <v>0.0751951565092207</v>
      </c>
      <c r="E1074" s="2">
        <v>1300</v>
      </c>
      <c r="F1074" s="2">
        <v>0.56665001294635</v>
      </c>
      <c r="G1074" s="2">
        <v>519</v>
      </c>
      <c r="H1074" s="2">
        <v>0.00616970809226301</v>
      </c>
      <c r="I1074" s="2">
        <v>0.165776611578204</v>
      </c>
      <c r="J1074" s="2">
        <v>572</v>
      </c>
      <c r="K1074" s="1">
        <v>-0.0030803482238365</v>
      </c>
      <c r="L1074" s="1">
        <v>-0.132990373749914</v>
      </c>
      <c r="M1074" s="2">
        <v>698</v>
      </c>
      <c r="N1074" s="2">
        <v>0.0157734330125945</v>
      </c>
      <c r="O1074" s="1">
        <v>0.482758940583797</v>
      </c>
      <c r="P1074" s="2">
        <v>0.921504</v>
      </c>
      <c r="Q1074" s="1">
        <v>276.5</v>
      </c>
      <c r="R1074" s="2">
        <v>466</v>
      </c>
      <c r="S1074" s="2">
        <v>75.043884</v>
      </c>
      <c r="T1074" s="2">
        <v>21.106061</v>
      </c>
      <c r="U1074" s="2">
        <v>53.937823</v>
      </c>
      <c r="V1074" s="2">
        <v>0.391303538520641</v>
      </c>
      <c r="W1074" s="2">
        <v>0.0122795349984817</v>
      </c>
      <c r="X1074" s="1">
        <v>300.052956905233</v>
      </c>
      <c r="Y1074" s="3">
        <v>0.924805</v>
      </c>
      <c r="Z1074" s="4">
        <v>103.5</v>
      </c>
      <c r="AA1074" s="3">
        <v>675</v>
      </c>
      <c r="AB1074" s="3">
        <v>144.986383</v>
      </c>
      <c r="AC1074" s="3">
        <v>103.13247</v>
      </c>
      <c r="AD1074" s="3">
        <v>41.853913</v>
      </c>
      <c r="AE1074" s="4">
        <v>2.46410580535206</v>
      </c>
      <c r="AF1074" s="3">
        <v>0.00637856453043594</v>
      </c>
      <c r="AG1074" s="2">
        <v>111.915484886003</v>
      </c>
      <c r="AH1074" s="5">
        <v>1</v>
      </c>
    </row>
    <row r="1075" spans="1:34">
      <c r="A1075" s="1">
        <v>553</v>
      </c>
      <c r="B1075" s="2">
        <v>0.282584702782357</v>
      </c>
      <c r="C1075" s="2">
        <v>675</v>
      </c>
      <c r="D1075" s="2">
        <v>0.0752164687505776</v>
      </c>
      <c r="E1075" s="2">
        <v>1300</v>
      </c>
      <c r="F1075" s="2">
        <v>0.565129704070989</v>
      </c>
      <c r="G1075" s="2">
        <v>518</v>
      </c>
      <c r="H1075" s="2">
        <v>0.00621324036665649</v>
      </c>
      <c r="I1075" s="2">
        <v>0.164790183361023</v>
      </c>
      <c r="J1075" s="2">
        <v>573</v>
      </c>
      <c r="K1075" s="1">
        <v>-0.0030199756535485</v>
      </c>
      <c r="L1075" s="1">
        <v>-0.132447862859436</v>
      </c>
      <c r="M1075" s="2">
        <v>698</v>
      </c>
      <c r="N1075" s="2">
        <v>0.015777851575483</v>
      </c>
      <c r="O1075" s="1">
        <v>0.481002097716681</v>
      </c>
      <c r="P1075" s="2">
        <v>0.920747</v>
      </c>
      <c r="Q1075" s="1">
        <v>276.5</v>
      </c>
      <c r="R1075" s="2">
        <v>465</v>
      </c>
      <c r="S1075" s="2">
        <v>75.020438</v>
      </c>
      <c r="T1075" s="2">
        <v>21.088112</v>
      </c>
      <c r="U1075" s="2">
        <v>53.932326</v>
      </c>
      <c r="V1075" s="2">
        <v>0.39101061578542</v>
      </c>
      <c r="W1075" s="2">
        <v>0.0122732821154683</v>
      </c>
      <c r="X1075" s="1">
        <v>300.299648003197</v>
      </c>
      <c r="Y1075" s="3">
        <v>0.924784</v>
      </c>
      <c r="Z1075" s="4">
        <v>103.5</v>
      </c>
      <c r="AA1075" s="3">
        <v>675</v>
      </c>
      <c r="AB1075" s="3">
        <v>145.010904</v>
      </c>
      <c r="AC1075" s="3">
        <v>103.090715</v>
      </c>
      <c r="AD1075" s="3">
        <v>41.920189</v>
      </c>
      <c r="AE1075" s="4">
        <v>2.45921398398275</v>
      </c>
      <c r="AF1075" s="3">
        <v>0.00637734111360343</v>
      </c>
      <c r="AG1075" s="2">
        <v>111.91802626343</v>
      </c>
      <c r="AH1075" s="5">
        <v>1</v>
      </c>
    </row>
    <row r="1076" spans="1:34">
      <c r="A1076" s="1">
        <v>553</v>
      </c>
      <c r="B1076" s="2">
        <v>0.281931434734381</v>
      </c>
      <c r="C1076" s="2">
        <v>676</v>
      </c>
      <c r="D1076" s="2">
        <v>0.07541176827401</v>
      </c>
      <c r="E1076" s="2">
        <v>1300</v>
      </c>
      <c r="F1076" s="2">
        <v>0.562433656959225</v>
      </c>
      <c r="G1076" s="2">
        <v>519</v>
      </c>
      <c r="H1076" s="2">
        <v>0.006203800820752</v>
      </c>
      <c r="I1076" s="2">
        <v>0.162723268819935</v>
      </c>
      <c r="J1076" s="2">
        <v>572</v>
      </c>
      <c r="K1076" s="1">
        <v>-0.00304641743370651</v>
      </c>
      <c r="L1076" s="1">
        <v>-0.131472746434415</v>
      </c>
      <c r="M1076" s="2">
        <v>698</v>
      </c>
      <c r="N1076" s="2">
        <v>0.0156846416008185</v>
      </c>
      <c r="O1076" s="1">
        <v>0.477993844554672</v>
      </c>
      <c r="P1076" s="2">
        <v>0.919876</v>
      </c>
      <c r="Q1076" s="1">
        <v>276.5</v>
      </c>
      <c r="R1076" s="2">
        <v>470</v>
      </c>
      <c r="S1076" s="2">
        <v>75.006919</v>
      </c>
      <c r="T1076" s="2">
        <v>21.065276</v>
      </c>
      <c r="U1076" s="2">
        <v>53.941643</v>
      </c>
      <c r="V1076" s="2">
        <v>0.39051973259324</v>
      </c>
      <c r="W1076" s="2">
        <v>0.0122638819493439</v>
      </c>
      <c r="X1076" s="1">
        <v>300.583991755411</v>
      </c>
      <c r="Y1076" s="3">
        <v>0.924588</v>
      </c>
      <c r="Z1076" s="4">
        <v>103.5</v>
      </c>
      <c r="AA1076" s="3">
        <v>676</v>
      </c>
      <c r="AB1076" s="3">
        <v>145.093617</v>
      </c>
      <c r="AC1076" s="3">
        <v>103.07973</v>
      </c>
      <c r="AD1076" s="3">
        <v>42.013887</v>
      </c>
      <c r="AE1076" s="4">
        <v>2.45346806402369</v>
      </c>
      <c r="AF1076" s="3">
        <v>0.00637235475355198</v>
      </c>
      <c r="AG1076" s="2">
        <v>111.941751353035</v>
      </c>
      <c r="AH1076" s="5">
        <v>1</v>
      </c>
    </row>
    <row r="1077" spans="1:34">
      <c r="A1077" s="1">
        <v>553</v>
      </c>
      <c r="B1077" s="2">
        <v>0.28127770491678</v>
      </c>
      <c r="C1077" s="2">
        <v>676</v>
      </c>
      <c r="D1077" s="2">
        <v>0.0756602569019979</v>
      </c>
      <c r="E1077" s="2">
        <v>1300</v>
      </c>
      <c r="F1077" s="2">
        <v>0.560080323156533</v>
      </c>
      <c r="G1077" s="2">
        <v>520</v>
      </c>
      <c r="H1077" s="2">
        <v>0.00605247623911301</v>
      </c>
      <c r="I1077" s="2">
        <v>0.161450455836409</v>
      </c>
      <c r="J1077" s="2">
        <v>572</v>
      </c>
      <c r="K1077" s="1">
        <v>-0.00301170356398051</v>
      </c>
      <c r="L1077" s="1">
        <v>-0.130585733485472</v>
      </c>
      <c r="M1077" s="2">
        <v>698</v>
      </c>
      <c r="N1077" s="2">
        <v>0.015647219562658</v>
      </c>
      <c r="O1077" s="1">
        <v>0.475377662357806</v>
      </c>
      <c r="P1077" s="2">
        <v>0.918884</v>
      </c>
      <c r="Q1077" s="1">
        <v>276.5</v>
      </c>
      <c r="R1077" s="2">
        <v>465</v>
      </c>
      <c r="S1077" s="2">
        <v>74.986826</v>
      </c>
      <c r="T1077" s="2">
        <v>21.041766</v>
      </c>
      <c r="U1077" s="2">
        <v>53.94506</v>
      </c>
      <c r="V1077" s="2">
        <v>0.39005918243487</v>
      </c>
      <c r="W1077" s="2">
        <v>0.0122539391119181</v>
      </c>
      <c r="X1077" s="1">
        <v>300.908493346277</v>
      </c>
      <c r="Y1077" s="3">
        <v>0.92434</v>
      </c>
      <c r="Z1077" s="4">
        <v>103.5</v>
      </c>
      <c r="AA1077" s="3">
        <v>676</v>
      </c>
      <c r="AB1077" s="3">
        <v>145.146912</v>
      </c>
      <c r="AC1077" s="3">
        <v>103.065913</v>
      </c>
      <c r="AD1077" s="3">
        <v>42.080999</v>
      </c>
      <c r="AE1077" s="4">
        <v>2.44922685889658</v>
      </c>
      <c r="AF1077" s="3">
        <v>0.00636830634054412</v>
      </c>
      <c r="AG1077" s="2">
        <v>111.971785273817</v>
      </c>
      <c r="AH1077" s="5">
        <v>1</v>
      </c>
    </row>
    <row r="1078" spans="1:34">
      <c r="A1078" s="1">
        <v>553</v>
      </c>
      <c r="B1078" s="2">
        <v>0.280688212624593</v>
      </c>
      <c r="C1078" s="2">
        <v>676</v>
      </c>
      <c r="D1078" s="2">
        <v>0.0760793448920335</v>
      </c>
      <c r="E1078" s="2">
        <v>1300</v>
      </c>
      <c r="F1078" s="2">
        <v>0.557992384550602</v>
      </c>
      <c r="G1078" s="2">
        <v>518</v>
      </c>
      <c r="H1078" s="2">
        <v>0.00602486664494049</v>
      </c>
      <c r="I1078" s="2">
        <v>0.16011214847723</v>
      </c>
      <c r="J1078" s="2">
        <v>571</v>
      </c>
      <c r="K1078" s="1">
        <v>-0.0029404586561015</v>
      </c>
      <c r="L1078" s="1">
        <v>-0.12965183829743</v>
      </c>
      <c r="M1078" s="2">
        <v>698</v>
      </c>
      <c r="N1078" s="2">
        <v>0.015546658490234</v>
      </c>
      <c r="O1078" s="1">
        <v>0.473003951714607</v>
      </c>
      <c r="P1078" s="2">
        <v>0.918237</v>
      </c>
      <c r="Q1078" s="1">
        <v>276.5</v>
      </c>
      <c r="R1078" s="2">
        <v>466</v>
      </c>
      <c r="S1078" s="2">
        <v>74.979268</v>
      </c>
      <c r="T1078" s="2">
        <v>21.024161</v>
      </c>
      <c r="U1078" s="2">
        <v>53.955107</v>
      </c>
      <c r="V1078" s="2">
        <v>0.389660259593221</v>
      </c>
      <c r="W1078" s="2">
        <v>0.0122465452716876</v>
      </c>
      <c r="X1078" s="1">
        <v>301.120516816465</v>
      </c>
      <c r="Y1078" s="3">
        <v>0.923921</v>
      </c>
      <c r="Z1078" s="4">
        <v>103.5</v>
      </c>
      <c r="AA1078" s="3">
        <v>676</v>
      </c>
      <c r="AB1078" s="3">
        <v>145.190192</v>
      </c>
      <c r="AC1078" s="3">
        <v>103.058458</v>
      </c>
      <c r="AD1078" s="3">
        <v>42.131734</v>
      </c>
      <c r="AE1078" s="4">
        <v>2.44610055688664</v>
      </c>
      <c r="AF1078" s="3">
        <v>0.00636352213102659</v>
      </c>
      <c r="AG1078" s="2">
        <v>112.022564699796</v>
      </c>
      <c r="AH1078" s="5">
        <v>1</v>
      </c>
    </row>
    <row r="1079" spans="1:34">
      <c r="A1079" s="1">
        <v>553</v>
      </c>
      <c r="B1079" s="2">
        <v>0.280215935949057</v>
      </c>
      <c r="C1079" s="2">
        <v>676</v>
      </c>
      <c r="D1079" s="2">
        <v>0.0765105489780545</v>
      </c>
      <c r="E1079" s="2">
        <v>1300</v>
      </c>
      <c r="F1079" s="2">
        <v>0.556533524380842</v>
      </c>
      <c r="G1079" s="2">
        <v>519</v>
      </c>
      <c r="H1079" s="2">
        <v>0.00606227533399349</v>
      </c>
      <c r="I1079" s="2">
        <v>0.158798313215445</v>
      </c>
      <c r="J1079" s="2">
        <v>572</v>
      </c>
      <c r="K1079" s="1">
        <v>-0.00293665450707652</v>
      </c>
      <c r="L1079" s="1">
        <v>-0.129163135162508</v>
      </c>
      <c r="M1079" s="2">
        <v>698</v>
      </c>
      <c r="N1079" s="2">
        <v>0.015527018593401</v>
      </c>
      <c r="O1079" s="1">
        <v>0.471044260630884</v>
      </c>
      <c r="P1079" s="2">
        <v>0.91765</v>
      </c>
      <c r="Q1079" s="1">
        <v>276.5</v>
      </c>
      <c r="R1079" s="2">
        <v>461</v>
      </c>
      <c r="S1079" s="2">
        <v>74.964712</v>
      </c>
      <c r="T1079" s="2">
        <v>21.006779</v>
      </c>
      <c r="U1079" s="2">
        <v>53.957933</v>
      </c>
      <c r="V1079" s="2">
        <v>0.389317711632875</v>
      </c>
      <c r="W1079" s="2">
        <v>0.0122410928491261</v>
      </c>
      <c r="X1079" s="1">
        <v>301.313136816869</v>
      </c>
      <c r="Y1079" s="3">
        <v>0.923489</v>
      </c>
      <c r="Z1079" s="4">
        <v>103.5</v>
      </c>
      <c r="AA1079" s="3">
        <v>676</v>
      </c>
      <c r="AB1079" s="3">
        <v>145.202249</v>
      </c>
      <c r="AC1079" s="3">
        <v>103.044283</v>
      </c>
      <c r="AD1079" s="3">
        <v>42.157966</v>
      </c>
      <c r="AE1079" s="4">
        <v>2.44424228151804</v>
      </c>
      <c r="AF1079" s="3">
        <v>0.00636001856968483</v>
      </c>
      <c r="AG1079" s="2">
        <v>112.074967866428</v>
      </c>
      <c r="AH1079" s="5">
        <v>1</v>
      </c>
    </row>
    <row r="1080" spans="1:34">
      <c r="A1080" s="1">
        <v>553</v>
      </c>
      <c r="B1080" s="2">
        <v>0.279818983070209</v>
      </c>
      <c r="C1080" s="2">
        <v>676</v>
      </c>
      <c r="D1080" s="2">
        <v>0.0770289942206324</v>
      </c>
      <c r="E1080" s="2">
        <v>1300</v>
      </c>
      <c r="F1080" s="2">
        <v>0.55516535474342</v>
      </c>
      <c r="G1080" s="2">
        <v>520</v>
      </c>
      <c r="H1080" s="2">
        <v>0.00600498055698351</v>
      </c>
      <c r="I1080" s="2">
        <v>0.15792320100676</v>
      </c>
      <c r="J1080" s="2">
        <v>572</v>
      </c>
      <c r="K1080" s="1">
        <v>-0.002920931314777</v>
      </c>
      <c r="L1080" s="1">
        <v>-0.128399878353835</v>
      </c>
      <c r="M1080" s="2">
        <v>698</v>
      </c>
      <c r="N1080" s="2">
        <v>0.01547852232808</v>
      </c>
      <c r="O1080" s="1">
        <v>0.469194327849692</v>
      </c>
      <c r="P1080" s="2">
        <v>0.916791</v>
      </c>
      <c r="Q1080" s="1">
        <v>276.5</v>
      </c>
      <c r="R1080" s="2">
        <v>473</v>
      </c>
      <c r="S1080" s="2">
        <v>74.953738</v>
      </c>
      <c r="T1080" s="2">
        <v>20.993235</v>
      </c>
      <c r="U1080" s="2">
        <v>53.960503</v>
      </c>
      <c r="V1080" s="2">
        <v>0.389048171029836</v>
      </c>
      <c r="W1080" s="2">
        <v>0.0122314246689071</v>
      </c>
      <c r="X1080" s="1">
        <v>301.595456325378</v>
      </c>
      <c r="Y1080" s="3">
        <v>0.922971</v>
      </c>
      <c r="Z1080" s="4">
        <v>103.5</v>
      </c>
      <c r="AA1080" s="3">
        <v>676</v>
      </c>
      <c r="AB1080" s="3">
        <v>145.212114</v>
      </c>
      <c r="AC1080" s="3">
        <v>103.034595</v>
      </c>
      <c r="AD1080" s="3">
        <v>42.177519</v>
      </c>
      <c r="AE1080" s="4">
        <v>2.44287946382052</v>
      </c>
      <c r="AF1080" s="3">
        <v>0.00635601930566206</v>
      </c>
      <c r="AG1080" s="2">
        <v>112.137867820332</v>
      </c>
      <c r="AH1080" s="5">
        <v>1</v>
      </c>
    </row>
    <row r="1081" spans="1:34">
      <c r="A1081" s="1">
        <v>553</v>
      </c>
      <c r="B1081" s="2">
        <v>0.279279963953623</v>
      </c>
      <c r="C1081" s="2">
        <v>676</v>
      </c>
      <c r="D1081" s="2">
        <v>0.0776495395968767</v>
      </c>
      <c r="E1081" s="2">
        <v>1300</v>
      </c>
      <c r="F1081" s="2">
        <v>0.55370965243532</v>
      </c>
      <c r="G1081" s="2">
        <v>519</v>
      </c>
      <c r="H1081" s="2">
        <v>0.005995703931774</v>
      </c>
      <c r="I1081" s="2">
        <v>0.157054051391117</v>
      </c>
      <c r="J1081" s="2">
        <v>571</v>
      </c>
      <c r="K1081" s="1">
        <v>-0.00293713378655451</v>
      </c>
      <c r="L1081" s="1">
        <v>-0.127784172033977</v>
      </c>
      <c r="M1081" s="2">
        <v>698</v>
      </c>
      <c r="N1081" s="2">
        <v>0.0153904567880275</v>
      </c>
      <c r="O1081" s="1">
        <v>0.467306483372782</v>
      </c>
      <c r="P1081" s="2">
        <v>0.91671</v>
      </c>
      <c r="Q1081" s="1">
        <v>276.5</v>
      </c>
      <c r="R1081" s="2">
        <v>465</v>
      </c>
      <c r="S1081" s="2">
        <v>74.939453</v>
      </c>
      <c r="T1081" s="2">
        <v>20.980825</v>
      </c>
      <c r="U1081" s="2">
        <v>53.958628</v>
      </c>
      <c r="V1081" s="2">
        <v>0.388831698982413</v>
      </c>
      <c r="W1081" s="2">
        <v>0.0122326753572648</v>
      </c>
      <c r="X1081" s="1">
        <v>301.622105136848</v>
      </c>
      <c r="Y1081" s="3">
        <v>0.92235</v>
      </c>
      <c r="Z1081" s="4">
        <v>103.5</v>
      </c>
      <c r="AA1081" s="3">
        <v>676</v>
      </c>
      <c r="AB1081" s="3">
        <v>145.220202</v>
      </c>
      <c r="AC1081" s="3">
        <v>103.025618</v>
      </c>
      <c r="AD1081" s="3">
        <v>42.194584</v>
      </c>
      <c r="AE1081" s="4">
        <v>2.44167872350632</v>
      </c>
      <c r="AF1081" s="3">
        <v>0.00635138904434247</v>
      </c>
      <c r="AG1081" s="2">
        <v>112.213368027322</v>
      </c>
      <c r="AH1081" s="5">
        <v>1</v>
      </c>
    </row>
    <row r="1082" spans="1:34">
      <c r="A1082" s="1">
        <v>554</v>
      </c>
      <c r="B1082" s="2">
        <v>0.264332139219475</v>
      </c>
      <c r="C1082" s="2">
        <v>675</v>
      </c>
      <c r="D1082" s="2">
        <v>0.0835036568226646</v>
      </c>
      <c r="E1082" s="2">
        <v>1197</v>
      </c>
      <c r="F1082" s="2">
        <v>0.602950650187385</v>
      </c>
      <c r="G1082" s="2">
        <v>521</v>
      </c>
      <c r="H1082" s="2">
        <v>0.0054899834936955</v>
      </c>
      <c r="I1082" s="2">
        <v>0.139259101060276</v>
      </c>
      <c r="J1082" s="2">
        <v>573</v>
      </c>
      <c r="K1082" s="1">
        <v>-0.002562489611473</v>
      </c>
      <c r="L1082" s="1">
        <v>-0.114583889687668</v>
      </c>
      <c r="M1082" s="2">
        <v>699</v>
      </c>
      <c r="N1082" s="2">
        <v>0.01505478115115</v>
      </c>
      <c r="O1082" s="1">
        <v>0.497275071944486</v>
      </c>
      <c r="P1082" s="2">
        <v>0.919214</v>
      </c>
      <c r="Q1082" s="1">
        <v>277</v>
      </c>
      <c r="R1082" s="2">
        <v>480</v>
      </c>
      <c r="S1082" s="2">
        <v>76.001116</v>
      </c>
      <c r="T1082" s="2">
        <v>21.051658</v>
      </c>
      <c r="U1082" s="2">
        <v>54.949458</v>
      </c>
      <c r="V1082" s="2">
        <v>0.383109474892364</v>
      </c>
      <c r="W1082" s="2">
        <v>0.0120947434508725</v>
      </c>
      <c r="X1082" s="1">
        <v>301.344409462867</v>
      </c>
      <c r="Y1082" s="3">
        <v>0.916496</v>
      </c>
      <c r="Z1082" s="4">
        <v>103</v>
      </c>
      <c r="AA1082" s="3">
        <v>675</v>
      </c>
      <c r="AB1082" s="3">
        <v>145.390257</v>
      </c>
      <c r="AC1082" s="3">
        <v>103.606325</v>
      </c>
      <c r="AD1082" s="3">
        <v>41.783932</v>
      </c>
      <c r="AE1082" s="4">
        <v>2.47957336805928</v>
      </c>
      <c r="AF1082" s="3">
        <v>0.0063036961273134</v>
      </c>
      <c r="AG1082" s="2">
        <v>112.384560325413</v>
      </c>
      <c r="AH1082" s="5">
        <v>1</v>
      </c>
    </row>
    <row r="1083" spans="1:34">
      <c r="A1083" s="1">
        <v>554</v>
      </c>
      <c r="B1083" s="2">
        <v>0.265098579672991</v>
      </c>
      <c r="C1083" s="2">
        <v>676</v>
      </c>
      <c r="D1083" s="2">
        <v>0.0853382360382484</v>
      </c>
      <c r="E1083" s="2">
        <v>1194</v>
      </c>
      <c r="F1083" s="2">
        <v>0.601707709178251</v>
      </c>
      <c r="G1083" s="2">
        <v>520</v>
      </c>
      <c r="H1083" s="2">
        <v>0.00545889487043949</v>
      </c>
      <c r="I1083" s="2">
        <v>0.138039419184952</v>
      </c>
      <c r="J1083" s="2">
        <v>573</v>
      </c>
      <c r="K1083" s="1">
        <v>-0.0025418253250985</v>
      </c>
      <c r="L1083" s="1">
        <v>-0.113761728580189</v>
      </c>
      <c r="M1083" s="2">
        <v>699</v>
      </c>
      <c r="N1083" s="2">
        <v>0.0149904122516395</v>
      </c>
      <c r="O1083" s="1">
        <v>0.493172012173828</v>
      </c>
      <c r="P1083" s="2">
        <v>0.916924</v>
      </c>
      <c r="Q1083" s="1">
        <v>277</v>
      </c>
      <c r="R1083" s="2">
        <v>473</v>
      </c>
      <c r="S1083" s="2">
        <v>75.847532</v>
      </c>
      <c r="T1083" s="2">
        <v>20.99869</v>
      </c>
      <c r="U1083" s="2">
        <v>54.848842</v>
      </c>
      <c r="V1083" s="2">
        <v>0.382846551254446</v>
      </c>
      <c r="W1083" s="2">
        <v>0.0120890420007338</v>
      </c>
      <c r="X1083" s="1">
        <v>302.097011311734</v>
      </c>
      <c r="Y1083" s="3">
        <v>0.914662</v>
      </c>
      <c r="Z1083" s="4">
        <v>103</v>
      </c>
      <c r="AA1083" s="3">
        <v>676</v>
      </c>
      <c r="AB1083" s="3">
        <v>145.209343</v>
      </c>
      <c r="AC1083" s="3">
        <v>103.426334</v>
      </c>
      <c r="AD1083" s="3">
        <v>41.783009</v>
      </c>
      <c r="AE1083" s="4">
        <v>2.47532038681082</v>
      </c>
      <c r="AF1083" s="3">
        <v>0.00629891976028016</v>
      </c>
      <c r="AG1083" s="2">
        <v>112.609903986391</v>
      </c>
      <c r="AH1083" s="5">
        <v>1</v>
      </c>
    </row>
    <row r="1084" spans="1:34">
      <c r="A1084" s="1">
        <v>554</v>
      </c>
      <c r="B1084" s="2">
        <v>0.264807141153773</v>
      </c>
      <c r="C1084" s="2">
        <v>675</v>
      </c>
      <c r="D1084" s="2">
        <v>0.0875396699881632</v>
      </c>
      <c r="E1084" s="2">
        <v>1194</v>
      </c>
      <c r="F1084" s="2">
        <v>0.597220233179379</v>
      </c>
      <c r="G1084" s="2">
        <v>521</v>
      </c>
      <c r="H1084" s="2">
        <v>0.0052835281290325</v>
      </c>
      <c r="I1084" s="2">
        <v>0.136228898344453</v>
      </c>
      <c r="J1084" s="2">
        <v>570</v>
      </c>
      <c r="K1084" s="1">
        <v>-0.002472563651054</v>
      </c>
      <c r="L1084" s="1">
        <v>-0.112237618925087</v>
      </c>
      <c r="M1084" s="2">
        <v>699</v>
      </c>
      <c r="N1084" s="2">
        <v>0.0148221293942295</v>
      </c>
      <c r="O1084" s="1">
        <v>0.486159975915989</v>
      </c>
      <c r="P1084" s="2">
        <v>0.914615</v>
      </c>
      <c r="Q1084" s="1">
        <v>277</v>
      </c>
      <c r="R1084" s="2">
        <v>477</v>
      </c>
      <c r="S1084" s="2">
        <v>75.704938</v>
      </c>
      <c r="T1084" s="2">
        <v>20.942931</v>
      </c>
      <c r="U1084" s="2">
        <v>54.762007</v>
      </c>
      <c r="V1084" s="2">
        <v>0.382435417314051</v>
      </c>
      <c r="W1084" s="2">
        <v>0.0120813123180948</v>
      </c>
      <c r="X1084" s="1">
        <v>302.859673195826</v>
      </c>
      <c r="Y1084" s="3">
        <v>0.91246</v>
      </c>
      <c r="Z1084" s="4">
        <v>103</v>
      </c>
      <c r="AA1084" s="3">
        <v>675</v>
      </c>
      <c r="AB1084" s="3">
        <v>145.132523</v>
      </c>
      <c r="AC1084" s="3">
        <v>103.298457</v>
      </c>
      <c r="AD1084" s="3">
        <v>41.834066</v>
      </c>
      <c r="AE1084" s="4">
        <v>2.4692425785244</v>
      </c>
      <c r="AF1084" s="3">
        <v>0.00628708149723271</v>
      </c>
      <c r="AG1084" s="2">
        <v>112.881660565943</v>
      </c>
      <c r="AH1084" s="5">
        <v>1</v>
      </c>
    </row>
    <row r="1085" spans="1:34">
      <c r="A1085" s="1">
        <v>554</v>
      </c>
      <c r="B1085" s="2">
        <v>0.26468373879723</v>
      </c>
      <c r="C1085" s="2">
        <v>676</v>
      </c>
      <c r="D1085" s="2">
        <v>0.0897810592249729</v>
      </c>
      <c r="E1085" s="2">
        <v>1197</v>
      </c>
      <c r="F1085" s="2">
        <v>0.591999491176611</v>
      </c>
      <c r="G1085" s="2">
        <v>521</v>
      </c>
      <c r="H1085" s="2">
        <v>0.00529889737638049</v>
      </c>
      <c r="I1085" s="2">
        <v>0.134262321690821</v>
      </c>
      <c r="J1085" s="2">
        <v>570</v>
      </c>
      <c r="K1085" s="1">
        <v>-0.00247426535764</v>
      </c>
      <c r="L1085" s="1">
        <v>-0.110811369336259</v>
      </c>
      <c r="M1085" s="2">
        <v>699</v>
      </c>
      <c r="N1085" s="2">
        <v>0.0146856739783875</v>
      </c>
      <c r="O1085" s="1">
        <v>0.478385562928305</v>
      </c>
      <c r="P1085" s="2">
        <v>0.911934</v>
      </c>
      <c r="Q1085" s="1">
        <v>277</v>
      </c>
      <c r="R1085" s="2">
        <v>476</v>
      </c>
      <c r="S1085" s="2">
        <v>75.54347</v>
      </c>
      <c r="T1085" s="2">
        <v>20.876984</v>
      </c>
      <c r="U1085" s="2">
        <v>54.666486</v>
      </c>
      <c r="V1085" s="2">
        <v>0.381897310904527</v>
      </c>
      <c r="W1085" s="2">
        <v>0.0120716456366116</v>
      </c>
      <c r="X1085" s="1">
        <v>303.750052087103</v>
      </c>
      <c r="Y1085" s="3">
        <v>0.910219</v>
      </c>
      <c r="Z1085" s="4">
        <v>103</v>
      </c>
      <c r="AA1085" s="3">
        <v>676</v>
      </c>
      <c r="AB1085" s="3">
        <v>145.064767</v>
      </c>
      <c r="AC1085" s="3">
        <v>103.182974</v>
      </c>
      <c r="AD1085" s="3">
        <v>41.881793</v>
      </c>
      <c r="AE1085" s="4">
        <v>2.46367136192092</v>
      </c>
      <c r="AF1085" s="3">
        <v>0.00627456975821014</v>
      </c>
      <c r="AG1085" s="2">
        <v>113.159580276834</v>
      </c>
      <c r="AH1085" s="5">
        <v>1</v>
      </c>
    </row>
    <row r="1086" spans="1:34">
      <c r="A1086" s="1">
        <v>554</v>
      </c>
      <c r="B1086" s="2">
        <v>0.264501103877451</v>
      </c>
      <c r="C1086" s="2">
        <v>675</v>
      </c>
      <c r="D1086" s="2">
        <v>0.0915577615156724</v>
      </c>
      <c r="E1086" s="2">
        <v>1187</v>
      </c>
      <c r="F1086" s="2">
        <v>0.587321083655915</v>
      </c>
      <c r="G1086" s="2">
        <v>521</v>
      </c>
      <c r="H1086" s="2">
        <v>0.0051922940293385</v>
      </c>
      <c r="I1086" s="2">
        <v>0.132587819027531</v>
      </c>
      <c r="J1086" s="2">
        <v>570</v>
      </c>
      <c r="K1086" s="1">
        <v>-0.002451025474718</v>
      </c>
      <c r="L1086" s="1">
        <v>-0.109609207053514</v>
      </c>
      <c r="M1086" s="2">
        <v>699</v>
      </c>
      <c r="N1086" s="2">
        <v>0.014551096165257</v>
      </c>
      <c r="O1086" s="1">
        <v>0.472372452839909</v>
      </c>
      <c r="P1086" s="2">
        <v>0.909753</v>
      </c>
      <c r="Q1086" s="1">
        <v>277</v>
      </c>
      <c r="R1086" s="2">
        <v>476</v>
      </c>
      <c r="S1086" s="2">
        <v>75.409859</v>
      </c>
      <c r="T1086" s="2">
        <v>20.823634</v>
      </c>
      <c r="U1086" s="2">
        <v>54.586225</v>
      </c>
      <c r="V1086" s="2">
        <v>0.381481481820734</v>
      </c>
      <c r="W1086" s="2">
        <v>0.0120641122005015</v>
      </c>
      <c r="X1086" s="1">
        <v>304.478248491624</v>
      </c>
      <c r="Y1086" s="3">
        <v>0.908442</v>
      </c>
      <c r="Z1086" s="4">
        <v>103</v>
      </c>
      <c r="AA1086" s="3">
        <v>675</v>
      </c>
      <c r="AB1086" s="3">
        <v>144.998839</v>
      </c>
      <c r="AC1086" s="3">
        <v>103.084705</v>
      </c>
      <c r="AD1086" s="3">
        <v>41.914134</v>
      </c>
      <c r="AE1086" s="4">
        <v>2.45942585858985</v>
      </c>
      <c r="AF1086" s="3">
        <v>0.00626516740592661</v>
      </c>
      <c r="AG1086" s="2">
        <v>113.380931308768</v>
      </c>
      <c r="AH1086" s="5">
        <v>1</v>
      </c>
    </row>
    <row r="1087" spans="1:34">
      <c r="A1087" s="1">
        <v>554</v>
      </c>
      <c r="B1087" s="2">
        <v>0.264698300555582</v>
      </c>
      <c r="C1087" s="2">
        <v>676</v>
      </c>
      <c r="D1087" s="2">
        <v>0.0930541941836505</v>
      </c>
      <c r="E1087" s="2">
        <v>1197</v>
      </c>
      <c r="F1087" s="2">
        <v>0.584551207974728</v>
      </c>
      <c r="G1087" s="2">
        <v>520</v>
      </c>
      <c r="H1087" s="2">
        <v>0.0051179906775945</v>
      </c>
      <c r="I1087" s="2">
        <v>0.13146852519204</v>
      </c>
      <c r="J1087" s="2">
        <v>569</v>
      </c>
      <c r="K1087" s="1">
        <v>-0.0024504429827065</v>
      </c>
      <c r="L1087" s="1">
        <v>-0.108657530459412</v>
      </c>
      <c r="M1087" s="2">
        <v>699</v>
      </c>
      <c r="N1087" s="2">
        <v>0.0144327312972795</v>
      </c>
      <c r="O1087" s="1">
        <v>0.468425967708665</v>
      </c>
      <c r="P1087" s="2">
        <v>0.907984</v>
      </c>
      <c r="Q1087" s="1">
        <v>277</v>
      </c>
      <c r="R1087" s="2">
        <v>466</v>
      </c>
      <c r="S1087" s="2">
        <v>75.294932</v>
      </c>
      <c r="T1087" s="2">
        <v>20.779765</v>
      </c>
      <c r="U1087" s="2">
        <v>54.515167</v>
      </c>
      <c r="V1087" s="2">
        <v>0.381174013463079</v>
      </c>
      <c r="W1087" s="2">
        <v>0.0120590320740312</v>
      </c>
      <c r="X1087" s="1">
        <v>305.071455003612</v>
      </c>
      <c r="Y1087" s="3">
        <v>0.906946</v>
      </c>
      <c r="Z1087" s="4">
        <v>103</v>
      </c>
      <c r="AA1087" s="3">
        <v>676</v>
      </c>
      <c r="AB1087" s="3">
        <v>144.893922</v>
      </c>
      <c r="AC1087" s="3">
        <v>102.976411</v>
      </c>
      <c r="AD1087" s="3">
        <v>41.917511</v>
      </c>
      <c r="AE1087" s="4">
        <v>2.45664421725803</v>
      </c>
      <c r="AF1087" s="3">
        <v>0.00625937918914225</v>
      </c>
      <c r="AG1087" s="2">
        <v>113.567952226483</v>
      </c>
      <c r="AH1087" s="5">
        <v>1</v>
      </c>
    </row>
    <row r="1088" spans="1:34">
      <c r="A1088" s="1">
        <v>554</v>
      </c>
      <c r="B1088" s="2">
        <v>0.26477770751835</v>
      </c>
      <c r="C1088" s="2">
        <v>675</v>
      </c>
      <c r="D1088" s="2">
        <v>0.0942198739448877</v>
      </c>
      <c r="E1088" s="2">
        <v>1197</v>
      </c>
      <c r="F1088" s="2">
        <v>0.582316912396382</v>
      </c>
      <c r="G1088" s="2">
        <v>519</v>
      </c>
      <c r="H1088" s="2">
        <v>0.0051106852485485</v>
      </c>
      <c r="I1088" s="2">
        <v>0.130640197073554</v>
      </c>
      <c r="J1088" s="2">
        <v>572</v>
      </c>
      <c r="K1088" s="1">
        <v>-0.00240128393698651</v>
      </c>
      <c r="L1088" s="1">
        <v>-0.107943706485447</v>
      </c>
      <c r="M1088" s="2">
        <v>699</v>
      </c>
      <c r="N1088" s="2">
        <v>0.014427270175228</v>
      </c>
      <c r="O1088" s="1">
        <v>0.465177304981867</v>
      </c>
      <c r="P1088" s="2">
        <v>0.906466</v>
      </c>
      <c r="Q1088" s="1">
        <v>277</v>
      </c>
      <c r="R1088" s="2">
        <v>476</v>
      </c>
      <c r="S1088" s="2">
        <v>75.206132</v>
      </c>
      <c r="T1088" s="2">
        <v>20.743162</v>
      </c>
      <c r="U1088" s="2">
        <v>54.46297</v>
      </c>
      <c r="V1088" s="2">
        <v>0.380867257147379</v>
      </c>
      <c r="W1088" s="2">
        <v>0.0120530863095047</v>
      </c>
      <c r="X1088" s="1">
        <v>305.582338444023</v>
      </c>
      <c r="Y1088" s="3">
        <v>0.90578</v>
      </c>
      <c r="Z1088" s="4">
        <v>103</v>
      </c>
      <c r="AA1088" s="3">
        <v>675</v>
      </c>
      <c r="AB1088" s="3">
        <v>144.822952</v>
      </c>
      <c r="AC1088" s="3">
        <v>102.895836</v>
      </c>
      <c r="AD1088" s="3">
        <v>41.927116</v>
      </c>
      <c r="AE1088" s="4">
        <v>2.45415964217525</v>
      </c>
      <c r="AF1088" s="3">
        <v>0.00625439536683384</v>
      </c>
      <c r="AG1088" s="2">
        <v>113.714146923094</v>
      </c>
      <c r="AH1088" s="5">
        <v>1</v>
      </c>
    </row>
    <row r="1089" spans="1:34">
      <c r="A1089" s="1">
        <v>554</v>
      </c>
      <c r="B1089" s="2">
        <v>0.264573252024596</v>
      </c>
      <c r="C1089" s="2">
        <v>675</v>
      </c>
      <c r="D1089" s="2">
        <v>0.0950849416408701</v>
      </c>
      <c r="E1089" s="2">
        <v>1197</v>
      </c>
      <c r="F1089" s="2">
        <v>0.580295669358878</v>
      </c>
      <c r="G1089" s="2">
        <v>521</v>
      </c>
      <c r="H1089" s="2">
        <v>0.00511297789191549</v>
      </c>
      <c r="I1089" s="2">
        <v>0.129677600276486</v>
      </c>
      <c r="J1089" s="2">
        <v>570</v>
      </c>
      <c r="K1089" s="1">
        <v>-0.00243231154635</v>
      </c>
      <c r="L1089" s="1">
        <v>-0.107246514794452</v>
      </c>
      <c r="M1089" s="2">
        <v>699</v>
      </c>
      <c r="N1089" s="2">
        <v>0.014329139905786</v>
      </c>
      <c r="O1089" s="1">
        <v>0.462307305360409</v>
      </c>
      <c r="P1089" s="2">
        <v>0.905162</v>
      </c>
      <c r="Q1089" s="1">
        <v>277</v>
      </c>
      <c r="R1089" s="2">
        <v>477</v>
      </c>
      <c r="S1089" s="2">
        <v>75.139678</v>
      </c>
      <c r="T1089" s="2">
        <v>20.715923</v>
      </c>
      <c r="U1089" s="2">
        <v>54.423755</v>
      </c>
      <c r="V1089" s="2">
        <v>0.380641192435178</v>
      </c>
      <c r="W1089" s="2">
        <v>0.0120463917878381</v>
      </c>
      <c r="X1089" s="1">
        <v>306.022568335834</v>
      </c>
      <c r="Y1089" s="3">
        <v>0.904915</v>
      </c>
      <c r="Z1089" s="4">
        <v>103</v>
      </c>
      <c r="AA1089" s="3">
        <v>675</v>
      </c>
      <c r="AB1089" s="3">
        <v>144.791641</v>
      </c>
      <c r="AC1089" s="3">
        <v>102.841668</v>
      </c>
      <c r="AD1089" s="3">
        <v>41.949973</v>
      </c>
      <c r="AE1089" s="4">
        <v>2.45153120837527</v>
      </c>
      <c r="AF1089" s="3">
        <v>0.00624977376974407</v>
      </c>
      <c r="AG1089" s="2">
        <v>113.822845239608</v>
      </c>
      <c r="AH1089" s="5">
        <v>1</v>
      </c>
    </row>
    <row r="1090" spans="1:34">
      <c r="A1090" s="1">
        <v>554</v>
      </c>
      <c r="B1090" s="2">
        <v>0.264304780988354</v>
      </c>
      <c r="C1090" s="2">
        <v>675</v>
      </c>
      <c r="D1090" s="2">
        <v>0.0956197776578527</v>
      </c>
      <c r="E1090" s="2">
        <v>1191</v>
      </c>
      <c r="F1090" s="2">
        <v>0.577958912148319</v>
      </c>
      <c r="G1090" s="2">
        <v>521</v>
      </c>
      <c r="H1090" s="2">
        <v>0.0050003645464045</v>
      </c>
      <c r="I1090" s="2">
        <v>0.128813091227403</v>
      </c>
      <c r="J1090" s="2">
        <v>572</v>
      </c>
      <c r="K1090" s="1">
        <v>-0.0023622763392265</v>
      </c>
      <c r="L1090" s="1">
        <v>-0.106555060866324</v>
      </c>
      <c r="M1090" s="2">
        <v>699</v>
      </c>
      <c r="N1090" s="2">
        <v>0.0141984877632055</v>
      </c>
      <c r="O1090" s="1">
        <v>0.459704419499134</v>
      </c>
      <c r="P1090" s="2">
        <v>0.904458</v>
      </c>
      <c r="Q1090" s="1">
        <v>277</v>
      </c>
      <c r="R1090" s="2">
        <v>478</v>
      </c>
      <c r="S1090" s="2">
        <v>75.107514</v>
      </c>
      <c r="T1090" s="2">
        <v>20.697437</v>
      </c>
      <c r="U1090" s="2">
        <v>54.410077</v>
      </c>
      <c r="V1090" s="2">
        <v>0.380397127539445</v>
      </c>
      <c r="W1090" s="2">
        <v>0.0120421772979998</v>
      </c>
      <c r="X1090" s="1">
        <v>306.260766116282</v>
      </c>
      <c r="Y1090" s="3">
        <v>0.90438</v>
      </c>
      <c r="Z1090" s="4">
        <v>103</v>
      </c>
      <c r="AA1090" s="3">
        <v>675</v>
      </c>
      <c r="AB1090" s="3">
        <v>144.8287</v>
      </c>
      <c r="AC1090" s="3">
        <v>102.83109</v>
      </c>
      <c r="AD1090" s="3">
        <v>41.99761</v>
      </c>
      <c r="AE1090" s="4">
        <v>2.44849861694511</v>
      </c>
      <c r="AF1090" s="3">
        <v>0.00624448054839959</v>
      </c>
      <c r="AG1090" s="2">
        <v>113.890178907097</v>
      </c>
      <c r="AH1090" s="5">
        <v>1</v>
      </c>
    </row>
    <row r="1091" spans="1:34">
      <c r="A1091" s="1">
        <v>554</v>
      </c>
      <c r="B1091" s="2">
        <v>0.263759567919461</v>
      </c>
      <c r="C1091" s="2">
        <v>675</v>
      </c>
      <c r="D1091" s="2">
        <v>0.0960514392892445</v>
      </c>
      <c r="E1091" s="2">
        <v>1191</v>
      </c>
      <c r="F1091" s="2">
        <v>0.575487919823909</v>
      </c>
      <c r="G1091" s="2">
        <v>520</v>
      </c>
      <c r="H1091" s="2">
        <v>0.00506089337426799</v>
      </c>
      <c r="I1091" s="2">
        <v>0.127784359903752</v>
      </c>
      <c r="J1091" s="2">
        <v>569</v>
      </c>
      <c r="K1091" s="1">
        <v>-0.00239759631629151</v>
      </c>
      <c r="L1091" s="1">
        <v>-0.10585904066546</v>
      </c>
      <c r="M1091" s="2">
        <v>699</v>
      </c>
      <c r="N1091" s="2">
        <v>0.0141533217027525</v>
      </c>
      <c r="O1091" s="1">
        <v>0.457139839308668</v>
      </c>
      <c r="P1091" s="2">
        <v>0.903851</v>
      </c>
      <c r="Q1091" s="1">
        <v>277</v>
      </c>
      <c r="R1091" s="2">
        <v>477</v>
      </c>
      <c r="S1091" s="2">
        <v>75.093682</v>
      </c>
      <c r="T1091" s="2">
        <v>20.681992</v>
      </c>
      <c r="U1091" s="2">
        <v>54.41169</v>
      </c>
      <c r="V1091" s="2">
        <v>0.380101996464363</v>
      </c>
      <c r="W1091" s="2">
        <v>0.012036312189353</v>
      </c>
      <c r="X1091" s="1">
        <v>306.466441924609</v>
      </c>
      <c r="Y1091" s="3">
        <v>0.903949</v>
      </c>
      <c r="Z1091" s="4">
        <v>103</v>
      </c>
      <c r="AA1091" s="3">
        <v>675</v>
      </c>
      <c r="AB1091" s="3">
        <v>144.889051</v>
      </c>
      <c r="AC1091" s="3">
        <v>102.836699</v>
      </c>
      <c r="AD1091" s="3">
        <v>42.052352</v>
      </c>
      <c r="AE1091" s="4">
        <v>2.44544464480845</v>
      </c>
      <c r="AF1091" s="3">
        <v>0.00623890482932351</v>
      </c>
      <c r="AG1091" s="2">
        <v>113.94448138114</v>
      </c>
      <c r="AH1091" s="5">
        <v>1</v>
      </c>
    </row>
    <row r="1092" spans="1:34">
      <c r="A1092" s="1">
        <v>554</v>
      </c>
      <c r="B1092" s="2">
        <v>0.263243092476245</v>
      </c>
      <c r="C1092" s="2">
        <v>675</v>
      </c>
      <c r="D1092" s="2">
        <v>0.073283353713895</v>
      </c>
      <c r="E1092" s="2">
        <v>1188</v>
      </c>
      <c r="F1092" s="2">
        <v>0.542312438692369</v>
      </c>
      <c r="G1092" s="2">
        <v>519</v>
      </c>
      <c r="H1092" s="2">
        <v>0.005684112509856</v>
      </c>
      <c r="I1092" s="2">
        <v>0.151350570647143</v>
      </c>
      <c r="J1092" s="2">
        <v>570</v>
      </c>
      <c r="K1092" s="1">
        <v>-0.0025595048944095</v>
      </c>
      <c r="L1092" s="1">
        <v>-0.117419263149463</v>
      </c>
      <c r="M1092" s="2">
        <v>698</v>
      </c>
      <c r="N1092" s="2">
        <v>0.014941512202358</v>
      </c>
      <c r="O1092" s="1">
        <v>0.451668018123756</v>
      </c>
      <c r="P1092" s="2">
        <v>0.927653</v>
      </c>
      <c r="Q1092" s="1">
        <v>277</v>
      </c>
      <c r="R1092" s="2">
        <v>475</v>
      </c>
      <c r="S1092" s="2">
        <v>76.169881</v>
      </c>
      <c r="T1092" s="2">
        <v>21.251943</v>
      </c>
      <c r="U1092" s="2">
        <v>54.917938</v>
      </c>
      <c r="V1092" s="2">
        <v>0.386976346417085</v>
      </c>
      <c r="W1092" s="2">
        <v>0.0121787376824181</v>
      </c>
      <c r="X1092" s="1">
        <v>298.603033677463</v>
      </c>
      <c r="Y1092" s="3">
        <v>0.926717</v>
      </c>
      <c r="Z1092" s="4">
        <v>103</v>
      </c>
      <c r="AA1092" s="3">
        <v>675</v>
      </c>
      <c r="AB1092" s="3">
        <v>146.917398</v>
      </c>
      <c r="AC1092" s="3">
        <v>104.074418</v>
      </c>
      <c r="AD1092" s="3">
        <v>42.84298</v>
      </c>
      <c r="AE1092" s="4">
        <v>2.42920585822928</v>
      </c>
      <c r="AF1092" s="3">
        <v>0.00630774171483761</v>
      </c>
      <c r="AG1092" s="2">
        <v>111.145042121813</v>
      </c>
      <c r="AH1092" s="5">
        <v>1</v>
      </c>
    </row>
    <row r="1093" spans="1:34">
      <c r="A1093" s="1">
        <v>554</v>
      </c>
      <c r="B1093" s="2">
        <v>0.262449702082542</v>
      </c>
      <c r="C1093" s="2">
        <v>675</v>
      </c>
      <c r="D1093" s="2">
        <v>0.0741192625519702</v>
      </c>
      <c r="E1093" s="2">
        <v>1192</v>
      </c>
      <c r="F1093" s="2">
        <v>0.539224965714598</v>
      </c>
      <c r="G1093" s="2">
        <v>517</v>
      </c>
      <c r="H1093" s="2">
        <v>0.00560282170443401</v>
      </c>
      <c r="I1093" s="2">
        <v>0.149600051249292</v>
      </c>
      <c r="J1093" s="2">
        <v>569</v>
      </c>
      <c r="K1093" s="1">
        <v>-0.00252069280298299</v>
      </c>
      <c r="L1093" s="1">
        <v>-0.116407322145637</v>
      </c>
      <c r="M1093" s="2">
        <v>698</v>
      </c>
      <c r="N1093" s="2">
        <v>0.014834381745867</v>
      </c>
      <c r="O1093" s="1">
        <v>0.447919367287145</v>
      </c>
      <c r="P1093" s="2">
        <v>0.926352</v>
      </c>
      <c r="Q1093" s="1">
        <v>277</v>
      </c>
      <c r="R1093" s="2">
        <v>476</v>
      </c>
      <c r="S1093" s="2">
        <v>76.129714</v>
      </c>
      <c r="T1093" s="2">
        <v>21.224718</v>
      </c>
      <c r="U1093" s="2">
        <v>54.904996</v>
      </c>
      <c r="V1093" s="2">
        <v>0.386571706516471</v>
      </c>
      <c r="W1093" s="2">
        <v>0.0121680740847128</v>
      </c>
      <c r="X1093" s="1">
        <v>299.022401851564</v>
      </c>
      <c r="Y1093" s="3">
        <v>0.925881</v>
      </c>
      <c r="Z1093" s="4">
        <v>103</v>
      </c>
      <c r="AA1093" s="3">
        <v>675</v>
      </c>
      <c r="AB1093" s="3">
        <v>146.976953</v>
      </c>
      <c r="AC1093" s="3">
        <v>104.066514</v>
      </c>
      <c r="AD1093" s="3">
        <v>42.910439</v>
      </c>
      <c r="AE1093" s="4">
        <v>2.42520273446748</v>
      </c>
      <c r="AF1093" s="3">
        <v>0.00629949785392544</v>
      </c>
      <c r="AG1093" s="2">
        <v>111.245397626693</v>
      </c>
      <c r="AH1093" s="5">
        <v>1</v>
      </c>
    </row>
    <row r="1094" spans="1:34">
      <c r="A1094" s="1">
        <v>554</v>
      </c>
      <c r="B1094" s="2">
        <v>0.261985468498986</v>
      </c>
      <c r="C1094" s="2">
        <v>675</v>
      </c>
      <c r="D1094" s="2">
        <v>0.0747619414923943</v>
      </c>
      <c r="E1094" s="2">
        <v>1186</v>
      </c>
      <c r="F1094" s="2">
        <v>0.537100608659711</v>
      </c>
      <c r="G1094" s="2">
        <v>519</v>
      </c>
      <c r="H1094" s="2">
        <v>0.005593570776508</v>
      </c>
      <c r="I1094" s="2">
        <v>0.148586726310168</v>
      </c>
      <c r="J1094" s="2">
        <v>569</v>
      </c>
      <c r="K1094" s="1">
        <v>-0.0025097650658905</v>
      </c>
      <c r="L1094" s="1">
        <v>-0.115515904335622</v>
      </c>
      <c r="M1094" s="2">
        <v>698</v>
      </c>
      <c r="N1094" s="2">
        <v>0.014782230262839</v>
      </c>
      <c r="O1094" s="1">
        <v>0.445019033410982</v>
      </c>
      <c r="P1094" s="2">
        <v>0.925493</v>
      </c>
      <c r="Q1094" s="1">
        <v>277</v>
      </c>
      <c r="R1094" s="2">
        <v>477</v>
      </c>
      <c r="S1094" s="2">
        <v>76.095637</v>
      </c>
      <c r="T1094" s="2">
        <v>21.203558</v>
      </c>
      <c r="U1094" s="2">
        <v>54.892079</v>
      </c>
      <c r="V1094" s="2">
        <v>0.386277189464804</v>
      </c>
      <c r="W1094" s="2">
        <v>0.0121622347415266</v>
      </c>
      <c r="X1094" s="1">
        <v>299.299940680264</v>
      </c>
      <c r="Y1094" s="3">
        <v>0.925238</v>
      </c>
      <c r="Z1094" s="4">
        <v>103</v>
      </c>
      <c r="AA1094" s="3">
        <v>675</v>
      </c>
      <c r="AB1094" s="3">
        <v>147.007173</v>
      </c>
      <c r="AC1094" s="3">
        <v>104.048878</v>
      </c>
      <c r="AD1094" s="3">
        <v>42.958295</v>
      </c>
      <c r="AE1094" s="4">
        <v>2.42209049497891</v>
      </c>
      <c r="AF1094" s="3">
        <v>0.00629382894125853</v>
      </c>
      <c r="AG1094" s="2">
        <v>111.322708319373</v>
      </c>
      <c r="AH1094" s="5">
        <v>1</v>
      </c>
    </row>
    <row r="1095" spans="1:34">
      <c r="A1095" s="1">
        <v>554</v>
      </c>
      <c r="B1095" s="2">
        <v>0.263130994375342</v>
      </c>
      <c r="C1095" s="2">
        <v>675</v>
      </c>
      <c r="D1095" s="2">
        <v>0.0759185807943325</v>
      </c>
      <c r="E1095" s="2">
        <v>1180</v>
      </c>
      <c r="F1095" s="2">
        <v>0.538231169864921</v>
      </c>
      <c r="G1095" s="2">
        <v>520</v>
      </c>
      <c r="H1095" s="2">
        <v>0.005626756581425</v>
      </c>
      <c r="I1095" s="2">
        <v>0.148179101502974</v>
      </c>
      <c r="J1095" s="2">
        <v>569</v>
      </c>
      <c r="K1095" s="1">
        <v>-0.00250641635467351</v>
      </c>
      <c r="L1095" s="1">
        <v>-0.115388833035232</v>
      </c>
      <c r="M1095" s="2">
        <v>698</v>
      </c>
      <c r="N1095" s="2">
        <v>0.014765078171361</v>
      </c>
      <c r="O1095" s="1">
        <v>0.44472257053173</v>
      </c>
      <c r="P1095" s="2">
        <v>0.923637</v>
      </c>
      <c r="Q1095" s="1">
        <v>277</v>
      </c>
      <c r="R1095" s="2">
        <v>477</v>
      </c>
      <c r="S1095" s="2">
        <v>75.964632</v>
      </c>
      <c r="T1095" s="2">
        <v>21.161605</v>
      </c>
      <c r="U1095" s="2">
        <v>54.803027</v>
      </c>
      <c r="V1095" s="2">
        <v>0.386139345916057</v>
      </c>
      <c r="W1095" s="2">
        <v>0.0121587767317822</v>
      </c>
      <c r="X1095" s="1">
        <v>299.901368178191</v>
      </c>
      <c r="Y1095" s="3">
        <v>0.924081</v>
      </c>
      <c r="Z1095" s="4">
        <v>103</v>
      </c>
      <c r="AA1095" s="3">
        <v>675</v>
      </c>
      <c r="AB1095" s="3">
        <v>146.794693</v>
      </c>
      <c r="AC1095" s="3">
        <v>103.90322</v>
      </c>
      <c r="AD1095" s="3">
        <v>42.891473</v>
      </c>
      <c r="AE1095" s="4">
        <v>2.42246798099007</v>
      </c>
      <c r="AF1095" s="3">
        <v>0.00629505727431168</v>
      </c>
      <c r="AG1095" s="2">
        <v>111.462090444452</v>
      </c>
      <c r="AH1095" s="5">
        <v>1</v>
      </c>
    </row>
    <row r="1096" spans="1:34">
      <c r="A1096" s="1">
        <v>554</v>
      </c>
      <c r="B1096" s="2">
        <v>0.263117043706292</v>
      </c>
      <c r="C1096" s="2">
        <v>675</v>
      </c>
      <c r="D1096" s="2">
        <v>0.076606258693907</v>
      </c>
      <c r="E1096" s="2">
        <v>1180</v>
      </c>
      <c r="F1096" s="2">
        <v>0.537533565181875</v>
      </c>
      <c r="G1096" s="2">
        <v>519</v>
      </c>
      <c r="H1096" s="2">
        <v>0.0055446370783845</v>
      </c>
      <c r="I1096" s="2">
        <v>0.147327942684036</v>
      </c>
      <c r="J1096" s="2">
        <v>568</v>
      </c>
      <c r="K1096" s="1">
        <v>-0.0024936733087205</v>
      </c>
      <c r="L1096" s="1">
        <v>-0.114928132352856</v>
      </c>
      <c r="M1096" s="2">
        <v>698</v>
      </c>
      <c r="N1096" s="2">
        <v>0.014709100959084</v>
      </c>
      <c r="O1096" s="1">
        <v>0.44329726395991</v>
      </c>
      <c r="P1096" s="2">
        <v>0.923145</v>
      </c>
      <c r="Q1096" s="1">
        <v>277</v>
      </c>
      <c r="R1096" s="2">
        <v>474</v>
      </c>
      <c r="S1096" s="2">
        <v>75.918889</v>
      </c>
      <c r="T1096" s="2">
        <v>21.144353</v>
      </c>
      <c r="U1096" s="2">
        <v>54.774536</v>
      </c>
      <c r="V1096" s="2">
        <v>0.386025232600784</v>
      </c>
      <c r="W1096" s="2">
        <v>0.0121596220935214</v>
      </c>
      <c r="X1096" s="1">
        <v>300.061203819552</v>
      </c>
      <c r="Y1096" s="3">
        <v>0.923394</v>
      </c>
      <c r="Z1096" s="4">
        <v>103</v>
      </c>
      <c r="AA1096" s="3">
        <v>675</v>
      </c>
      <c r="AB1096" s="3">
        <v>146.743589</v>
      </c>
      <c r="AC1096" s="3">
        <v>103.850651</v>
      </c>
      <c r="AD1096" s="3">
        <v>42.892938</v>
      </c>
      <c r="AE1096" s="4">
        <v>2.42115965569903</v>
      </c>
      <c r="AF1096" s="3">
        <v>0.00629256791586309</v>
      </c>
      <c r="AG1096" s="2">
        <v>111.545017619781</v>
      </c>
      <c r="AH1096" s="5">
        <v>1</v>
      </c>
    </row>
    <row r="1097" spans="1:34">
      <c r="A1097" s="1">
        <v>554</v>
      </c>
      <c r="B1097" s="2">
        <v>0.26264333436781</v>
      </c>
      <c r="C1097" s="2">
        <v>676</v>
      </c>
      <c r="D1097" s="2">
        <v>0.0771694055711549</v>
      </c>
      <c r="E1097" s="2">
        <v>1184</v>
      </c>
      <c r="F1097" s="2">
        <v>0.53535658488825</v>
      </c>
      <c r="G1097" s="2">
        <v>518</v>
      </c>
      <c r="H1097" s="2">
        <v>0.0054491192236135</v>
      </c>
      <c r="I1097" s="2">
        <v>0.146249142487191</v>
      </c>
      <c r="J1097" s="2">
        <v>570</v>
      </c>
      <c r="K1097" s="1">
        <v>-0.00243475446829</v>
      </c>
      <c r="L1097" s="1">
        <v>-0.114254870368652</v>
      </c>
      <c r="M1097" s="2">
        <v>698</v>
      </c>
      <c r="N1097" s="2">
        <v>0.0146514597150445</v>
      </c>
      <c r="O1097" s="1">
        <v>0.440934238748176</v>
      </c>
      <c r="P1097" s="2">
        <v>0.922344</v>
      </c>
      <c r="Q1097" s="1">
        <v>277</v>
      </c>
      <c r="R1097" s="2">
        <v>473</v>
      </c>
      <c r="S1097" s="2">
        <v>75.897323</v>
      </c>
      <c r="T1097" s="2">
        <v>21.125389</v>
      </c>
      <c r="U1097" s="2">
        <v>54.771934</v>
      </c>
      <c r="V1097" s="2">
        <v>0.385697335427301</v>
      </c>
      <c r="W1097" s="2">
        <v>0.0121525234822841</v>
      </c>
      <c r="X1097" s="1">
        <v>300.321788833667</v>
      </c>
      <c r="Y1097" s="3">
        <v>0.922831</v>
      </c>
      <c r="Z1097" s="4">
        <v>103</v>
      </c>
      <c r="AA1097" s="3">
        <v>676</v>
      </c>
      <c r="AB1097" s="3">
        <v>146.798459</v>
      </c>
      <c r="AC1097" s="3">
        <v>103.855453</v>
      </c>
      <c r="AD1097" s="3">
        <v>42.943006</v>
      </c>
      <c r="AE1097" s="4">
        <v>2.41844860604309</v>
      </c>
      <c r="AF1097" s="3">
        <v>0.00628638070376474</v>
      </c>
      <c r="AG1097" s="2">
        <v>111.61306891511</v>
      </c>
      <c r="AH1097" s="5">
        <v>1</v>
      </c>
    </row>
    <row r="1098" spans="1:34">
      <c r="A1098" s="1">
        <v>554</v>
      </c>
      <c r="B1098" s="2">
        <v>0.262557872626436</v>
      </c>
      <c r="C1098" s="2">
        <v>675</v>
      </c>
      <c r="D1098" s="2">
        <v>0.0777138877881825</v>
      </c>
      <c r="E1098" s="2">
        <v>1184</v>
      </c>
      <c r="F1098" s="2">
        <v>0.534361860569868</v>
      </c>
      <c r="G1098" s="2">
        <v>519</v>
      </c>
      <c r="H1098" s="2">
        <v>0.00554254829867801</v>
      </c>
      <c r="I1098" s="2">
        <v>0.145813234684366</v>
      </c>
      <c r="J1098" s="2">
        <v>569</v>
      </c>
      <c r="K1098" s="1">
        <v>-0.002495476817715</v>
      </c>
      <c r="L1098" s="1">
        <v>-0.113829123326516</v>
      </c>
      <c r="M1098" s="2">
        <v>698</v>
      </c>
      <c r="N1098" s="2">
        <v>0.0145935385601515</v>
      </c>
      <c r="O1098" s="1">
        <v>0.439367296935319</v>
      </c>
      <c r="P1098" s="2">
        <v>0.921243</v>
      </c>
      <c r="Q1098" s="1">
        <v>277</v>
      </c>
      <c r="R1098" s="2">
        <v>479</v>
      </c>
      <c r="S1098" s="2">
        <v>75.845029</v>
      </c>
      <c r="T1098" s="2">
        <v>21.102281</v>
      </c>
      <c r="U1098" s="2">
        <v>54.742748</v>
      </c>
      <c r="V1098" s="2">
        <v>0.385480849445117</v>
      </c>
      <c r="W1098" s="2">
        <v>0.0121463860208953</v>
      </c>
      <c r="X1098" s="1">
        <v>300.680710735387</v>
      </c>
      <c r="Y1098" s="3">
        <v>0.922286</v>
      </c>
      <c r="Z1098" s="4">
        <v>103</v>
      </c>
      <c r="AA1098" s="3">
        <v>675</v>
      </c>
      <c r="AB1098" s="3">
        <v>146.762013</v>
      </c>
      <c r="AC1098" s="3">
        <v>103.814596</v>
      </c>
      <c r="AD1098" s="3">
        <v>42.947417</v>
      </c>
      <c r="AE1098" s="4">
        <v>2.41724888833245</v>
      </c>
      <c r="AF1098" s="3">
        <v>0.00628422833093738</v>
      </c>
      <c r="AG1098" s="2">
        <v>111.679023643425</v>
      </c>
      <c r="AH1098" s="5">
        <v>1</v>
      </c>
    </row>
    <row r="1099" spans="1:34">
      <c r="A1099" s="1">
        <v>553</v>
      </c>
      <c r="B1099" s="2">
        <v>0.261653515663624</v>
      </c>
      <c r="C1099" s="2">
        <v>675</v>
      </c>
      <c r="D1099" s="2">
        <v>0.0781091711220323</v>
      </c>
      <c r="E1099" s="2">
        <v>1186</v>
      </c>
      <c r="F1099" s="2">
        <v>0.531815897945686</v>
      </c>
      <c r="G1099" s="2">
        <v>519</v>
      </c>
      <c r="H1099" s="2">
        <v>0.0054317795350065</v>
      </c>
      <c r="I1099" s="2">
        <v>0.144694965511282</v>
      </c>
      <c r="J1099" s="2">
        <v>569</v>
      </c>
      <c r="K1099" s="1">
        <v>-0.002438560172712</v>
      </c>
      <c r="L1099" s="1">
        <v>-0.113031054307124</v>
      </c>
      <c r="M1099" s="2">
        <v>698</v>
      </c>
      <c r="N1099" s="2">
        <v>0.0144856320990835</v>
      </c>
      <c r="O1099" s="1">
        <v>0.436626798336846</v>
      </c>
      <c r="P1099" s="2">
        <v>0.920848</v>
      </c>
      <c r="Q1099" s="1">
        <v>276.5</v>
      </c>
      <c r="R1099" s="2">
        <v>477</v>
      </c>
      <c r="S1099" s="2">
        <v>75.853318</v>
      </c>
      <c r="T1099" s="2">
        <v>21.093848</v>
      </c>
      <c r="U1099" s="2">
        <v>54.75947</v>
      </c>
      <c r="V1099" s="2">
        <v>0.38520913368957</v>
      </c>
      <c r="W1099" s="2">
        <v>0.0121398512850816</v>
      </c>
      <c r="X1099" s="1">
        <v>300.266710684065</v>
      </c>
      <c r="Y1099" s="3">
        <v>0.921891</v>
      </c>
      <c r="Z1099" s="4">
        <v>103.5</v>
      </c>
      <c r="AA1099" s="3">
        <v>675</v>
      </c>
      <c r="AB1099" s="3">
        <v>146.869133</v>
      </c>
      <c r="AC1099" s="3">
        <v>103.852587</v>
      </c>
      <c r="AD1099" s="3">
        <v>43.016546</v>
      </c>
      <c r="AE1099" s="4">
        <v>2.41424746189524</v>
      </c>
      <c r="AF1099" s="3">
        <v>0.00627695541717401</v>
      </c>
      <c r="AG1099" s="2">
        <v>112.269237903396</v>
      </c>
      <c r="AH1099" s="5">
        <v>1</v>
      </c>
    </row>
    <row r="1100" spans="1:34">
      <c r="A1100" s="1">
        <v>553</v>
      </c>
      <c r="B1100" s="2">
        <v>0.260427701265916</v>
      </c>
      <c r="C1100" s="2">
        <v>675</v>
      </c>
      <c r="D1100" s="2">
        <v>0.0782447588402581</v>
      </c>
      <c r="E1100" s="2">
        <v>1183</v>
      </c>
      <c r="F1100" s="2">
        <v>0.529108576054906</v>
      </c>
      <c r="G1100" s="2">
        <v>520</v>
      </c>
      <c r="H1100" s="2">
        <v>0.005391229935913</v>
      </c>
      <c r="I1100" s="2">
        <v>0.143565071023905</v>
      </c>
      <c r="J1100" s="2">
        <v>570</v>
      </c>
      <c r="K1100" s="1">
        <v>-0.00241487962680551</v>
      </c>
      <c r="L1100" s="1">
        <v>-0.112225754626084</v>
      </c>
      <c r="M1100" s="2">
        <v>698</v>
      </c>
      <c r="N1100" s="2">
        <v>0.0144071797353325</v>
      </c>
      <c r="O1100" s="1">
        <v>0.433700559249426</v>
      </c>
      <c r="P1100" s="2">
        <v>0.920491</v>
      </c>
      <c r="Q1100" s="1">
        <v>276.5</v>
      </c>
      <c r="R1100" s="2">
        <v>476</v>
      </c>
      <c r="S1100" s="2">
        <v>75.868342</v>
      </c>
      <c r="T1100" s="2">
        <v>21.08499</v>
      </c>
      <c r="U1100" s="2">
        <v>54.783352</v>
      </c>
      <c r="V1100" s="2">
        <v>0.384879515952218</v>
      </c>
      <c r="W1100" s="2">
        <v>0.0121327417435852</v>
      </c>
      <c r="X1100" s="1">
        <v>300.383165071685</v>
      </c>
      <c r="Y1100" s="3">
        <v>0.921755</v>
      </c>
      <c r="Z1100" s="4">
        <v>103.5</v>
      </c>
      <c r="AA1100" s="3">
        <v>675</v>
      </c>
      <c r="AB1100" s="3">
        <v>147.01671</v>
      </c>
      <c r="AC1100" s="3">
        <v>103.914724</v>
      </c>
      <c r="AD1100" s="3">
        <v>43.101986</v>
      </c>
      <c r="AE1100" s="4">
        <v>2.4109033862152</v>
      </c>
      <c r="AF1100" s="3">
        <v>0.00626972947496921</v>
      </c>
      <c r="AG1100" s="2">
        <v>112.285802626511</v>
      </c>
      <c r="AH1100" s="5">
        <v>1</v>
      </c>
    </row>
    <row r="1101" spans="1:34">
      <c r="A1101" s="1">
        <v>554</v>
      </c>
      <c r="B1101" s="2">
        <v>0.260874743232411</v>
      </c>
      <c r="C1101" s="2">
        <v>675</v>
      </c>
      <c r="D1101" s="2">
        <v>0.0787806933240978</v>
      </c>
      <c r="E1101" s="2">
        <v>1188</v>
      </c>
      <c r="F1101" s="2">
        <v>0.528486635393003</v>
      </c>
      <c r="G1101" s="2">
        <v>520</v>
      </c>
      <c r="H1101" s="2">
        <v>0.0053880365851825</v>
      </c>
      <c r="I1101" s="2">
        <v>0.143430781224329</v>
      </c>
      <c r="J1101" s="2">
        <v>569</v>
      </c>
      <c r="K1101" s="1">
        <v>-0.00246158709527351</v>
      </c>
      <c r="L1101" s="1">
        <v>-0.112014294405741</v>
      </c>
      <c r="M1101" s="2">
        <v>698</v>
      </c>
      <c r="N1101" s="2">
        <v>0.014361933220111</v>
      </c>
      <c r="O1101" s="1">
        <v>0.433032427409734</v>
      </c>
      <c r="P1101" s="2">
        <v>0.920186</v>
      </c>
      <c r="Q1101" s="1">
        <v>277</v>
      </c>
      <c r="R1101" s="2">
        <v>476</v>
      </c>
      <c r="S1101" s="2">
        <v>75.831193</v>
      </c>
      <c r="T1101" s="2">
        <v>21.073029</v>
      </c>
      <c r="U1101" s="2">
        <v>54.758164</v>
      </c>
      <c r="V1101" s="2">
        <v>0.384838122037839</v>
      </c>
      <c r="W1101" s="2">
        <v>0.0121346633699934</v>
      </c>
      <c r="X1101" s="1">
        <v>301.026096897801</v>
      </c>
      <c r="Y1101" s="3">
        <v>0.921219</v>
      </c>
      <c r="Z1101" s="4">
        <v>103</v>
      </c>
      <c r="AA1101" s="3">
        <v>675</v>
      </c>
      <c r="AB1101" s="3">
        <v>146.956788</v>
      </c>
      <c r="AC1101" s="3">
        <v>103.868705</v>
      </c>
      <c r="AD1101" s="3">
        <v>43.088083</v>
      </c>
      <c r="AE1101" s="4">
        <v>2.41061327792188</v>
      </c>
      <c r="AF1101" s="3">
        <v>0.00626863864226537</v>
      </c>
      <c r="AG1101" s="2">
        <v>111.808375641406</v>
      </c>
      <c r="AH1101" s="5">
        <v>1</v>
      </c>
    </row>
    <row r="1102" spans="1:34">
      <c r="A1102" s="1">
        <v>553</v>
      </c>
      <c r="B1102" s="2">
        <v>0.261467068401784</v>
      </c>
      <c r="C1102" s="2">
        <v>674</v>
      </c>
      <c r="D1102" s="2">
        <v>0.0666057594527557</v>
      </c>
      <c r="E1102" s="2">
        <v>1300</v>
      </c>
      <c r="F1102" s="2">
        <v>0.571784833721351</v>
      </c>
      <c r="G1102" s="2">
        <v>519</v>
      </c>
      <c r="H1102" s="2">
        <v>0.00578948778985899</v>
      </c>
      <c r="I1102" s="2">
        <v>0.152839021200441</v>
      </c>
      <c r="J1102" s="2">
        <v>572</v>
      </c>
      <c r="K1102" s="1">
        <v>-0.00288418441627999</v>
      </c>
      <c r="L1102" s="1">
        <v>-0.126483008735947</v>
      </c>
      <c r="M1102" s="2">
        <v>699</v>
      </c>
      <c r="N1102" s="2">
        <v>0.0152729122585495</v>
      </c>
      <c r="O1102" s="1">
        <v>0.490023662156854</v>
      </c>
      <c r="P1102" s="2">
        <v>0.932273</v>
      </c>
      <c r="Q1102" s="1">
        <v>276.5</v>
      </c>
      <c r="R1102" s="2">
        <v>474</v>
      </c>
      <c r="S1102" s="2">
        <v>76.616124</v>
      </c>
      <c r="T1102" s="2">
        <v>21.364941</v>
      </c>
      <c r="U1102" s="2">
        <v>55.251183</v>
      </c>
      <c r="V1102" s="2">
        <v>0.386687485044438</v>
      </c>
      <c r="W1102" s="2">
        <v>0.012168104458012</v>
      </c>
      <c r="X1102" s="1">
        <v>296.586943953112</v>
      </c>
      <c r="Y1102" s="3">
        <v>0.933394</v>
      </c>
      <c r="Z1102" s="4">
        <v>103.5</v>
      </c>
      <c r="AA1102" s="3">
        <v>674</v>
      </c>
      <c r="AB1102" s="3">
        <v>148.023526</v>
      </c>
      <c r="AC1102" s="3">
        <v>105.242788</v>
      </c>
      <c r="AD1102" s="3">
        <v>42.780738</v>
      </c>
      <c r="AE1102" s="4">
        <v>2.46005078266766</v>
      </c>
      <c r="AF1102" s="3">
        <v>0.00630571386334899</v>
      </c>
      <c r="AG1102" s="2">
        <v>110.885649575635</v>
      </c>
      <c r="AH1102" s="5">
        <v>1</v>
      </c>
    </row>
    <row r="1103" spans="1:34">
      <c r="A1103" s="1">
        <v>553</v>
      </c>
      <c r="B1103" s="2">
        <v>0.262374753000061</v>
      </c>
      <c r="C1103" s="2">
        <v>674</v>
      </c>
      <c r="D1103" s="2">
        <v>0.0672646503362604</v>
      </c>
      <c r="E1103" s="2">
        <v>1300</v>
      </c>
      <c r="F1103" s="2">
        <v>0.572411817532163</v>
      </c>
      <c r="G1103" s="2">
        <v>520</v>
      </c>
      <c r="H1103" s="2">
        <v>0.00591765805351399</v>
      </c>
      <c r="I1103" s="2">
        <v>0.153130329694852</v>
      </c>
      <c r="J1103" s="2">
        <v>570</v>
      </c>
      <c r="K1103" s="1">
        <v>-0.00283766862221151</v>
      </c>
      <c r="L1103" s="1">
        <v>-0.126427238745182</v>
      </c>
      <c r="M1103" s="2">
        <v>699</v>
      </c>
      <c r="N1103" s="2">
        <v>0.015306123975741</v>
      </c>
      <c r="O1103" s="1">
        <v>0.48940848608034</v>
      </c>
      <c r="P1103" s="2">
        <v>0.931481</v>
      </c>
      <c r="Q1103" s="1">
        <v>276.5</v>
      </c>
      <c r="R1103" s="2">
        <v>479</v>
      </c>
      <c r="S1103" s="2">
        <v>76.529196</v>
      </c>
      <c r="T1103" s="2">
        <v>21.343553</v>
      </c>
      <c r="U1103" s="2">
        <v>55.185643</v>
      </c>
      <c r="V1103" s="2">
        <v>0.386759161255039</v>
      </c>
      <c r="W1103" s="2">
        <v>0.0121715769756682</v>
      </c>
      <c r="X1103" s="1">
        <v>296.839119638511</v>
      </c>
      <c r="Y1103" s="3">
        <v>0.932735</v>
      </c>
      <c r="Z1103" s="4">
        <v>103.5</v>
      </c>
      <c r="AA1103" s="3">
        <v>674</v>
      </c>
      <c r="AB1103" s="3">
        <v>147.852634</v>
      </c>
      <c r="AC1103" s="3">
        <v>105.111539</v>
      </c>
      <c r="AD1103" s="3">
        <v>42.741095</v>
      </c>
      <c r="AE1103" s="4">
        <v>2.45926172457678</v>
      </c>
      <c r="AF1103" s="3">
        <v>0.0063085450341047</v>
      </c>
      <c r="AG1103" s="2">
        <v>110.963992988362</v>
      </c>
      <c r="AH1103" s="5">
        <v>1</v>
      </c>
    </row>
    <row r="1104" spans="1:34">
      <c r="A1104" s="1">
        <v>553</v>
      </c>
      <c r="B1104" s="2">
        <v>0.262972881679999</v>
      </c>
      <c r="C1104" s="2">
        <v>675</v>
      </c>
      <c r="D1104" s="2">
        <v>0.0686294752031433</v>
      </c>
      <c r="E1104" s="2">
        <v>1300</v>
      </c>
      <c r="F1104" s="2">
        <v>0.57147126749112</v>
      </c>
      <c r="G1104" s="2">
        <v>520</v>
      </c>
      <c r="H1104" s="2">
        <v>0.0058461669498585</v>
      </c>
      <c r="I1104" s="2">
        <v>0.152320669382327</v>
      </c>
      <c r="J1104" s="2">
        <v>572</v>
      </c>
      <c r="K1104" s="1">
        <v>-0.0029058898570305</v>
      </c>
      <c r="L1104" s="1">
        <v>-0.125663003309906</v>
      </c>
      <c r="M1104" s="2">
        <v>699</v>
      </c>
      <c r="N1104" s="2">
        <v>0.0152842750139345</v>
      </c>
      <c r="O1104" s="1">
        <v>0.486695598454787</v>
      </c>
      <c r="P1104" s="2">
        <v>0.929866</v>
      </c>
      <c r="Q1104" s="1">
        <v>276.5</v>
      </c>
      <c r="R1104" s="2">
        <v>465</v>
      </c>
      <c r="S1104" s="2">
        <v>76.423188</v>
      </c>
      <c r="T1104" s="2">
        <v>21.308123</v>
      </c>
      <c r="U1104" s="2">
        <v>55.115065</v>
      </c>
      <c r="V1104" s="2">
        <v>0.386611591585713</v>
      </c>
      <c r="W1104" s="2">
        <v>0.0121673280627864</v>
      </c>
      <c r="X1104" s="1">
        <v>297.354672608742</v>
      </c>
      <c r="Y1104" s="3">
        <v>0.931371</v>
      </c>
      <c r="Z1104" s="4">
        <v>103.5</v>
      </c>
      <c r="AA1104" s="3">
        <v>675</v>
      </c>
      <c r="AB1104" s="3">
        <v>147.669645</v>
      </c>
      <c r="AC1104" s="3">
        <v>104.959046</v>
      </c>
      <c r="AD1104" s="3">
        <v>42.710599</v>
      </c>
      <c r="AE1104" s="4">
        <v>2.45744729545938</v>
      </c>
      <c r="AF1104" s="3">
        <v>0.00630712561136041</v>
      </c>
      <c r="AG1104" s="2">
        <v>111.12650061039</v>
      </c>
      <c r="AH1104" s="5">
        <v>1</v>
      </c>
    </row>
    <row r="1105" spans="1:34">
      <c r="A1105" s="1">
        <v>553</v>
      </c>
      <c r="B1105" s="2">
        <v>0.262809732132412</v>
      </c>
      <c r="C1105" s="2">
        <v>675</v>
      </c>
      <c r="D1105" s="2">
        <v>0.0703179416912008</v>
      </c>
      <c r="E1105" s="2">
        <v>1300</v>
      </c>
      <c r="F1105" s="2">
        <v>0.569048376173956</v>
      </c>
      <c r="G1105" s="2">
        <v>519</v>
      </c>
      <c r="H1105" s="2">
        <v>0.0058183899579345</v>
      </c>
      <c r="I1105" s="2">
        <v>0.151077831919782</v>
      </c>
      <c r="J1105" s="2">
        <v>571</v>
      </c>
      <c r="K1105" s="1">
        <v>-0.0028199931672475</v>
      </c>
      <c r="L1105" s="1">
        <v>-0.124458902698097</v>
      </c>
      <c r="M1105" s="2">
        <v>699</v>
      </c>
      <c r="N1105" s="2">
        <v>0.0151946577905195</v>
      </c>
      <c r="O1105" s="1">
        <v>0.482075915806334</v>
      </c>
      <c r="P1105" s="2">
        <v>0.928226</v>
      </c>
      <c r="Q1105" s="1">
        <v>276.5</v>
      </c>
      <c r="R1105" s="2">
        <v>479</v>
      </c>
      <c r="S1105" s="2">
        <v>76.325774</v>
      </c>
      <c r="T1105" s="2">
        <v>21.267441</v>
      </c>
      <c r="U1105" s="2">
        <v>55.058333</v>
      </c>
      <c r="V1105" s="2">
        <v>0.386271066361562</v>
      </c>
      <c r="W1105" s="2">
        <v>0.0121613702862679</v>
      </c>
      <c r="X1105" s="1">
        <v>297.880042144909</v>
      </c>
      <c r="Y1105" s="3">
        <v>0.929682</v>
      </c>
      <c r="Z1105" s="4">
        <v>103.5</v>
      </c>
      <c r="AA1105" s="3">
        <v>675</v>
      </c>
      <c r="AB1105" s="3">
        <v>147.57236</v>
      </c>
      <c r="AC1105" s="3">
        <v>104.848183</v>
      </c>
      <c r="AD1105" s="3">
        <v>42.724177</v>
      </c>
      <c r="AE1105" s="4">
        <v>2.45407144998955</v>
      </c>
      <c r="AF1105" s="3">
        <v>0.00629983826239548</v>
      </c>
      <c r="AG1105" s="2">
        <v>111.328389707448</v>
      </c>
      <c r="AH1105" s="5">
        <v>1</v>
      </c>
    </row>
    <row r="1106" spans="1:34">
      <c r="A1106" s="1">
        <v>553</v>
      </c>
      <c r="B1106" s="2">
        <v>0.262588357496121</v>
      </c>
      <c r="C1106" s="2">
        <v>675</v>
      </c>
      <c r="D1106" s="2">
        <v>0.07168620638024</v>
      </c>
      <c r="E1106" s="2">
        <v>1187</v>
      </c>
      <c r="F1106" s="2">
        <v>0.566180992140881</v>
      </c>
      <c r="G1106" s="2">
        <v>521</v>
      </c>
      <c r="H1106" s="2">
        <v>0.005779788507287</v>
      </c>
      <c r="I1106" s="2">
        <v>0.14938061348089</v>
      </c>
      <c r="J1106" s="2">
        <v>572</v>
      </c>
      <c r="K1106" s="1">
        <v>-0.002817271589792</v>
      </c>
      <c r="L1106" s="1">
        <v>-0.123233657437532</v>
      </c>
      <c r="M1106" s="2">
        <v>699</v>
      </c>
      <c r="N1106" s="2">
        <v>0.0150866073522875</v>
      </c>
      <c r="O1106" s="1">
        <v>0.477567907590023</v>
      </c>
      <c r="P1106" s="2">
        <v>0.926449</v>
      </c>
      <c r="Q1106" s="1">
        <v>276.5</v>
      </c>
      <c r="R1106" s="2">
        <v>479</v>
      </c>
      <c r="S1106" s="2">
        <v>76.232914</v>
      </c>
      <c r="T1106" s="2">
        <v>21.225003</v>
      </c>
      <c r="U1106" s="2">
        <v>55.007911</v>
      </c>
      <c r="V1106" s="2">
        <v>0.385853645669257</v>
      </c>
      <c r="W1106" s="2">
        <v>0.0121528740197443</v>
      </c>
      <c r="X1106" s="1">
        <v>298.45139883577</v>
      </c>
      <c r="Y1106" s="3">
        <v>0.928314</v>
      </c>
      <c r="Z1106" s="4">
        <v>103.5</v>
      </c>
      <c r="AA1106" s="3">
        <v>675</v>
      </c>
      <c r="AB1106" s="3">
        <v>147.528856</v>
      </c>
      <c r="AC1106" s="3">
        <v>104.770875</v>
      </c>
      <c r="AD1106" s="3">
        <v>42.757981</v>
      </c>
      <c r="AE1106" s="4">
        <v>2.45032325076341</v>
      </c>
      <c r="AF1106" s="3">
        <v>0.00629242322600265</v>
      </c>
      <c r="AG1106" s="2">
        <v>111.49244759855</v>
      </c>
      <c r="AH1106" s="5">
        <v>1</v>
      </c>
    </row>
    <row r="1107" spans="1:34">
      <c r="A1107" s="1">
        <v>553</v>
      </c>
      <c r="B1107" s="2">
        <v>0.26176185735218</v>
      </c>
      <c r="C1107" s="2">
        <v>675</v>
      </c>
      <c r="D1107" s="2">
        <v>0.0726702295631505</v>
      </c>
      <c r="E1107" s="2">
        <v>1191</v>
      </c>
      <c r="F1107" s="2">
        <v>0.562097054709969</v>
      </c>
      <c r="G1107" s="2">
        <v>520</v>
      </c>
      <c r="H1107" s="2">
        <v>0.005712411342187</v>
      </c>
      <c r="I1107" s="2">
        <v>0.147739652466741</v>
      </c>
      <c r="J1107" s="2">
        <v>572</v>
      </c>
      <c r="K1107" s="1">
        <v>-0.00276904153644149</v>
      </c>
      <c r="L1107" s="1">
        <v>-0.121922831463074</v>
      </c>
      <c r="M1107" s="2">
        <v>699</v>
      </c>
      <c r="N1107" s="2">
        <v>0.014928209198697</v>
      </c>
      <c r="O1107" s="1">
        <v>0.472725630596905</v>
      </c>
      <c r="P1107" s="2">
        <v>0.925087</v>
      </c>
      <c r="Q1107" s="1">
        <v>276.5</v>
      </c>
      <c r="R1107" s="2">
        <v>479</v>
      </c>
      <c r="S1107" s="2">
        <v>76.182746</v>
      </c>
      <c r="T1107" s="2">
        <v>21.191456</v>
      </c>
      <c r="U1107" s="2">
        <v>54.99129</v>
      </c>
      <c r="V1107" s="2">
        <v>0.385360227046865</v>
      </c>
      <c r="W1107" s="2">
        <v>0.0121429988884885</v>
      </c>
      <c r="X1107" s="1">
        <v>298.890807026799</v>
      </c>
      <c r="Y1107" s="3">
        <v>0.92733</v>
      </c>
      <c r="Z1107" s="4">
        <v>103.5</v>
      </c>
      <c r="AA1107" s="3">
        <v>675</v>
      </c>
      <c r="AB1107" s="3">
        <v>147.587555</v>
      </c>
      <c r="AC1107" s="3">
        <v>104.748078</v>
      </c>
      <c r="AD1107" s="3">
        <v>42.839477</v>
      </c>
      <c r="AE1107" s="4">
        <v>2.44512971061715</v>
      </c>
      <c r="AF1107" s="3">
        <v>0.0062832533542547</v>
      </c>
      <c r="AG1107" s="2">
        <v>111.610753453463</v>
      </c>
      <c r="AH1107" s="5">
        <v>1</v>
      </c>
    </row>
    <row r="1108" spans="1:34">
      <c r="A1108" s="1">
        <v>553</v>
      </c>
      <c r="B1108" s="2">
        <v>0.261084472763051</v>
      </c>
      <c r="C1108" s="2">
        <v>675</v>
      </c>
      <c r="D1108" s="2">
        <v>0.0734623110613859</v>
      </c>
      <c r="E1108" s="2">
        <v>1187</v>
      </c>
      <c r="F1108" s="2">
        <v>0.558624153402291</v>
      </c>
      <c r="G1108" s="2">
        <v>519</v>
      </c>
      <c r="H1108" s="2">
        <v>0.00563777387339551</v>
      </c>
      <c r="I1108" s="2">
        <v>0.146171183935781</v>
      </c>
      <c r="J1108" s="2">
        <v>572</v>
      </c>
      <c r="K1108" s="1">
        <v>-0.00272817688026049</v>
      </c>
      <c r="L1108" s="1">
        <v>-0.120759570558998</v>
      </c>
      <c r="M1108" s="2">
        <v>699</v>
      </c>
      <c r="N1108" s="2">
        <v>0.0148307379239445</v>
      </c>
      <c r="O1108" s="1">
        <v>0.468542133423592</v>
      </c>
      <c r="P1108" s="2">
        <v>0.923927</v>
      </c>
      <c r="Q1108" s="1">
        <v>276.5</v>
      </c>
      <c r="R1108" s="2">
        <v>476</v>
      </c>
      <c r="S1108" s="2">
        <v>76.145165</v>
      </c>
      <c r="T1108" s="2">
        <v>21.164975</v>
      </c>
      <c r="U1108" s="2">
        <v>54.98019</v>
      </c>
      <c r="V1108" s="2">
        <v>0.384956381562159</v>
      </c>
      <c r="W1108" s="2">
        <v>0.0121337579345977</v>
      </c>
      <c r="X1108" s="1">
        <v>299.266067557285</v>
      </c>
      <c r="Y1108" s="3">
        <v>0.926538</v>
      </c>
      <c r="Z1108" s="4">
        <v>103.5</v>
      </c>
      <c r="AA1108" s="3">
        <v>675</v>
      </c>
      <c r="AB1108" s="3">
        <v>147.661159</v>
      </c>
      <c r="AC1108" s="3">
        <v>104.738524</v>
      </c>
      <c r="AD1108" s="3">
        <v>42.922635</v>
      </c>
      <c r="AE1108" s="4">
        <v>2.44016994762787</v>
      </c>
      <c r="AF1108" s="3">
        <v>0.00627475773774741</v>
      </c>
      <c r="AG1108" s="2">
        <v>111.706157761473</v>
      </c>
      <c r="AH1108" s="5">
        <v>1</v>
      </c>
    </row>
    <row r="1109" spans="1:34">
      <c r="A1109" s="1">
        <v>553</v>
      </c>
      <c r="B1109" s="2">
        <v>0.260399982539096</v>
      </c>
      <c r="C1109" s="2">
        <v>675</v>
      </c>
      <c r="D1109" s="2">
        <v>0.0741566759523167</v>
      </c>
      <c r="E1109" s="2">
        <v>1193</v>
      </c>
      <c r="F1109" s="2">
        <v>0.556029187313004</v>
      </c>
      <c r="G1109" s="2">
        <v>521</v>
      </c>
      <c r="H1109" s="2">
        <v>0.0055419876691785</v>
      </c>
      <c r="I1109" s="2">
        <v>0.144571383634798</v>
      </c>
      <c r="J1109" s="2">
        <v>569</v>
      </c>
      <c r="K1109" s="1">
        <v>-0.00274709623055801</v>
      </c>
      <c r="L1109" s="1">
        <v>-0.119801168288607</v>
      </c>
      <c r="M1109" s="2">
        <v>699</v>
      </c>
      <c r="N1109" s="2">
        <v>0.014712642119697</v>
      </c>
      <c r="O1109" s="1">
        <v>0.465399797600821</v>
      </c>
      <c r="P1109" s="2">
        <v>0.922807</v>
      </c>
      <c r="Q1109" s="1">
        <v>276.5</v>
      </c>
      <c r="R1109" s="2">
        <v>479</v>
      </c>
      <c r="S1109" s="2">
        <v>76.110259</v>
      </c>
      <c r="T1109" s="2">
        <v>21.137812</v>
      </c>
      <c r="U1109" s="2">
        <v>54.972447</v>
      </c>
      <c r="V1109" s="2">
        <v>0.384516483321181</v>
      </c>
      <c r="W1109" s="2">
        <v>0.0121246072753477</v>
      </c>
      <c r="X1109" s="1">
        <v>299.629283262914</v>
      </c>
      <c r="Y1109" s="3">
        <v>0.925843</v>
      </c>
      <c r="Z1109" s="4">
        <v>103.5</v>
      </c>
      <c r="AA1109" s="3">
        <v>675</v>
      </c>
      <c r="AB1109" s="3">
        <v>147.70364</v>
      </c>
      <c r="AC1109" s="3">
        <v>104.721512</v>
      </c>
      <c r="AD1109" s="3">
        <v>42.982128</v>
      </c>
      <c r="AE1109" s="4">
        <v>2.43639663443373</v>
      </c>
      <c r="AF1109" s="3">
        <v>0.00626824768841174</v>
      </c>
      <c r="AG1109" s="2">
        <v>111.790011913467</v>
      </c>
      <c r="AH1109" s="5">
        <v>1</v>
      </c>
    </row>
    <row r="1110" spans="1:34">
      <c r="A1110" s="1">
        <v>553</v>
      </c>
      <c r="B1110" s="2">
        <v>0.260513249011383</v>
      </c>
      <c r="C1110" s="2">
        <v>675</v>
      </c>
      <c r="D1110" s="2">
        <v>0.0756118515767066</v>
      </c>
      <c r="E1110" s="2">
        <v>1300</v>
      </c>
      <c r="F1110" s="2">
        <v>0.553337080274585</v>
      </c>
      <c r="G1110" s="2">
        <v>519</v>
      </c>
      <c r="H1110" s="2">
        <v>0.00556966858289999</v>
      </c>
      <c r="I1110" s="2">
        <v>0.143293175956466</v>
      </c>
      <c r="J1110" s="2">
        <v>571</v>
      </c>
      <c r="K1110" s="1">
        <v>-0.00270312982304501</v>
      </c>
      <c r="L1110" s="1">
        <v>-0.118927957926438</v>
      </c>
      <c r="M1110" s="2">
        <v>699</v>
      </c>
      <c r="N1110" s="2">
        <v>0.0146109950055415</v>
      </c>
      <c r="O1110" s="1">
        <v>0.462263252758376</v>
      </c>
      <c r="P1110" s="2">
        <v>0.920941</v>
      </c>
      <c r="Q1110" s="1">
        <v>276.5</v>
      </c>
      <c r="R1110" s="2">
        <v>477</v>
      </c>
      <c r="S1110" s="2">
        <v>76.00655</v>
      </c>
      <c r="T1110" s="2">
        <v>21.095735</v>
      </c>
      <c r="U1110" s="2">
        <v>54.910815</v>
      </c>
      <c r="V1110" s="2">
        <v>0.384181786411293</v>
      </c>
      <c r="W1110" s="2">
        <v>0.0121166004771957</v>
      </c>
      <c r="X1110" s="1">
        <v>300.236388650304</v>
      </c>
      <c r="Y1110" s="3">
        <v>0.924388</v>
      </c>
      <c r="Z1110" s="4">
        <v>103.5</v>
      </c>
      <c r="AA1110" s="3">
        <v>675</v>
      </c>
      <c r="AB1110" s="3">
        <v>147.589802</v>
      </c>
      <c r="AC1110" s="3">
        <v>104.611536</v>
      </c>
      <c r="AD1110" s="3">
        <v>42.978266</v>
      </c>
      <c r="AE1110" s="4">
        <v>2.43405669274791</v>
      </c>
      <c r="AF1110" s="3">
        <v>0.00626322406747317</v>
      </c>
      <c r="AG1110" s="2">
        <v>111.965970999191</v>
      </c>
      <c r="AH1110" s="5">
        <v>1</v>
      </c>
    </row>
    <row r="1111" spans="1:34">
      <c r="A1111" s="1">
        <v>553</v>
      </c>
      <c r="B1111" s="2">
        <v>0.260224572074088</v>
      </c>
      <c r="C1111" s="2">
        <v>675</v>
      </c>
      <c r="D1111" s="2">
        <v>0.0762507793318333</v>
      </c>
      <c r="E1111" s="2">
        <v>1300</v>
      </c>
      <c r="F1111" s="2">
        <v>0.552306964848219</v>
      </c>
      <c r="G1111" s="2">
        <v>520</v>
      </c>
      <c r="H1111" s="2">
        <v>0.00551497334396399</v>
      </c>
      <c r="I1111" s="2">
        <v>0.142444539057225</v>
      </c>
      <c r="J1111" s="2">
        <v>572</v>
      </c>
      <c r="K1111" s="1">
        <v>-0.002720989904388</v>
      </c>
      <c r="L1111" s="1">
        <v>-0.118415396696916</v>
      </c>
      <c r="M1111" s="2">
        <v>699</v>
      </c>
      <c r="N1111" s="2">
        <v>0.0145454131162285</v>
      </c>
      <c r="O1111" s="1">
        <v>0.460490948888109</v>
      </c>
      <c r="P1111" s="2">
        <v>0.920208</v>
      </c>
      <c r="Q1111" s="1">
        <v>276.5</v>
      </c>
      <c r="R1111" s="2">
        <v>479</v>
      </c>
      <c r="S1111" s="2">
        <v>75.972988</v>
      </c>
      <c r="T1111" s="2">
        <v>21.077891</v>
      </c>
      <c r="U1111" s="2">
        <v>54.895097</v>
      </c>
      <c r="V1111" s="2">
        <v>0.383966732038018</v>
      </c>
      <c r="W1111" s="2">
        <v>0.0121123049681816</v>
      </c>
      <c r="X1111" s="1">
        <v>300.475544659468</v>
      </c>
      <c r="Y1111" s="3">
        <v>0.923749</v>
      </c>
      <c r="Z1111" s="4">
        <v>103.5</v>
      </c>
      <c r="AA1111" s="3">
        <v>675</v>
      </c>
      <c r="AB1111" s="3">
        <v>147.575003</v>
      </c>
      <c r="AC1111" s="3">
        <v>104.588455</v>
      </c>
      <c r="AD1111" s="3">
        <v>42.986548</v>
      </c>
      <c r="AE1111" s="4">
        <v>2.43305079998515</v>
      </c>
      <c r="AF1111" s="3">
        <v>0.00625952214956079</v>
      </c>
      <c r="AG1111" s="2">
        <v>112.043423051067</v>
      </c>
      <c r="AH1111" s="5">
        <v>1</v>
      </c>
    </row>
    <row r="1112" spans="1:34">
      <c r="A1112" s="1">
        <v>554</v>
      </c>
      <c r="B1112" s="2">
        <v>0.249618480928775</v>
      </c>
      <c r="C1112" s="2">
        <v>676</v>
      </c>
      <c r="D1112" s="2">
        <v>0.0692533712218881</v>
      </c>
      <c r="E1112" s="2">
        <v>1185</v>
      </c>
      <c r="F1112" s="2">
        <v>0.514161285694653</v>
      </c>
      <c r="G1112" s="2">
        <v>518</v>
      </c>
      <c r="H1112" s="2">
        <v>0.0053359085505825</v>
      </c>
      <c r="I1112" s="2">
        <v>0.142399492451393</v>
      </c>
      <c r="J1112" s="2">
        <v>570</v>
      </c>
      <c r="K1112" s="1">
        <v>-0.00249524661848499</v>
      </c>
      <c r="L1112" s="1">
        <v>-0.111319918704352</v>
      </c>
      <c r="M1112" s="2">
        <v>698</v>
      </c>
      <c r="N1112" s="2">
        <v>0.014013241202747</v>
      </c>
      <c r="O1112" s="1">
        <v>0.43207634233871</v>
      </c>
      <c r="P1112" s="2">
        <v>0.931011</v>
      </c>
      <c r="Q1112" s="1">
        <v>277</v>
      </c>
      <c r="R1112" s="2">
        <v>460</v>
      </c>
      <c r="S1112" s="2">
        <v>76.817702</v>
      </c>
      <c r="T1112" s="2">
        <v>21.333659</v>
      </c>
      <c r="U1112" s="2">
        <v>55.484043</v>
      </c>
      <c r="V1112" s="2">
        <v>0.38450080142862</v>
      </c>
      <c r="W1112" s="2">
        <v>0.0121197455242803</v>
      </c>
      <c r="X1112" s="1">
        <v>297.526022785982</v>
      </c>
      <c r="Y1112" s="3">
        <v>0.930747</v>
      </c>
      <c r="Z1112" s="4">
        <v>103</v>
      </c>
      <c r="AA1112" s="3">
        <v>676</v>
      </c>
      <c r="AB1112" s="3">
        <v>149.225462</v>
      </c>
      <c r="AC1112" s="3">
        <v>105.211133</v>
      </c>
      <c r="AD1112" s="3">
        <v>44.014329</v>
      </c>
      <c r="AE1112" s="4">
        <v>2.3903836634656</v>
      </c>
      <c r="AF1112" s="3">
        <v>0.00623718625176714</v>
      </c>
      <c r="AG1112" s="2">
        <v>110.663800151921</v>
      </c>
      <c r="AH1112" s="5">
        <v>1</v>
      </c>
    </row>
    <row r="1113" spans="1:34">
      <c r="A1113" s="1">
        <v>554</v>
      </c>
      <c r="B1113" s="2">
        <v>0.249933767123524</v>
      </c>
      <c r="C1113" s="2">
        <v>676</v>
      </c>
      <c r="D1113" s="2">
        <v>0.0712486746809875</v>
      </c>
      <c r="E1113" s="2">
        <v>1197</v>
      </c>
      <c r="F1113" s="2">
        <v>0.512310943480541</v>
      </c>
      <c r="G1113" s="2">
        <v>520</v>
      </c>
      <c r="H1113" s="2">
        <v>0.00529758730097001</v>
      </c>
      <c r="I1113" s="2">
        <v>0.140790863437321</v>
      </c>
      <c r="J1113" s="2">
        <v>570</v>
      </c>
      <c r="K1113" s="1">
        <v>-0.0024110903056095</v>
      </c>
      <c r="L1113" s="1">
        <v>-0.110131141477309</v>
      </c>
      <c r="M1113" s="2">
        <v>698</v>
      </c>
      <c r="N1113" s="2">
        <v>0.0139347909447215</v>
      </c>
      <c r="O1113" s="1">
        <v>0.42761186449056</v>
      </c>
      <c r="P1113" s="2">
        <v>0.928686</v>
      </c>
      <c r="Q1113" s="1">
        <v>277</v>
      </c>
      <c r="R1113" s="2">
        <v>462</v>
      </c>
      <c r="S1113" s="2">
        <v>76.679674</v>
      </c>
      <c r="T1113" s="2">
        <v>21.277395</v>
      </c>
      <c r="U1113" s="2">
        <v>55.402279</v>
      </c>
      <c r="V1113" s="2">
        <v>0.384052702958302</v>
      </c>
      <c r="W1113" s="2">
        <v>0.01211124084852</v>
      </c>
      <c r="X1113" s="1">
        <v>298.270890268616</v>
      </c>
      <c r="Y1113" s="3">
        <v>0.928751</v>
      </c>
      <c r="Z1113" s="4">
        <v>103</v>
      </c>
      <c r="AA1113" s="3">
        <v>676</v>
      </c>
      <c r="AB1113" s="3">
        <v>149.07154</v>
      </c>
      <c r="AC1113" s="3">
        <v>105.054148</v>
      </c>
      <c r="AD1113" s="3">
        <v>44.017392</v>
      </c>
      <c r="AE1113" s="4">
        <v>2.38665089471907</v>
      </c>
      <c r="AF1113" s="3">
        <v>0.00623023683796384</v>
      </c>
      <c r="AG1113" s="2">
        <v>110.901630253965</v>
      </c>
      <c r="AH1113" s="5">
        <v>1</v>
      </c>
    </row>
    <row r="1114" spans="1:34">
      <c r="A1114" s="1">
        <v>554</v>
      </c>
      <c r="B1114" s="2">
        <v>0.249266298284812</v>
      </c>
      <c r="C1114" s="2">
        <v>676</v>
      </c>
      <c r="D1114" s="2">
        <v>0.0728143456328547</v>
      </c>
      <c r="E1114" s="2">
        <v>1186</v>
      </c>
      <c r="F1114" s="2">
        <v>0.509093126354986</v>
      </c>
      <c r="G1114" s="2">
        <v>520</v>
      </c>
      <c r="H1114" s="2">
        <v>0.0052534219119925</v>
      </c>
      <c r="I1114" s="2">
        <v>0.139127844408018</v>
      </c>
      <c r="J1114" s="2">
        <v>569</v>
      </c>
      <c r="K1114" s="1">
        <v>-0.002408987360837</v>
      </c>
      <c r="L1114" s="1">
        <v>-0.108687452526406</v>
      </c>
      <c r="M1114" s="2">
        <v>698</v>
      </c>
      <c r="N1114" s="2">
        <v>0.0137650647568725</v>
      </c>
      <c r="O1114" s="1">
        <v>0.422360679728879</v>
      </c>
      <c r="P1114" s="2">
        <v>0.927162</v>
      </c>
      <c r="Q1114" s="1">
        <v>277</v>
      </c>
      <c r="R1114" s="2">
        <v>467</v>
      </c>
      <c r="S1114" s="2">
        <v>76.610327</v>
      </c>
      <c r="T1114" s="2">
        <v>21.241614</v>
      </c>
      <c r="U1114" s="2">
        <v>55.368713</v>
      </c>
      <c r="V1114" s="2">
        <v>0.38363929463197</v>
      </c>
      <c r="W1114" s="2">
        <v>0.0121023109586779</v>
      </c>
      <c r="X1114" s="1">
        <v>298.761165794111</v>
      </c>
      <c r="Y1114" s="3">
        <v>0.927186</v>
      </c>
      <c r="Z1114" s="4">
        <v>103</v>
      </c>
      <c r="AA1114" s="3">
        <v>676</v>
      </c>
      <c r="AB1114" s="3">
        <v>149.078448</v>
      </c>
      <c r="AC1114" s="3">
        <v>105.003724</v>
      </c>
      <c r="AD1114" s="3">
        <v>44.074724</v>
      </c>
      <c r="AE1114" s="4">
        <v>2.38240230386922</v>
      </c>
      <c r="AF1114" s="3">
        <v>0.00621945031249587</v>
      </c>
      <c r="AG1114" s="2">
        <v>111.088821444672</v>
      </c>
      <c r="AH1114" s="5">
        <v>1</v>
      </c>
    </row>
    <row r="1115" spans="1:34">
      <c r="A1115" s="1">
        <v>554</v>
      </c>
      <c r="B1115" s="2">
        <v>0.248781629926682</v>
      </c>
      <c r="C1115" s="2">
        <v>676</v>
      </c>
      <c r="D1115" s="2">
        <v>0.0739950763009875</v>
      </c>
      <c r="E1115" s="2">
        <v>1180</v>
      </c>
      <c r="F1115" s="2">
        <v>0.505693100920008</v>
      </c>
      <c r="G1115" s="2">
        <v>520</v>
      </c>
      <c r="H1115" s="2">
        <v>0.00511926451373951</v>
      </c>
      <c r="I1115" s="2">
        <v>0.137506284006488</v>
      </c>
      <c r="J1115" s="2">
        <v>569</v>
      </c>
      <c r="K1115" s="1">
        <v>-0.0023705098324445</v>
      </c>
      <c r="L1115" s="1">
        <v>-0.107556254842684</v>
      </c>
      <c r="M1115" s="2">
        <v>698</v>
      </c>
      <c r="N1115" s="2">
        <v>0.01369162453408</v>
      </c>
      <c r="O1115" s="1">
        <v>0.417814636767916</v>
      </c>
      <c r="P1115" s="2">
        <v>0.925337</v>
      </c>
      <c r="Q1115" s="1">
        <v>277</v>
      </c>
      <c r="R1115" s="2">
        <v>464</v>
      </c>
      <c r="S1115" s="2">
        <v>76.524995</v>
      </c>
      <c r="T1115" s="2">
        <v>21.197574</v>
      </c>
      <c r="U1115" s="2">
        <v>55.327421</v>
      </c>
      <c r="V1115" s="2">
        <v>0.383129623916502</v>
      </c>
      <c r="W1115" s="2">
        <v>0.0120919576669035</v>
      </c>
      <c r="X1115" s="1">
        <v>299.35039882767</v>
      </c>
      <c r="Y1115" s="3">
        <v>0.926005</v>
      </c>
      <c r="Z1115" s="4">
        <v>103</v>
      </c>
      <c r="AA1115" s="3">
        <v>676</v>
      </c>
      <c r="AB1115" s="3">
        <v>149.097054</v>
      </c>
      <c r="AC1115" s="3">
        <v>104.963919</v>
      </c>
      <c r="AD1115" s="3">
        <v>44.133135</v>
      </c>
      <c r="AE1115" s="4">
        <v>2.37834722142445</v>
      </c>
      <c r="AF1115" s="3">
        <v>0.00621075316484791</v>
      </c>
      <c r="AG1115" s="2">
        <v>111.230500915222</v>
      </c>
      <c r="AH1115" s="5">
        <v>1</v>
      </c>
    </row>
    <row r="1116" spans="1:34">
      <c r="A1116" s="1">
        <v>554</v>
      </c>
      <c r="B1116" s="2">
        <v>0.248323421884748</v>
      </c>
      <c r="C1116" s="2">
        <v>676</v>
      </c>
      <c r="D1116" s="2">
        <v>0.0750832855658256</v>
      </c>
      <c r="E1116" s="2">
        <v>1186</v>
      </c>
      <c r="F1116" s="2">
        <v>0.502920272326982</v>
      </c>
      <c r="G1116" s="2">
        <v>518</v>
      </c>
      <c r="H1116" s="2">
        <v>0.005100033129996</v>
      </c>
      <c r="I1116" s="2">
        <v>0.136295122107512</v>
      </c>
      <c r="J1116" s="2">
        <v>569</v>
      </c>
      <c r="K1116" s="1">
        <v>-0.00235702611633749</v>
      </c>
      <c r="L1116" s="1">
        <v>-0.106710904911202</v>
      </c>
      <c r="M1116" s="2">
        <v>698</v>
      </c>
      <c r="N1116" s="2">
        <v>0.0135198157102805</v>
      </c>
      <c r="O1116" s="1">
        <v>0.414156041144792</v>
      </c>
      <c r="P1116" s="2">
        <v>0.924135</v>
      </c>
      <c r="Q1116" s="1">
        <v>277</v>
      </c>
      <c r="R1116" s="2">
        <v>466</v>
      </c>
      <c r="S1116" s="2">
        <v>76.46349</v>
      </c>
      <c r="T1116" s="2">
        <v>21.167856</v>
      </c>
      <c r="U1116" s="2">
        <v>55.295634</v>
      </c>
      <c r="V1116" s="2">
        <v>0.382812429639563</v>
      </c>
      <c r="W1116" s="2">
        <v>0.0120859641640736</v>
      </c>
      <c r="X1116" s="1">
        <v>299.739756637288</v>
      </c>
      <c r="Y1116" s="3">
        <v>0.924917</v>
      </c>
      <c r="Z1116" s="4">
        <v>103</v>
      </c>
      <c r="AA1116" s="3">
        <v>676</v>
      </c>
      <c r="AB1116" s="3">
        <v>149.095193</v>
      </c>
      <c r="AC1116" s="3">
        <v>104.920615</v>
      </c>
      <c r="AD1116" s="3">
        <v>44.174578</v>
      </c>
      <c r="AE1116" s="4">
        <v>2.37513564928679</v>
      </c>
      <c r="AF1116" s="3">
        <v>0.00620353333591379</v>
      </c>
      <c r="AG1116" s="2">
        <v>111.361343774631</v>
      </c>
      <c r="AH1116" s="5">
        <v>1</v>
      </c>
    </row>
    <row r="1117" spans="1:34">
      <c r="A1117" s="1">
        <v>554</v>
      </c>
      <c r="B1117" s="2">
        <v>0.247799552436282</v>
      </c>
      <c r="C1117" s="2">
        <v>676</v>
      </c>
      <c r="D1117" s="2">
        <v>0.0760121441653969</v>
      </c>
      <c r="E1117" s="2">
        <v>1187</v>
      </c>
      <c r="F1117" s="2">
        <v>0.499946554916067</v>
      </c>
      <c r="G1117" s="2">
        <v>519</v>
      </c>
      <c r="H1117" s="2">
        <v>0.005075931305444</v>
      </c>
      <c r="I1117" s="2">
        <v>0.134578993465094</v>
      </c>
      <c r="J1117" s="2">
        <v>570</v>
      </c>
      <c r="K1117" s="1">
        <v>-0.00233421075116449</v>
      </c>
      <c r="L1117" s="1">
        <v>-0.105834394195991</v>
      </c>
      <c r="M1117" s="2">
        <v>698</v>
      </c>
      <c r="N1117" s="2">
        <v>0.0134313640266255</v>
      </c>
      <c r="O1117" s="1">
        <v>0.410278796063296</v>
      </c>
      <c r="P1117" s="2">
        <v>0.922871</v>
      </c>
      <c r="Q1117" s="1">
        <v>277</v>
      </c>
      <c r="R1117" s="2">
        <v>465</v>
      </c>
      <c r="S1117" s="2">
        <v>76.412747</v>
      </c>
      <c r="T1117" s="2">
        <v>21.138019</v>
      </c>
      <c r="U1117" s="2">
        <v>55.274728</v>
      </c>
      <c r="V1117" s="2">
        <v>0.382417422298306</v>
      </c>
      <c r="W1117" s="2">
        <v>0.0120774482822872</v>
      </c>
      <c r="X1117" s="1">
        <v>300.150291860943</v>
      </c>
      <c r="Y1117" s="3">
        <v>0.923988</v>
      </c>
      <c r="Z1117" s="4">
        <v>103</v>
      </c>
      <c r="AA1117" s="3">
        <v>676</v>
      </c>
      <c r="AB1117" s="3">
        <v>149.130363</v>
      </c>
      <c r="AC1117" s="3">
        <v>104.89637</v>
      </c>
      <c r="AD1117" s="3">
        <v>44.233993</v>
      </c>
      <c r="AE1117" s="4">
        <v>2.37139726454268</v>
      </c>
      <c r="AF1117" s="3">
        <v>0.00619584088318755</v>
      </c>
      <c r="AG1117" s="2">
        <v>111.473309177175</v>
      </c>
      <c r="AH1117" s="5">
        <v>1</v>
      </c>
    </row>
    <row r="1118" spans="1:34">
      <c r="A1118" s="1">
        <v>554</v>
      </c>
      <c r="B1118" s="2">
        <v>0.246965112187839</v>
      </c>
      <c r="C1118" s="2">
        <v>676</v>
      </c>
      <c r="D1118" s="2">
        <v>0.0776446968201815</v>
      </c>
      <c r="E1118" s="2">
        <v>1181</v>
      </c>
      <c r="F1118" s="2">
        <v>0.49552279514919</v>
      </c>
      <c r="G1118" s="2">
        <v>518</v>
      </c>
      <c r="H1118" s="2">
        <v>0.00510553457550801</v>
      </c>
      <c r="I1118" s="2">
        <v>0.132243720372936</v>
      </c>
      <c r="J1118" s="2">
        <v>569</v>
      </c>
      <c r="K1118" s="1">
        <v>-0.00234342355337</v>
      </c>
      <c r="L1118" s="1">
        <v>-0.104271140259808</v>
      </c>
      <c r="M1118" s="2">
        <v>698</v>
      </c>
      <c r="N1118" s="2">
        <v>0.013224016086851</v>
      </c>
      <c r="O1118" s="1">
        <v>0.404241814966478</v>
      </c>
      <c r="P1118" s="2">
        <v>0.920431</v>
      </c>
      <c r="Q1118" s="1">
        <v>277</v>
      </c>
      <c r="R1118" s="2">
        <v>461</v>
      </c>
      <c r="S1118" s="2">
        <v>76.314286</v>
      </c>
      <c r="T1118" s="2">
        <v>21.081624</v>
      </c>
      <c r="U1118" s="2">
        <v>55.232662</v>
      </c>
      <c r="V1118" s="2">
        <v>0.38168763258233</v>
      </c>
      <c r="W1118" s="2">
        <v>0.0120610576111529</v>
      </c>
      <c r="X1118" s="1">
        <v>300.945969877155</v>
      </c>
      <c r="Y1118" s="3">
        <v>0.922355</v>
      </c>
      <c r="Z1118" s="4">
        <v>103</v>
      </c>
      <c r="AA1118" s="3">
        <v>676</v>
      </c>
      <c r="AB1118" s="3">
        <v>149.171539</v>
      </c>
      <c r="AC1118" s="3">
        <v>104.847544</v>
      </c>
      <c r="AD1118" s="3">
        <v>44.323995</v>
      </c>
      <c r="AE1118" s="4">
        <v>2.36548045815816</v>
      </c>
      <c r="AF1118" s="3">
        <v>0.00618318350928859</v>
      </c>
      <c r="AG1118" s="2">
        <v>111.670669102461</v>
      </c>
      <c r="AH1118" s="5">
        <v>1</v>
      </c>
    </row>
    <row r="1119" spans="1:34">
      <c r="A1119" s="1">
        <v>554</v>
      </c>
      <c r="B1119" s="2">
        <v>0.246671306764635</v>
      </c>
      <c r="C1119" s="2">
        <v>676</v>
      </c>
      <c r="D1119" s="2">
        <v>0.0783309549509243</v>
      </c>
      <c r="E1119" s="2">
        <v>1181</v>
      </c>
      <c r="F1119" s="2">
        <v>0.493557525717165</v>
      </c>
      <c r="G1119" s="2">
        <v>517</v>
      </c>
      <c r="H1119" s="2">
        <v>0.00490566768508301</v>
      </c>
      <c r="I1119" s="2">
        <v>0.130819585562102</v>
      </c>
      <c r="J1119" s="2">
        <v>569</v>
      </c>
      <c r="K1119" s="1">
        <v>-0.002261278537944</v>
      </c>
      <c r="L1119" s="1">
        <v>-0.103565510041509</v>
      </c>
      <c r="M1119" s="2">
        <v>698</v>
      </c>
      <c r="N1119" s="2">
        <v>0.0132048329565655</v>
      </c>
      <c r="O1119" s="1">
        <v>0.401894137832386</v>
      </c>
      <c r="P1119" s="2">
        <v>0.919336</v>
      </c>
      <c r="Q1119" s="1">
        <v>277</v>
      </c>
      <c r="R1119" s="2">
        <v>466</v>
      </c>
      <c r="S1119" s="2">
        <v>76.266151</v>
      </c>
      <c r="T1119" s="2">
        <v>21.054506</v>
      </c>
      <c r="U1119" s="2">
        <v>55.211645</v>
      </c>
      <c r="V1119" s="2">
        <v>0.3813417622315</v>
      </c>
      <c r="W1119" s="2">
        <v>0.0120543122728194</v>
      </c>
      <c r="X1119" s="1">
        <v>301.304419711618</v>
      </c>
      <c r="Y1119" s="3">
        <v>0.921669</v>
      </c>
      <c r="Z1119" s="4">
        <v>103</v>
      </c>
      <c r="AA1119" s="3">
        <v>676</v>
      </c>
      <c r="AB1119" s="3">
        <v>149.169982</v>
      </c>
      <c r="AC1119" s="3">
        <v>104.815308</v>
      </c>
      <c r="AD1119" s="3">
        <v>44.354674</v>
      </c>
      <c r="AE1119" s="4">
        <v>2.36311753751138</v>
      </c>
      <c r="AF1119" s="3">
        <v>0.0061786492673841</v>
      </c>
      <c r="AG1119" s="2">
        <v>111.753785795117</v>
      </c>
      <c r="AH1119" s="5">
        <v>1</v>
      </c>
    </row>
    <row r="1120" spans="1:34">
      <c r="A1120" s="1">
        <v>554</v>
      </c>
      <c r="B1120" s="2">
        <v>0.246376418339048</v>
      </c>
      <c r="C1120" s="2">
        <v>676</v>
      </c>
      <c r="D1120" s="2">
        <v>0.0789630164494932</v>
      </c>
      <c r="E1120" s="2">
        <v>1181</v>
      </c>
      <c r="F1120" s="2">
        <v>0.49197164893228</v>
      </c>
      <c r="G1120" s="2">
        <v>520</v>
      </c>
      <c r="H1120" s="2">
        <v>0.004861576839991</v>
      </c>
      <c r="I1120" s="2">
        <v>0.129997565371616</v>
      </c>
      <c r="J1120" s="2">
        <v>569</v>
      </c>
      <c r="K1120" s="1">
        <v>-0.0022395030309455</v>
      </c>
      <c r="L1120" s="1">
        <v>-0.102872210981319</v>
      </c>
      <c r="M1120" s="2">
        <v>698</v>
      </c>
      <c r="N1120" s="2">
        <v>0.013114155420817</v>
      </c>
      <c r="O1120" s="1">
        <v>0.399969597986156</v>
      </c>
      <c r="P1120" s="2">
        <v>0.918501</v>
      </c>
      <c r="Q1120" s="1">
        <v>277</v>
      </c>
      <c r="R1120" s="2">
        <v>461</v>
      </c>
      <c r="S1120" s="2">
        <v>76.224352</v>
      </c>
      <c r="T1120" s="2">
        <v>21.032483</v>
      </c>
      <c r="U1120" s="2">
        <v>55.191869</v>
      </c>
      <c r="V1120" s="2">
        <v>0.381079376021856</v>
      </c>
      <c r="W1120" s="2">
        <v>0.012049967968242</v>
      </c>
      <c r="X1120" s="1">
        <v>301.578332522229</v>
      </c>
      <c r="Y1120" s="3">
        <v>0.921037</v>
      </c>
      <c r="Z1120" s="4">
        <v>103</v>
      </c>
      <c r="AA1120" s="3">
        <v>676</v>
      </c>
      <c r="AB1120" s="3">
        <v>149.15615</v>
      </c>
      <c r="AC1120" s="3">
        <v>104.783087</v>
      </c>
      <c r="AD1120" s="3">
        <v>44.373063</v>
      </c>
      <c r="AE1120" s="4">
        <v>2.36141208011716</v>
      </c>
      <c r="AF1120" s="3">
        <v>0.0061749850743667</v>
      </c>
      <c r="AG1120" s="2">
        <v>111.830469351394</v>
      </c>
      <c r="AH1120" s="5">
        <v>1</v>
      </c>
    </row>
    <row r="1121" spans="1:34">
      <c r="A1121" s="1">
        <v>554</v>
      </c>
      <c r="B1121" s="2">
        <v>0.246130371878444</v>
      </c>
      <c r="C1121" s="2">
        <v>676</v>
      </c>
      <c r="D1121" s="2">
        <v>0.0795835767042899</v>
      </c>
      <c r="E1121" s="2">
        <v>1191</v>
      </c>
      <c r="F1121" s="2">
        <v>0.490694902178699</v>
      </c>
      <c r="G1121" s="2">
        <v>520</v>
      </c>
      <c r="H1121" s="2">
        <v>0.00492589776894499</v>
      </c>
      <c r="I1121" s="2">
        <v>0.129240720947155</v>
      </c>
      <c r="J1121" s="2">
        <v>569</v>
      </c>
      <c r="K1121" s="1">
        <v>-0.002297764616379</v>
      </c>
      <c r="L1121" s="1">
        <v>-0.102328554334536</v>
      </c>
      <c r="M1121" s="2">
        <v>698</v>
      </c>
      <c r="N1121" s="2">
        <v>0.0130818792739765</v>
      </c>
      <c r="O1121" s="1">
        <v>0.397942097959806</v>
      </c>
      <c r="P1121" s="2">
        <v>0.917566</v>
      </c>
      <c r="Q1121" s="1">
        <v>277</v>
      </c>
      <c r="R1121" s="2">
        <v>464</v>
      </c>
      <c r="S1121" s="2">
        <v>76.19542</v>
      </c>
      <c r="T1121" s="2">
        <v>21.016155</v>
      </c>
      <c r="U1121" s="2">
        <v>55.179265</v>
      </c>
      <c r="V1121" s="2">
        <v>0.380870513588755</v>
      </c>
      <c r="W1121" s="2">
        <v>0.0120422723570524</v>
      </c>
      <c r="X1121" s="1">
        <v>301.885640923923</v>
      </c>
      <c r="Y1121" s="3">
        <v>0.920416</v>
      </c>
      <c r="Z1121" s="4">
        <v>103</v>
      </c>
      <c r="AA1121" s="3">
        <v>676</v>
      </c>
      <c r="AB1121" s="3">
        <v>149.169427</v>
      </c>
      <c r="AC1121" s="3">
        <v>104.770652</v>
      </c>
      <c r="AD1121" s="3">
        <v>44.398775</v>
      </c>
      <c r="AE1121" s="4">
        <v>2.35976447548384</v>
      </c>
      <c r="AF1121" s="3">
        <v>0.00617027241111545</v>
      </c>
      <c r="AG1121" s="2">
        <v>111.905920801029</v>
      </c>
      <c r="AH1121" s="5">
        <v>1</v>
      </c>
    </row>
    <row r="1122" spans="1:34">
      <c r="A1122" s="1">
        <v>553</v>
      </c>
      <c r="B1122" s="2">
        <v>0.290195865957631</v>
      </c>
      <c r="C1122" s="2">
        <v>675</v>
      </c>
      <c r="D1122" s="2">
        <v>0.0813295821509535</v>
      </c>
      <c r="E1122" s="2">
        <v>1185</v>
      </c>
      <c r="F1122" s="2">
        <v>0.561106821735466</v>
      </c>
      <c r="G1122" s="2">
        <v>518</v>
      </c>
      <c r="H1122" s="2">
        <v>0.00625879391383749</v>
      </c>
      <c r="I1122" s="2">
        <v>0.169112622196199</v>
      </c>
      <c r="J1122" s="2">
        <v>572</v>
      </c>
      <c r="K1122" s="1">
        <v>-0.00276812927182399</v>
      </c>
      <c r="L1122" s="1">
        <v>-0.128288525437866</v>
      </c>
      <c r="M1122" s="2">
        <v>698</v>
      </c>
      <c r="N1122" s="2">
        <v>0.016031856369859</v>
      </c>
      <c r="O1122" s="1">
        <v>0.464670244231513</v>
      </c>
      <c r="P1122" s="2">
        <v>0.920511</v>
      </c>
      <c r="Q1122" s="1">
        <v>276.5</v>
      </c>
      <c r="R1122" s="2">
        <v>461</v>
      </c>
      <c r="S1122" s="2">
        <v>74.708418</v>
      </c>
      <c r="T1122" s="2">
        <v>21.076989</v>
      </c>
      <c r="U1122" s="2">
        <v>53.631429</v>
      </c>
      <c r="V1122" s="2">
        <v>0.392996968251583</v>
      </c>
      <c r="W1122" s="2">
        <v>0.0123213825783327</v>
      </c>
      <c r="X1122" s="1">
        <v>300.376638627893</v>
      </c>
      <c r="Y1122" s="3">
        <v>0.91867</v>
      </c>
      <c r="Z1122" s="4">
        <v>103.5</v>
      </c>
      <c r="AA1122" s="3">
        <v>675</v>
      </c>
      <c r="AB1122" s="3">
        <v>143.255816</v>
      </c>
      <c r="AC1122" s="3">
        <v>101.775097</v>
      </c>
      <c r="AD1122" s="3">
        <v>41.480719</v>
      </c>
      <c r="AE1122" s="4">
        <v>2.45355190202947</v>
      </c>
      <c r="AF1122" s="3">
        <v>0.00641279373955749</v>
      </c>
      <c r="AG1122" s="2">
        <v>112.66287132485</v>
      </c>
      <c r="AH1122" s="5">
        <v>1</v>
      </c>
    </row>
    <row r="1123" spans="1:34">
      <c r="A1123" s="1">
        <v>554</v>
      </c>
      <c r="B1123" s="2">
        <v>0.28931073105846</v>
      </c>
      <c r="C1123" s="2">
        <v>675</v>
      </c>
      <c r="D1123" s="2">
        <v>0.0818901435578968</v>
      </c>
      <c r="E1123" s="2">
        <v>1187</v>
      </c>
      <c r="F1123" s="2">
        <v>0.557925063441114</v>
      </c>
      <c r="G1123" s="2">
        <v>520</v>
      </c>
      <c r="H1123" s="2">
        <v>0.0061353905662125</v>
      </c>
      <c r="I1123" s="2">
        <v>0.167264137436752</v>
      </c>
      <c r="J1123" s="2">
        <v>570</v>
      </c>
      <c r="K1123" s="1">
        <v>-0.00275693662708151</v>
      </c>
      <c r="L1123" s="1">
        <v>-0.127355610216451</v>
      </c>
      <c r="M1123" s="2">
        <v>698</v>
      </c>
      <c r="N1123" s="2">
        <v>0.015850428016553</v>
      </c>
      <c r="O1123" s="1">
        <v>0.461361912934822</v>
      </c>
      <c r="P1123" s="2">
        <v>0.919384</v>
      </c>
      <c r="Q1123" s="1">
        <v>277</v>
      </c>
      <c r="R1123" s="2">
        <v>463</v>
      </c>
      <c r="S1123" s="2">
        <v>74.686568</v>
      </c>
      <c r="T1123" s="2">
        <v>21.053129</v>
      </c>
      <c r="U1123" s="2">
        <v>53.633439</v>
      </c>
      <c r="V1123" s="2">
        <v>0.392537368338435</v>
      </c>
      <c r="W1123" s="2">
        <v>0.0123098975440939</v>
      </c>
      <c r="X1123" s="1">
        <v>301.288688948252</v>
      </c>
      <c r="Y1123" s="3">
        <v>0.91811</v>
      </c>
      <c r="Z1123" s="4">
        <v>103</v>
      </c>
      <c r="AA1123" s="3">
        <v>675</v>
      </c>
      <c r="AB1123" s="3">
        <v>143.340407</v>
      </c>
      <c r="AC1123" s="3">
        <v>101.781847</v>
      </c>
      <c r="AD1123" s="3">
        <v>41.55856</v>
      </c>
      <c r="AE1123" s="4">
        <v>2.44911871344917</v>
      </c>
      <c r="AF1123" s="3">
        <v>0.00640510250539473</v>
      </c>
      <c r="AG1123" s="2">
        <v>112.186992843995</v>
      </c>
      <c r="AH1123" s="5">
        <v>1</v>
      </c>
    </row>
    <row r="1124" spans="1:34">
      <c r="A1124" s="1">
        <v>553</v>
      </c>
      <c r="B1124" s="2">
        <v>0.288600759055229</v>
      </c>
      <c r="C1124" s="2">
        <v>675</v>
      </c>
      <c r="D1124" s="2">
        <v>0.0823965558590687</v>
      </c>
      <c r="E1124" s="2">
        <v>1185</v>
      </c>
      <c r="F1124" s="2">
        <v>0.555645529590863</v>
      </c>
      <c r="G1124" s="2">
        <v>516</v>
      </c>
      <c r="H1124" s="2">
        <v>0.006113258128956</v>
      </c>
      <c r="I1124" s="2">
        <v>0.166115063740728</v>
      </c>
      <c r="J1124" s="2">
        <v>569</v>
      </c>
      <c r="K1124" s="1">
        <v>-0.00276124466370001</v>
      </c>
      <c r="L1124" s="1">
        <v>-0.12654081280621</v>
      </c>
      <c r="M1124" s="2">
        <v>698</v>
      </c>
      <c r="N1124" s="2">
        <v>0.0158235740761145</v>
      </c>
      <c r="O1124" s="1">
        <v>0.458688495043779</v>
      </c>
      <c r="P1124" s="2">
        <v>0.918728</v>
      </c>
      <c r="Q1124" s="1">
        <v>276.5</v>
      </c>
      <c r="R1124" s="2">
        <v>461</v>
      </c>
      <c r="S1124" s="2">
        <v>74.669054</v>
      </c>
      <c r="T1124" s="2">
        <v>21.034394</v>
      </c>
      <c r="U1124" s="2">
        <v>53.63466</v>
      </c>
      <c r="V1124" s="2">
        <v>0.39217912446914</v>
      </c>
      <c r="W1124" s="2">
        <v>0.0123039994587316</v>
      </c>
      <c r="X1124" s="1">
        <v>300.95958760373</v>
      </c>
      <c r="Y1124" s="3">
        <v>0.917603</v>
      </c>
      <c r="Z1124" s="4">
        <v>103.5</v>
      </c>
      <c r="AA1124" s="3">
        <v>675</v>
      </c>
      <c r="AB1124" s="3">
        <v>143.416341</v>
      </c>
      <c r="AC1124" s="3">
        <v>101.792585</v>
      </c>
      <c r="AD1124" s="3">
        <v>41.623756</v>
      </c>
      <c r="AE1124" s="4">
        <v>2.44554059465465</v>
      </c>
      <c r="AF1124" s="3">
        <v>0.00639817606279608</v>
      </c>
      <c r="AG1124" s="2">
        <v>112.793877090637</v>
      </c>
      <c r="AH1124" s="5">
        <v>1</v>
      </c>
    </row>
    <row r="1125" spans="1:34">
      <c r="A1125" s="1">
        <v>553</v>
      </c>
      <c r="B1125" s="2">
        <v>0.28822548226532</v>
      </c>
      <c r="C1125" s="2">
        <v>675</v>
      </c>
      <c r="D1125" s="2">
        <v>0.082870997464272</v>
      </c>
      <c r="E1125" s="2">
        <v>1190</v>
      </c>
      <c r="F1125" s="2">
        <v>0.554442638951728</v>
      </c>
      <c r="G1125" s="2">
        <v>517</v>
      </c>
      <c r="H1125" s="2">
        <v>0.00608903138396</v>
      </c>
      <c r="I1125" s="2">
        <v>0.165209497623704</v>
      </c>
      <c r="J1125" s="2">
        <v>570</v>
      </c>
      <c r="K1125" s="1">
        <v>-0.00275486351100102</v>
      </c>
      <c r="L1125" s="1">
        <v>-0.126014634962996</v>
      </c>
      <c r="M1125" s="2">
        <v>698</v>
      </c>
      <c r="N1125" s="2">
        <v>0.0157104050064245</v>
      </c>
      <c r="O1125" s="1">
        <v>0.45690279877037</v>
      </c>
      <c r="P1125" s="2">
        <v>0.917924</v>
      </c>
      <c r="Q1125" s="1">
        <v>276.5</v>
      </c>
      <c r="R1125" s="2">
        <v>460</v>
      </c>
      <c r="S1125" s="2">
        <v>74.636252</v>
      </c>
      <c r="T1125" s="2">
        <v>21.013047</v>
      </c>
      <c r="U1125" s="2">
        <v>53.623205</v>
      </c>
      <c r="V1125" s="2">
        <v>0.391864809274268</v>
      </c>
      <c r="W1125" s="2">
        <v>0.0122986347170809</v>
      </c>
      <c r="X1125" s="1">
        <v>301.223194948601</v>
      </c>
      <c r="Y1125" s="3">
        <v>0.917129</v>
      </c>
      <c r="Z1125" s="4">
        <v>103.5</v>
      </c>
      <c r="AA1125" s="3">
        <v>675</v>
      </c>
      <c r="AB1125" s="3">
        <v>143.43571</v>
      </c>
      <c r="AC1125" s="3">
        <v>101.780062</v>
      </c>
      <c r="AD1125" s="3">
        <v>41.655648</v>
      </c>
      <c r="AE1125" s="4">
        <v>2.44336763168346</v>
      </c>
      <c r="AF1125" s="3">
        <v>0.00639400746160074</v>
      </c>
      <c r="AG1125" s="2">
        <v>112.852172377059</v>
      </c>
      <c r="AH1125" s="5">
        <v>1</v>
      </c>
    </row>
    <row r="1126" spans="1:34">
      <c r="A1126" s="1">
        <v>553</v>
      </c>
      <c r="B1126" s="2">
        <v>0.287456466800308</v>
      </c>
      <c r="C1126" s="2">
        <v>675</v>
      </c>
      <c r="D1126" s="2">
        <v>0.0832766690524423</v>
      </c>
      <c r="E1126" s="2">
        <v>1191</v>
      </c>
      <c r="F1126" s="2">
        <v>0.551582155069215</v>
      </c>
      <c r="G1126" s="2">
        <v>519</v>
      </c>
      <c r="H1126" s="2">
        <v>0.006065168841574</v>
      </c>
      <c r="I1126" s="2">
        <v>0.164129511356599</v>
      </c>
      <c r="J1126" s="2">
        <v>571</v>
      </c>
      <c r="K1126" s="1">
        <v>-0.00270725568528199</v>
      </c>
      <c r="L1126" s="1">
        <v>-0.125087984221198</v>
      </c>
      <c r="M1126" s="2">
        <v>698</v>
      </c>
      <c r="N1126" s="2">
        <v>0.015614219612473</v>
      </c>
      <c r="O1126" s="1">
        <v>0.45407276984417</v>
      </c>
      <c r="P1126" s="2">
        <v>0.917223</v>
      </c>
      <c r="Q1126" s="1">
        <v>276.5</v>
      </c>
      <c r="R1126" s="2">
        <v>464</v>
      </c>
      <c r="S1126" s="2">
        <v>74.639405</v>
      </c>
      <c r="T1126" s="2">
        <v>21.002607</v>
      </c>
      <c r="U1126" s="2">
        <v>53.636798</v>
      </c>
      <c r="V1126" s="2">
        <v>0.391570857753291</v>
      </c>
      <c r="W1126" s="2">
        <v>0.0122887233626795</v>
      </c>
      <c r="X1126" s="1">
        <v>301.453408822064</v>
      </c>
      <c r="Y1126" s="3">
        <v>0.916723</v>
      </c>
      <c r="Z1126" s="4">
        <v>103.5</v>
      </c>
      <c r="AA1126" s="3">
        <v>675</v>
      </c>
      <c r="AB1126" s="3">
        <v>143.539523</v>
      </c>
      <c r="AC1126" s="3">
        <v>101.809948</v>
      </c>
      <c r="AD1126" s="3">
        <v>41.729575</v>
      </c>
      <c r="AE1126" s="4">
        <v>2.43975520958457</v>
      </c>
      <c r="AF1126" s="3">
        <v>0.00638655459374767</v>
      </c>
      <c r="AG1126" s="2">
        <v>112.902152558625</v>
      </c>
      <c r="AH1126" s="5">
        <v>1</v>
      </c>
    </row>
    <row r="1127" spans="1:34">
      <c r="A1127" s="1">
        <v>554</v>
      </c>
      <c r="B1127" s="2">
        <v>0.28652631676148</v>
      </c>
      <c r="C1127" s="2">
        <v>675</v>
      </c>
      <c r="D1127" s="2">
        <v>0.0838132124222417</v>
      </c>
      <c r="E1127" s="2">
        <v>1179</v>
      </c>
      <c r="F1127" s="2">
        <v>0.549443914815206</v>
      </c>
      <c r="G1127" s="2">
        <v>517</v>
      </c>
      <c r="H1127" s="2">
        <v>0.006041137853774</v>
      </c>
      <c r="I1127" s="2">
        <v>0.162867485190244</v>
      </c>
      <c r="J1127" s="2">
        <v>572</v>
      </c>
      <c r="K1127" s="1">
        <v>-0.0027243775166795</v>
      </c>
      <c r="L1127" s="1">
        <v>-0.124453631816337</v>
      </c>
      <c r="M1127" s="2">
        <v>698</v>
      </c>
      <c r="N1127" s="2">
        <v>0.0155306271207715</v>
      </c>
      <c r="O1127" s="1">
        <v>0.451641445775317</v>
      </c>
      <c r="P1127" s="2">
        <v>0.917149</v>
      </c>
      <c r="Q1127" s="1">
        <v>277</v>
      </c>
      <c r="R1127" s="2">
        <v>461</v>
      </c>
      <c r="S1127" s="2">
        <v>74.63504</v>
      </c>
      <c r="T1127" s="2">
        <v>20.989542</v>
      </c>
      <c r="U1127" s="2">
        <v>53.645498</v>
      </c>
      <c r="V1127" s="2">
        <v>0.391263811177594</v>
      </c>
      <c r="W1127" s="2">
        <v>0.0122884505722781</v>
      </c>
      <c r="X1127" s="1">
        <v>302.022899223572</v>
      </c>
      <c r="Y1127" s="3">
        <v>0.916187</v>
      </c>
      <c r="Z1127" s="4">
        <v>103</v>
      </c>
      <c r="AA1127" s="3">
        <v>675</v>
      </c>
      <c r="AB1127" s="3">
        <v>143.614467</v>
      </c>
      <c r="AC1127" s="3">
        <v>101.829183</v>
      </c>
      <c r="AD1127" s="3">
        <v>41.785284</v>
      </c>
      <c r="AE1127" s="4">
        <v>2.4369628072888</v>
      </c>
      <c r="AF1127" s="3">
        <v>0.00637948960949735</v>
      </c>
      <c r="AG1127" s="2">
        <v>112.422463972966</v>
      </c>
      <c r="AH1127" s="5">
        <v>1</v>
      </c>
    </row>
    <row r="1128" spans="1:34">
      <c r="A1128" s="1">
        <v>553</v>
      </c>
      <c r="B1128" s="2">
        <v>0.2863179389752</v>
      </c>
      <c r="C1128" s="2">
        <v>675</v>
      </c>
      <c r="D1128" s="2">
        <v>0.0842660474928977</v>
      </c>
      <c r="E1128" s="2">
        <v>1187</v>
      </c>
      <c r="F1128" s="2">
        <v>0.547972823192348</v>
      </c>
      <c r="G1128" s="2">
        <v>518</v>
      </c>
      <c r="H1128" s="2">
        <v>0.00609948963665601</v>
      </c>
      <c r="I1128" s="2">
        <v>0.162417895379235</v>
      </c>
      <c r="J1128" s="2">
        <v>572</v>
      </c>
      <c r="K1128" s="1">
        <v>-0.0027081856135425</v>
      </c>
      <c r="L1128" s="1">
        <v>-0.124060971515013</v>
      </c>
      <c r="M1128" s="2">
        <v>698</v>
      </c>
      <c r="N1128" s="2">
        <v>0.015444366100095</v>
      </c>
      <c r="O1128" s="1">
        <v>0.449850952166136</v>
      </c>
      <c r="P1128" s="2">
        <v>0.916076</v>
      </c>
      <c r="Q1128" s="1">
        <v>276.5</v>
      </c>
      <c r="R1128" s="2">
        <v>464</v>
      </c>
      <c r="S1128" s="2">
        <v>74.603541</v>
      </c>
      <c r="T1128" s="2">
        <v>20.971417</v>
      </c>
      <c r="U1128" s="2">
        <v>53.632124</v>
      </c>
      <c r="V1128" s="2">
        <v>0.391023428421369</v>
      </c>
      <c r="W1128" s="2">
        <v>0.0122792562889207</v>
      </c>
      <c r="X1128" s="1">
        <v>301.830852462023</v>
      </c>
      <c r="Y1128" s="3">
        <v>0.915734</v>
      </c>
      <c r="Z1128" s="4">
        <v>103.5</v>
      </c>
      <c r="AA1128" s="3">
        <v>675</v>
      </c>
      <c r="AB1128" s="3">
        <v>143.625547</v>
      </c>
      <c r="AC1128" s="3">
        <v>101.816314</v>
      </c>
      <c r="AD1128" s="3">
        <v>41.809233</v>
      </c>
      <c r="AE1128" s="4">
        <v>2.43525907303777</v>
      </c>
      <c r="AF1128" s="3">
        <v>0.0063758434284675</v>
      </c>
      <c r="AG1128" s="2">
        <v>113.024087780949</v>
      </c>
      <c r="AH1128" s="5">
        <v>1</v>
      </c>
    </row>
    <row r="1129" spans="1:34">
      <c r="A1129" s="1">
        <v>553</v>
      </c>
      <c r="B1129" s="2">
        <v>0.286224150725836</v>
      </c>
      <c r="C1129" s="2">
        <v>675</v>
      </c>
      <c r="D1129" s="2">
        <v>0.0847699186964066</v>
      </c>
      <c r="E1129" s="2">
        <v>1185</v>
      </c>
      <c r="F1129" s="2">
        <v>0.546893713455603</v>
      </c>
      <c r="G1129" s="2">
        <v>519</v>
      </c>
      <c r="H1129" s="2">
        <v>0.00603199427744799</v>
      </c>
      <c r="I1129" s="2">
        <v>0.161626332849629</v>
      </c>
      <c r="J1129" s="2">
        <v>573</v>
      </c>
      <c r="K1129" s="1">
        <v>-0.00269122938838301</v>
      </c>
      <c r="L1129" s="1">
        <v>-0.123623632883321</v>
      </c>
      <c r="M1129" s="2">
        <v>698</v>
      </c>
      <c r="N1129" s="2">
        <v>0.015376491929445</v>
      </c>
      <c r="O1129" s="1">
        <v>0.448342921478118</v>
      </c>
      <c r="P1129" s="2">
        <v>0.915365</v>
      </c>
      <c r="Q1129" s="1">
        <v>276.5</v>
      </c>
      <c r="R1129" s="2">
        <v>466</v>
      </c>
      <c r="S1129" s="2">
        <v>74.567931</v>
      </c>
      <c r="T1129" s="2">
        <v>20.95503</v>
      </c>
      <c r="U1129" s="2">
        <v>53.612901</v>
      </c>
      <c r="V1129" s="2">
        <v>0.390857976515764</v>
      </c>
      <c r="W1129" s="2">
        <v>0.0122755853317159</v>
      </c>
      <c r="X1129" s="1">
        <v>302.065296357191</v>
      </c>
      <c r="Y1129" s="3">
        <v>0.91523</v>
      </c>
      <c r="Z1129" s="4">
        <v>103.5</v>
      </c>
      <c r="AA1129" s="3">
        <v>675</v>
      </c>
      <c r="AB1129" s="3">
        <v>143.619567</v>
      </c>
      <c r="AC1129" s="3">
        <v>101.793406</v>
      </c>
      <c r="AD1129" s="3">
        <v>41.826161</v>
      </c>
      <c r="AE1129" s="4">
        <v>2.4337257727287</v>
      </c>
      <c r="AF1129" s="3">
        <v>0.00637259963330762</v>
      </c>
      <c r="AG1129" s="2">
        <v>113.086328026835</v>
      </c>
      <c r="AH1129" s="5">
        <v>1</v>
      </c>
    </row>
    <row r="1130" spans="1:34">
      <c r="A1130" s="1">
        <v>553</v>
      </c>
      <c r="B1130" s="2">
        <v>0.286738299982691</v>
      </c>
      <c r="C1130" s="2">
        <v>675</v>
      </c>
      <c r="D1130" s="2">
        <v>0.0861071031631993</v>
      </c>
      <c r="E1130" s="2">
        <v>1187</v>
      </c>
      <c r="F1130" s="2">
        <v>0.546398368196085</v>
      </c>
      <c r="G1130" s="2">
        <v>520</v>
      </c>
      <c r="H1130" s="2">
        <v>0.005969697163183</v>
      </c>
      <c r="I1130" s="2">
        <v>0.161057059092355</v>
      </c>
      <c r="J1130" s="2">
        <v>572</v>
      </c>
      <c r="K1130" s="1">
        <v>-0.00267847183460401</v>
      </c>
      <c r="L1130" s="1">
        <v>-0.123137044209058</v>
      </c>
      <c r="M1130" s="2">
        <v>698</v>
      </c>
      <c r="N1130" s="2">
        <v>0.0153558352000405</v>
      </c>
      <c r="O1130" s="1">
        <v>0.446424911789753</v>
      </c>
      <c r="P1130" s="2">
        <v>0.91337</v>
      </c>
      <c r="Q1130" s="1">
        <v>276.5</v>
      </c>
      <c r="R1130" s="2">
        <v>464</v>
      </c>
      <c r="S1130" s="2">
        <v>74.447979</v>
      </c>
      <c r="T1130" s="2">
        <v>20.909687</v>
      </c>
      <c r="U1130" s="2">
        <v>53.538292</v>
      </c>
      <c r="V1130" s="2">
        <v>0.390555735323047</v>
      </c>
      <c r="W1130" s="2">
        <v>0.0122685667531687</v>
      </c>
      <c r="X1130" s="1">
        <v>302.725073081008</v>
      </c>
      <c r="Y1130" s="3">
        <v>0.913893</v>
      </c>
      <c r="Z1130" s="4">
        <v>103.5</v>
      </c>
      <c r="AA1130" s="3">
        <v>675</v>
      </c>
      <c r="AB1130" s="3">
        <v>143.490177</v>
      </c>
      <c r="AC1130" s="3">
        <v>101.686422</v>
      </c>
      <c r="AD1130" s="3">
        <v>41.803755</v>
      </c>
      <c r="AE1130" s="4">
        <v>2.43247100649212</v>
      </c>
      <c r="AF1130" s="3">
        <v>0.0063690283133458</v>
      </c>
      <c r="AG1130" s="2">
        <v>113.251770174408</v>
      </c>
      <c r="AH1130" s="5">
        <v>1</v>
      </c>
    </row>
    <row r="1131" spans="1:34">
      <c r="A1131" s="1">
        <v>553</v>
      </c>
      <c r="B1131" s="2">
        <v>0.286216820375645</v>
      </c>
      <c r="C1131" s="2">
        <v>675</v>
      </c>
      <c r="D1131" s="2">
        <v>0.0864480538829712</v>
      </c>
      <c r="E1131" s="2">
        <v>1185</v>
      </c>
      <c r="F1131" s="2">
        <v>0.545352930592287</v>
      </c>
      <c r="G1131" s="2">
        <v>517</v>
      </c>
      <c r="H1131" s="2">
        <v>0.0059989525645195</v>
      </c>
      <c r="I1131" s="2">
        <v>0.160290433374621</v>
      </c>
      <c r="J1131" s="2">
        <v>569</v>
      </c>
      <c r="K1131" s="1">
        <v>-0.00264461526998649</v>
      </c>
      <c r="L1131" s="1">
        <v>-0.122576953671891</v>
      </c>
      <c r="M1131" s="2">
        <v>698</v>
      </c>
      <c r="N1131" s="2">
        <v>0.0153195685899005</v>
      </c>
      <c r="O1131" s="1">
        <v>0.445075488421056</v>
      </c>
      <c r="P1131" s="2">
        <v>0.913312</v>
      </c>
      <c r="Q1131" s="1">
        <v>276.5</v>
      </c>
      <c r="R1131" s="2">
        <v>460</v>
      </c>
      <c r="S1131" s="2">
        <v>74.460434</v>
      </c>
      <c r="T1131" s="2">
        <v>20.908912</v>
      </c>
      <c r="U1131" s="2">
        <v>53.551522</v>
      </c>
      <c r="V1131" s="2">
        <v>0.390444775780602</v>
      </c>
      <c r="W1131" s="2">
        <v>0.0122657356523063</v>
      </c>
      <c r="X1131" s="1">
        <v>302.744297677026</v>
      </c>
      <c r="Y1131" s="3">
        <v>0.913552</v>
      </c>
      <c r="Z1131" s="4">
        <v>103.5</v>
      </c>
      <c r="AA1131" s="3">
        <v>675</v>
      </c>
      <c r="AB1131" s="3">
        <v>143.526916</v>
      </c>
      <c r="AC1131" s="3">
        <v>101.696222</v>
      </c>
      <c r="AD1131" s="3">
        <v>41.830694</v>
      </c>
      <c r="AE1131" s="4">
        <v>2.43113877097043</v>
      </c>
      <c r="AF1131" s="3">
        <v>0.00636502215375407</v>
      </c>
      <c r="AG1131" s="2">
        <v>113.294043469885</v>
      </c>
      <c r="AH1131" s="5">
        <v>1</v>
      </c>
    </row>
    <row r="1132" spans="1:34">
      <c r="A1132" s="1">
        <v>554</v>
      </c>
      <c r="B1132" s="2">
        <v>0.284855418209385</v>
      </c>
      <c r="C1132" s="2">
        <v>676</v>
      </c>
      <c r="D1132" s="2">
        <v>0.0771145817374121</v>
      </c>
      <c r="E1132" s="2">
        <v>1197</v>
      </c>
      <c r="F1132" s="2">
        <v>0.566915625650211</v>
      </c>
      <c r="G1132" s="2">
        <v>516</v>
      </c>
      <c r="H1132" s="2">
        <v>0.005996451158505</v>
      </c>
      <c r="I1132" s="2">
        <v>0.162423558125724</v>
      </c>
      <c r="J1132" s="2">
        <v>570</v>
      </c>
      <c r="K1132" s="1">
        <v>-0.00273751855681151</v>
      </c>
      <c r="L1132" s="1">
        <v>-0.126796738100123</v>
      </c>
      <c r="M1132" s="2">
        <v>698</v>
      </c>
      <c r="N1132" s="2">
        <v>0.015716231103531</v>
      </c>
      <c r="O1132" s="1">
        <v>0.476472212801648</v>
      </c>
      <c r="P1132" s="2">
        <v>0.920144</v>
      </c>
      <c r="Q1132" s="1">
        <v>277</v>
      </c>
      <c r="R1132" s="2">
        <v>464</v>
      </c>
      <c r="S1132" s="2">
        <v>74.934926</v>
      </c>
      <c r="T1132" s="2">
        <v>21.068399</v>
      </c>
      <c r="U1132" s="2">
        <v>53.866527</v>
      </c>
      <c r="V1132" s="2">
        <v>0.39112228267473</v>
      </c>
      <c r="W1132" s="2">
        <v>0.0122792407908697</v>
      </c>
      <c r="X1132" s="1">
        <v>301.039837242866</v>
      </c>
      <c r="Y1132" s="3">
        <v>0.922885</v>
      </c>
      <c r="Z1132" s="4">
        <v>103</v>
      </c>
      <c r="AA1132" s="3">
        <v>676</v>
      </c>
      <c r="AB1132" s="3">
        <v>144.055844</v>
      </c>
      <c r="AC1132" s="3">
        <v>102.271801</v>
      </c>
      <c r="AD1132" s="3">
        <v>41.784043</v>
      </c>
      <c r="AE1132" s="4">
        <v>2.447628177101</v>
      </c>
      <c r="AF1132" s="3">
        <v>0.00640643915841415</v>
      </c>
      <c r="AG1132" s="2">
        <v>111.606538192733</v>
      </c>
      <c r="AH1132" s="5">
        <v>1</v>
      </c>
    </row>
    <row r="1133" spans="1:34">
      <c r="A1133" s="1">
        <v>554</v>
      </c>
      <c r="B1133" s="2">
        <v>0.283849354165102</v>
      </c>
      <c r="C1133" s="2">
        <v>676</v>
      </c>
      <c r="D1133" s="2">
        <v>0.0782152890637355</v>
      </c>
      <c r="E1133" s="2">
        <v>1300</v>
      </c>
      <c r="F1133" s="2">
        <v>0.562846421652409</v>
      </c>
      <c r="G1133" s="2">
        <v>519</v>
      </c>
      <c r="H1133" s="2">
        <v>0.005886213620607</v>
      </c>
      <c r="I1133" s="2">
        <v>0.160840815421012</v>
      </c>
      <c r="J1133" s="2">
        <v>570</v>
      </c>
      <c r="K1133" s="1">
        <v>-0.00268502134496751</v>
      </c>
      <c r="L1133" s="1">
        <v>-0.125434575179435</v>
      </c>
      <c r="M1133" s="2">
        <v>698</v>
      </c>
      <c r="N1133" s="2">
        <v>0.015534349071833</v>
      </c>
      <c r="O1133" s="1">
        <v>0.471371350589163</v>
      </c>
      <c r="P1133" s="2">
        <v>0.918866</v>
      </c>
      <c r="Q1133" s="1">
        <v>277</v>
      </c>
      <c r="R1133" s="2">
        <v>465</v>
      </c>
      <c r="S1133" s="2">
        <v>74.896722</v>
      </c>
      <c r="T1133" s="2">
        <v>21.036394</v>
      </c>
      <c r="U1133" s="2">
        <v>53.860328</v>
      </c>
      <c r="V1133" s="2">
        <v>0.390573076346657</v>
      </c>
      <c r="W1133" s="2">
        <v>0.0122684408003864</v>
      </c>
      <c r="X1133" s="1">
        <v>301.458536935745</v>
      </c>
      <c r="Y1133" s="3">
        <v>0.921785</v>
      </c>
      <c r="Z1133" s="4">
        <v>103</v>
      </c>
      <c r="AA1133" s="3">
        <v>676</v>
      </c>
      <c r="AB1133" s="3">
        <v>144.140253</v>
      </c>
      <c r="AC1133" s="3">
        <v>102.271886</v>
      </c>
      <c r="AD1133" s="3">
        <v>41.868367</v>
      </c>
      <c r="AE1133" s="4">
        <v>2.44270061930049</v>
      </c>
      <c r="AF1133" s="3">
        <v>0.00639505607083956</v>
      </c>
      <c r="AG1133" s="2">
        <v>111.739722386457</v>
      </c>
      <c r="AH1133" s="5">
        <v>1</v>
      </c>
    </row>
    <row r="1134" spans="1:34">
      <c r="A1134" s="1">
        <v>554</v>
      </c>
      <c r="B1134" s="2">
        <v>0.28192508913673</v>
      </c>
      <c r="C1134" s="2">
        <v>676</v>
      </c>
      <c r="D1134" s="2">
        <v>0.0789709858464764</v>
      </c>
      <c r="E1134" s="2">
        <v>1184</v>
      </c>
      <c r="F1134" s="2">
        <v>0.557203334915692</v>
      </c>
      <c r="G1134" s="2">
        <v>518</v>
      </c>
      <c r="H1134" s="2">
        <v>0.005871002170919</v>
      </c>
      <c r="I1134" s="2">
        <v>0.15836681798034</v>
      </c>
      <c r="J1134" s="2">
        <v>570</v>
      </c>
      <c r="K1134" s="1">
        <v>-0.00268457526834651</v>
      </c>
      <c r="L1134" s="1">
        <v>-0.123702418402519</v>
      </c>
      <c r="M1134" s="2">
        <v>698</v>
      </c>
      <c r="N1134" s="2">
        <v>0.0153699319885075</v>
      </c>
      <c r="O1134" s="1">
        <v>0.465293726116309</v>
      </c>
      <c r="P1134" s="2">
        <v>0.917806</v>
      </c>
      <c r="Q1134" s="1">
        <v>277</v>
      </c>
      <c r="R1134" s="2">
        <v>460</v>
      </c>
      <c r="S1134" s="2">
        <v>74.907925</v>
      </c>
      <c r="T1134" s="2">
        <v>21.013448</v>
      </c>
      <c r="U1134" s="2">
        <v>53.894477</v>
      </c>
      <c r="V1134" s="2">
        <v>0.389899840757338</v>
      </c>
      <c r="W1134" s="2">
        <v>0.0122524552642461</v>
      </c>
      <c r="X1134" s="1">
        <v>301.806699890827</v>
      </c>
      <c r="Y1134" s="3">
        <v>0.921029</v>
      </c>
      <c r="Z1134" s="4">
        <v>103</v>
      </c>
      <c r="AA1134" s="3">
        <v>676</v>
      </c>
      <c r="AB1134" s="3">
        <v>144.360831</v>
      </c>
      <c r="AC1134" s="3">
        <v>102.352207</v>
      </c>
      <c r="AD1134" s="3">
        <v>42.008624</v>
      </c>
      <c r="AE1134" s="4">
        <v>2.43645702368161</v>
      </c>
      <c r="AF1134" s="3">
        <v>0.00638004778456838</v>
      </c>
      <c r="AG1134" s="2">
        <v>111.831440703821</v>
      </c>
      <c r="AH1134" s="5">
        <v>1</v>
      </c>
    </row>
    <row r="1135" spans="1:34">
      <c r="A1135" s="1">
        <v>554</v>
      </c>
      <c r="B1135" s="2">
        <v>0.28101318837043</v>
      </c>
      <c r="C1135" s="2">
        <v>676</v>
      </c>
      <c r="D1135" s="2">
        <v>0.0798508288299138</v>
      </c>
      <c r="E1135" s="2">
        <v>1300</v>
      </c>
      <c r="F1135" s="2">
        <v>0.553919537281918</v>
      </c>
      <c r="G1135" s="2">
        <v>518</v>
      </c>
      <c r="H1135" s="2">
        <v>0.005796580118426</v>
      </c>
      <c r="I1135" s="2">
        <v>0.156828145960067</v>
      </c>
      <c r="J1135" s="2">
        <v>572</v>
      </c>
      <c r="K1135" s="1">
        <v>-0.00269174545821149</v>
      </c>
      <c r="L1135" s="1">
        <v>-0.122635571205995</v>
      </c>
      <c r="M1135" s="2">
        <v>698</v>
      </c>
      <c r="N1135" s="2">
        <v>0.015219723530877</v>
      </c>
      <c r="O1135" s="1">
        <v>0.461105712999646</v>
      </c>
      <c r="P1135" s="2">
        <v>0.916437</v>
      </c>
      <c r="Q1135" s="1">
        <v>277</v>
      </c>
      <c r="R1135" s="2">
        <v>461</v>
      </c>
      <c r="S1135" s="2">
        <v>74.86651</v>
      </c>
      <c r="T1135" s="2">
        <v>20.982874</v>
      </c>
      <c r="U1135" s="2">
        <v>53.883636</v>
      </c>
      <c r="V1135" s="2">
        <v>0.389410877914772</v>
      </c>
      <c r="W1135" s="2">
        <v>0.0122409472539858</v>
      </c>
      <c r="X1135" s="1">
        <v>302.25754743643</v>
      </c>
      <c r="Y1135" s="3">
        <v>0.920149</v>
      </c>
      <c r="Z1135" s="4">
        <v>103</v>
      </c>
      <c r="AA1135" s="3">
        <v>676</v>
      </c>
      <c r="AB1135" s="3">
        <v>144.433819</v>
      </c>
      <c r="AC1135" s="3">
        <v>102.354561</v>
      </c>
      <c r="AD1135" s="3">
        <v>42.079258</v>
      </c>
      <c r="AE1135" s="4">
        <v>2.43242314301265</v>
      </c>
      <c r="AF1135" s="3">
        <v>0.00637073094356108</v>
      </c>
      <c r="AG1135" s="2">
        <v>111.938392586418</v>
      </c>
      <c r="AH1135" s="5">
        <v>1</v>
      </c>
    </row>
    <row r="1136" spans="1:34">
      <c r="A1136" s="1">
        <v>554</v>
      </c>
      <c r="B1136" s="2">
        <v>0.280470032818549</v>
      </c>
      <c r="C1136" s="2">
        <v>676</v>
      </c>
      <c r="D1136" s="2">
        <v>0.0807339841549478</v>
      </c>
      <c r="E1136" s="2">
        <v>1300</v>
      </c>
      <c r="F1136" s="2">
        <v>0.551447009455023</v>
      </c>
      <c r="G1136" s="2">
        <v>518</v>
      </c>
      <c r="H1136" s="2">
        <v>0.005771112100774</v>
      </c>
      <c r="I1136" s="2">
        <v>0.155486818077178</v>
      </c>
      <c r="J1136" s="2">
        <v>572</v>
      </c>
      <c r="K1136" s="1">
        <v>-0.002647696981567</v>
      </c>
      <c r="L1136" s="1">
        <v>-0.121863389747512</v>
      </c>
      <c r="M1136" s="2">
        <v>698</v>
      </c>
      <c r="N1136" s="2">
        <v>0.015155233606922</v>
      </c>
      <c r="O1136" s="1">
        <v>0.458157491421339</v>
      </c>
      <c r="P1136" s="2">
        <v>0.91538</v>
      </c>
      <c r="Q1136" s="1">
        <v>277</v>
      </c>
      <c r="R1136" s="2">
        <v>465</v>
      </c>
      <c r="S1136" s="2">
        <v>74.812472</v>
      </c>
      <c r="T1136" s="2">
        <v>20.953138</v>
      </c>
      <c r="U1136" s="2">
        <v>53.859334</v>
      </c>
      <c r="V1136" s="2">
        <v>0.389034480077307</v>
      </c>
      <c r="W1136" s="2">
        <v>0.0122356603856106</v>
      </c>
      <c r="X1136" s="1">
        <v>302.606567764207</v>
      </c>
      <c r="Y1136" s="3">
        <v>0.919266</v>
      </c>
      <c r="Z1136" s="4">
        <v>103</v>
      </c>
      <c r="AA1136" s="3">
        <v>676</v>
      </c>
      <c r="AB1136" s="3">
        <v>144.443062</v>
      </c>
      <c r="AC1136" s="3">
        <v>102.326176</v>
      </c>
      <c r="AD1136" s="3">
        <v>42.116886</v>
      </c>
      <c r="AE1136" s="4">
        <v>2.42957601376322</v>
      </c>
      <c r="AF1136" s="3">
        <v>0.00636421014115583</v>
      </c>
      <c r="AG1136" s="2">
        <v>112.045914892969</v>
      </c>
      <c r="AH1136" s="5">
        <v>1</v>
      </c>
    </row>
    <row r="1137" spans="1:34">
      <c r="A1137" s="1">
        <v>554</v>
      </c>
      <c r="B1137" s="2">
        <v>0.280108586408591</v>
      </c>
      <c r="C1137" s="2">
        <v>676</v>
      </c>
      <c r="D1137" s="2">
        <v>0.0814975113657213</v>
      </c>
      <c r="E1137" s="2">
        <v>1300</v>
      </c>
      <c r="F1137" s="2">
        <v>0.549561195409308</v>
      </c>
      <c r="G1137" s="2">
        <v>518</v>
      </c>
      <c r="H1137" s="2">
        <v>0.005789280501655</v>
      </c>
      <c r="I1137" s="2">
        <v>0.154080943041633</v>
      </c>
      <c r="J1137" s="2">
        <v>570</v>
      </c>
      <c r="K1137" s="1">
        <v>-0.0026028807768525</v>
      </c>
      <c r="L1137" s="1">
        <v>-0.121000689977695</v>
      </c>
      <c r="M1137" s="2">
        <v>698</v>
      </c>
      <c r="N1137" s="2">
        <v>0.0150430912705445</v>
      </c>
      <c r="O1137" s="1">
        <v>0.455570997144936</v>
      </c>
      <c r="P1137" s="2">
        <v>0.914112</v>
      </c>
      <c r="Q1137" s="1">
        <v>277</v>
      </c>
      <c r="R1137" s="2">
        <v>461</v>
      </c>
      <c r="S1137" s="2">
        <v>74.769696</v>
      </c>
      <c r="T1137" s="2">
        <v>20.924792</v>
      </c>
      <c r="U1137" s="2">
        <v>53.844904</v>
      </c>
      <c r="V1137" s="2">
        <v>0.388612300246649</v>
      </c>
      <c r="W1137" s="2">
        <v>0.0122257017067449</v>
      </c>
      <c r="X1137" s="1">
        <v>303.02632500175</v>
      </c>
      <c r="Y1137" s="3">
        <v>0.918502</v>
      </c>
      <c r="Z1137" s="4">
        <v>103</v>
      </c>
      <c r="AA1137" s="3">
        <v>676</v>
      </c>
      <c r="AB1137" s="3">
        <v>144.46045</v>
      </c>
      <c r="AC1137" s="3">
        <v>102.307824</v>
      </c>
      <c r="AD1137" s="3">
        <v>42.152626</v>
      </c>
      <c r="AE1137" s="4">
        <v>2.42708067582788</v>
      </c>
      <c r="AF1137" s="3">
        <v>0.00635815546746532</v>
      </c>
      <c r="AG1137" s="2">
        <v>112.139113469541</v>
      </c>
      <c r="AH1137" s="5">
        <v>1</v>
      </c>
    </row>
    <row r="1138" spans="1:34">
      <c r="A1138" s="1">
        <v>554</v>
      </c>
      <c r="B1138" s="2">
        <v>0.27921184151122</v>
      </c>
      <c r="C1138" s="2">
        <v>676</v>
      </c>
      <c r="D1138" s="2">
        <v>0.0822555509300369</v>
      </c>
      <c r="E1138" s="2">
        <v>1300</v>
      </c>
      <c r="F1138" s="2">
        <v>0.546726898108563</v>
      </c>
      <c r="G1138" s="2">
        <v>518</v>
      </c>
      <c r="H1138" s="2">
        <v>0.005700235645066</v>
      </c>
      <c r="I1138" s="2">
        <v>0.152972685021774</v>
      </c>
      <c r="J1138" s="2">
        <v>570</v>
      </c>
      <c r="K1138" s="1">
        <v>-0.00254411822758951</v>
      </c>
      <c r="L1138" s="1">
        <v>-0.11998328860237</v>
      </c>
      <c r="M1138" s="2">
        <v>698</v>
      </c>
      <c r="N1138" s="2">
        <v>0.0149832842670615</v>
      </c>
      <c r="O1138" s="1">
        <v>0.452178945043494</v>
      </c>
      <c r="P1138" s="2">
        <v>0.912942</v>
      </c>
      <c r="Q1138" s="1">
        <v>277</v>
      </c>
      <c r="R1138" s="2">
        <v>466</v>
      </c>
      <c r="S1138" s="2">
        <v>74.739082</v>
      </c>
      <c r="T1138" s="2">
        <v>20.900054</v>
      </c>
      <c r="U1138" s="2">
        <v>53.839028</v>
      </c>
      <c r="V1138" s="2">
        <v>0.388195232647959</v>
      </c>
      <c r="W1138" s="2">
        <v>0.0122150550363998</v>
      </c>
      <c r="X1138" s="1">
        <v>303.414674754804</v>
      </c>
      <c r="Y1138" s="3">
        <v>0.917744</v>
      </c>
      <c r="Z1138" s="4">
        <v>103</v>
      </c>
      <c r="AA1138" s="3">
        <v>676</v>
      </c>
      <c r="AB1138" s="3">
        <v>144.527177</v>
      </c>
      <c r="AC1138" s="3">
        <v>102.316882</v>
      </c>
      <c r="AD1138" s="3">
        <v>42.210295</v>
      </c>
      <c r="AE1138" s="4">
        <v>2.4239793159465</v>
      </c>
      <c r="AF1138" s="3">
        <v>0.00634997527143286</v>
      </c>
      <c r="AG1138" s="2">
        <v>112.231733468157</v>
      </c>
      <c r="AH1138" s="5">
        <v>1</v>
      </c>
    </row>
    <row r="1139" spans="1:34">
      <c r="A1139" s="1">
        <v>554</v>
      </c>
      <c r="B1139" s="2">
        <v>0.279069094157555</v>
      </c>
      <c r="C1139" s="2">
        <v>676</v>
      </c>
      <c r="D1139" s="2">
        <v>0.083123509695779</v>
      </c>
      <c r="E1139" s="2">
        <v>1300</v>
      </c>
      <c r="F1139" s="2">
        <v>0.545468325066039</v>
      </c>
      <c r="G1139" s="2">
        <v>518</v>
      </c>
      <c r="H1139" s="2">
        <v>0.00562361992428399</v>
      </c>
      <c r="I1139" s="2">
        <v>0.152293479707475</v>
      </c>
      <c r="J1139" s="2">
        <v>570</v>
      </c>
      <c r="K1139" s="1">
        <v>-0.00257917807415198</v>
      </c>
      <c r="L1139" s="1">
        <v>-0.119446937103957</v>
      </c>
      <c r="M1139" s="2">
        <v>698</v>
      </c>
      <c r="N1139" s="2">
        <v>0.0148721764982955</v>
      </c>
      <c r="O1139" s="1">
        <v>0.450093460339588</v>
      </c>
      <c r="P1139" s="2">
        <v>0.912152</v>
      </c>
      <c r="Q1139" s="1">
        <v>277</v>
      </c>
      <c r="R1139" s="2">
        <v>461</v>
      </c>
      <c r="S1139" s="2">
        <v>74.688757</v>
      </c>
      <c r="T1139" s="2">
        <v>20.877836</v>
      </c>
      <c r="U1139" s="2">
        <v>53.810921</v>
      </c>
      <c r="V1139" s="2">
        <v>0.387985108078711</v>
      </c>
      <c r="W1139" s="2">
        <v>0.0122127082661183</v>
      </c>
      <c r="X1139" s="1">
        <v>303.677457265894</v>
      </c>
      <c r="Y1139" s="3">
        <v>0.916876</v>
      </c>
      <c r="Z1139" s="4">
        <v>103</v>
      </c>
      <c r="AA1139" s="3">
        <v>676</v>
      </c>
      <c r="AB1139" s="3">
        <v>144.501394</v>
      </c>
      <c r="AC1139" s="3">
        <v>102.282982</v>
      </c>
      <c r="AD1139" s="3">
        <v>42.218412</v>
      </c>
      <c r="AE1139" s="4">
        <v>2.42271030942613</v>
      </c>
      <c r="AF1139" s="3">
        <v>0.00634510141819116</v>
      </c>
      <c r="AG1139" s="2">
        <v>112.337982453462</v>
      </c>
      <c r="AH1139" s="5">
        <v>1</v>
      </c>
    </row>
    <row r="1140" spans="1:34">
      <c r="A1140" s="1">
        <v>554</v>
      </c>
      <c r="B1140" s="2">
        <v>0.279497207188239</v>
      </c>
      <c r="C1140" s="2">
        <v>676</v>
      </c>
      <c r="D1140" s="2">
        <v>0.0842044246890448</v>
      </c>
      <c r="E1140" s="2">
        <v>1300</v>
      </c>
      <c r="F1140" s="2">
        <v>0.545141894952756</v>
      </c>
      <c r="G1140" s="2">
        <v>518</v>
      </c>
      <c r="H1140" s="2">
        <v>0.005612956729596</v>
      </c>
      <c r="I1140" s="2">
        <v>0.15178213340649</v>
      </c>
      <c r="J1140" s="2">
        <v>570</v>
      </c>
      <c r="K1140" s="1">
        <v>-0.0025611205914825</v>
      </c>
      <c r="L1140" s="1">
        <v>-0.119136846572014</v>
      </c>
      <c r="M1140" s="2">
        <v>698</v>
      </c>
      <c r="N1140" s="2">
        <v>0.014846653153135</v>
      </c>
      <c r="O1140" s="1">
        <v>0.449058276512539</v>
      </c>
      <c r="P1140" s="2">
        <v>0.911262</v>
      </c>
      <c r="Q1140" s="1">
        <v>277</v>
      </c>
      <c r="R1140" s="2">
        <v>465</v>
      </c>
      <c r="S1140" s="2">
        <v>74.617984</v>
      </c>
      <c r="T1140" s="2">
        <v>20.854688</v>
      </c>
      <c r="U1140" s="2">
        <v>53.763296</v>
      </c>
      <c r="V1140" s="2">
        <v>0.387898241953023</v>
      </c>
      <c r="W1140" s="2">
        <v>0.0122123642472035</v>
      </c>
      <c r="X1140" s="1">
        <v>303.974049175758</v>
      </c>
      <c r="Y1140" s="3">
        <v>0.915796</v>
      </c>
      <c r="Z1140" s="4">
        <v>103</v>
      </c>
      <c r="AA1140" s="3">
        <v>676</v>
      </c>
      <c r="AB1140" s="3">
        <v>144.372817</v>
      </c>
      <c r="AC1140" s="3">
        <v>102.195287</v>
      </c>
      <c r="AD1140" s="3">
        <v>42.17753</v>
      </c>
      <c r="AE1140" s="4">
        <v>2.42297941581691</v>
      </c>
      <c r="AF1140" s="3">
        <v>0.00634327167004021</v>
      </c>
      <c r="AG1140" s="2">
        <v>112.470462854173</v>
      </c>
      <c r="AH1140" s="5">
        <v>1</v>
      </c>
    </row>
    <row r="1141" spans="1:34">
      <c r="A1141" s="1">
        <v>554</v>
      </c>
      <c r="B1141" s="2">
        <v>0.279343914724931</v>
      </c>
      <c r="C1141" s="2">
        <v>676</v>
      </c>
      <c r="D1141" s="2">
        <v>0.0849609183924478</v>
      </c>
      <c r="E1141" s="2">
        <v>1300</v>
      </c>
      <c r="F1141" s="2">
        <v>0.54416997480519</v>
      </c>
      <c r="G1141" s="2">
        <v>519</v>
      </c>
      <c r="H1141" s="2">
        <v>0.0055931811211645</v>
      </c>
      <c r="I1141" s="2">
        <v>0.15118234961609</v>
      </c>
      <c r="J1141" s="2">
        <v>571</v>
      </c>
      <c r="K1141" s="1">
        <v>-0.00253985295263248</v>
      </c>
      <c r="L1141" s="1">
        <v>-0.118591263718245</v>
      </c>
      <c r="M1141" s="2">
        <v>698</v>
      </c>
      <c r="N1141" s="2">
        <v>0.0147946873945005</v>
      </c>
      <c r="O1141" s="1">
        <v>0.447341836827546</v>
      </c>
      <c r="P1141" s="2">
        <v>0.910324</v>
      </c>
      <c r="Q1141" s="1">
        <v>277</v>
      </c>
      <c r="R1141" s="2">
        <v>466</v>
      </c>
      <c r="S1141" s="2">
        <v>74.576224</v>
      </c>
      <c r="T1141" s="2">
        <v>20.835762</v>
      </c>
      <c r="U1141" s="2">
        <v>53.740462</v>
      </c>
      <c r="V1141" s="2">
        <v>0.387710883468028</v>
      </c>
      <c r="W1141" s="2">
        <v>0.0122066249961918</v>
      </c>
      <c r="X1141" s="1">
        <v>304.287264754088</v>
      </c>
      <c r="Y1141" s="3">
        <v>0.915039</v>
      </c>
      <c r="Z1141" s="4">
        <v>103</v>
      </c>
      <c r="AA1141" s="3">
        <v>676</v>
      </c>
      <c r="AB1141" s="3">
        <v>144.337015</v>
      </c>
      <c r="AC1141" s="3">
        <v>102.161796</v>
      </c>
      <c r="AD1141" s="3">
        <v>42.175219</v>
      </c>
      <c r="AE1141" s="4">
        <v>2.42231809157885</v>
      </c>
      <c r="AF1141" s="3">
        <v>0.00633960041365688</v>
      </c>
      <c r="AG1141" s="2">
        <v>112.563508222054</v>
      </c>
      <c r="AH1141" s="5">
        <v>1</v>
      </c>
    </row>
    <row r="1142" spans="1:34">
      <c r="A1142" s="1">
        <v>554</v>
      </c>
      <c r="B1142" s="2">
        <v>0.232711869121777</v>
      </c>
      <c r="C1142" s="2">
        <v>674</v>
      </c>
      <c r="D1142" s="2">
        <v>0.0695845462836615</v>
      </c>
      <c r="E1142" s="2">
        <v>1187</v>
      </c>
      <c r="F1142" s="2">
        <v>0.538882585150677</v>
      </c>
      <c r="G1142" s="2">
        <v>521</v>
      </c>
      <c r="H1142" s="2">
        <v>0.005005671000958</v>
      </c>
      <c r="I1142" s="2">
        <v>0.128108393083713</v>
      </c>
      <c r="J1142" s="2">
        <v>569</v>
      </c>
      <c r="K1142" s="1">
        <v>-0.002389516973894</v>
      </c>
      <c r="L1142" s="1">
        <v>-0.106534787736607</v>
      </c>
      <c r="M1142" s="2">
        <v>699</v>
      </c>
      <c r="N1142" s="2">
        <v>0.0135808061620085</v>
      </c>
      <c r="O1142" s="1">
        <v>0.448531871289009</v>
      </c>
      <c r="P1142" s="2">
        <v>0.930535</v>
      </c>
      <c r="Q1142" s="1">
        <v>277</v>
      </c>
      <c r="R1142" s="2">
        <v>479</v>
      </c>
      <c r="S1142" s="2">
        <v>77.470599</v>
      </c>
      <c r="T1142" s="2">
        <v>21.321109</v>
      </c>
      <c r="U1142" s="2">
        <v>56.14949</v>
      </c>
      <c r="V1142" s="2">
        <v>0.379720439134888</v>
      </c>
      <c r="W1142" s="2">
        <v>0.0120114599862588</v>
      </c>
      <c r="X1142" s="1">
        <v>297.678217369578</v>
      </c>
      <c r="Y1142" s="3">
        <v>0.930415</v>
      </c>
      <c r="Z1142" s="4">
        <v>103</v>
      </c>
      <c r="AA1142" s="3">
        <v>674</v>
      </c>
      <c r="AB1142" s="3">
        <v>151.131721</v>
      </c>
      <c r="AC1142" s="3">
        <v>106.882074</v>
      </c>
      <c r="AD1142" s="3">
        <v>44.249647</v>
      </c>
      <c r="AE1142" s="4">
        <v>2.41543337057581</v>
      </c>
      <c r="AF1142" s="3">
        <v>0.00615631843430143</v>
      </c>
      <c r="AG1142" s="2">
        <v>110.703288317579</v>
      </c>
      <c r="AH1142" s="5">
        <v>1</v>
      </c>
    </row>
    <row r="1143" spans="1:34">
      <c r="A1143" s="1">
        <v>553</v>
      </c>
      <c r="B1143" s="2">
        <v>0.232888610800104</v>
      </c>
      <c r="C1143" s="2">
        <v>674</v>
      </c>
      <c r="D1143" s="2">
        <v>0.0701029165037947</v>
      </c>
      <c r="E1143" s="2">
        <v>1193</v>
      </c>
      <c r="F1143" s="2">
        <v>0.537393103911904</v>
      </c>
      <c r="G1143" s="2">
        <v>519</v>
      </c>
      <c r="H1143" s="2">
        <v>0.004978927328088</v>
      </c>
      <c r="I1143" s="2">
        <v>0.127790636386753</v>
      </c>
      <c r="J1143" s="2">
        <v>569</v>
      </c>
      <c r="K1143" s="1">
        <v>-0.002414915086668</v>
      </c>
      <c r="L1143" s="1">
        <v>-0.106181670108634</v>
      </c>
      <c r="M1143" s="2">
        <v>699</v>
      </c>
      <c r="N1143" s="2">
        <v>0.0135689884099925</v>
      </c>
      <c r="O1143" s="1">
        <v>0.446242012234651</v>
      </c>
      <c r="P1143" s="2">
        <v>0.929615</v>
      </c>
      <c r="Q1143" s="1">
        <v>276.5</v>
      </c>
      <c r="R1143" s="2">
        <v>477</v>
      </c>
      <c r="S1143" s="2">
        <v>77.409217</v>
      </c>
      <c r="T1143" s="2">
        <v>21.301327</v>
      </c>
      <c r="U1143" s="2">
        <v>56.10789</v>
      </c>
      <c r="V1143" s="2">
        <v>0.379649404032125</v>
      </c>
      <c r="W1143" s="2">
        <v>0.0120090996399046</v>
      </c>
      <c r="X1143" s="1">
        <v>297.434959633827</v>
      </c>
      <c r="Y1143" s="3">
        <v>0.929897</v>
      </c>
      <c r="Z1143" s="4">
        <v>103.5</v>
      </c>
      <c r="AA1143" s="3">
        <v>674</v>
      </c>
      <c r="AB1143" s="3">
        <v>151.075548</v>
      </c>
      <c r="AC1143" s="3">
        <v>106.805738</v>
      </c>
      <c r="AD1143" s="3">
        <v>44.26981</v>
      </c>
      <c r="AE1143" s="4">
        <v>2.4126089088704</v>
      </c>
      <c r="AF1143" s="3">
        <v>0.00615517873216651</v>
      </c>
      <c r="AG1143" s="2">
        <v>111.302649648294</v>
      </c>
      <c r="AH1143" s="5">
        <v>1</v>
      </c>
    </row>
    <row r="1144" spans="1:34">
      <c r="A1144" s="1">
        <v>554</v>
      </c>
      <c r="B1144" s="2">
        <v>0.233338049091758</v>
      </c>
      <c r="C1144" s="2">
        <v>674</v>
      </c>
      <c r="D1144" s="2">
        <v>0.0711610214878228</v>
      </c>
      <c r="E1144" s="2">
        <v>1186</v>
      </c>
      <c r="F1144" s="2">
        <v>0.535916223979226</v>
      </c>
      <c r="G1144" s="2">
        <v>518</v>
      </c>
      <c r="H1144" s="2">
        <v>0.00493452226281101</v>
      </c>
      <c r="I1144" s="2">
        <v>0.127205621921269</v>
      </c>
      <c r="J1144" s="2">
        <v>570</v>
      </c>
      <c r="K1144" s="1">
        <v>-0.002395152020743</v>
      </c>
      <c r="L1144" s="1">
        <v>-0.105531661041741</v>
      </c>
      <c r="M1144" s="2">
        <v>699</v>
      </c>
      <c r="N1144" s="2">
        <v>0.0135679001218415</v>
      </c>
      <c r="O1144" s="1">
        <v>0.443567067684944</v>
      </c>
      <c r="P1144" s="2">
        <v>0.928437</v>
      </c>
      <c r="Q1144" s="1">
        <v>277</v>
      </c>
      <c r="R1144" s="2">
        <v>474</v>
      </c>
      <c r="S1144" s="2">
        <v>77.317589</v>
      </c>
      <c r="T1144" s="2">
        <v>21.272581</v>
      </c>
      <c r="U1144" s="2">
        <v>56.045008</v>
      </c>
      <c r="V1144" s="2">
        <v>0.379562458087257</v>
      </c>
      <c r="W1144" s="2">
        <v>0.0120080955964625</v>
      </c>
      <c r="X1144" s="1">
        <v>298.350884335717</v>
      </c>
      <c r="Y1144" s="3">
        <v>0.928839</v>
      </c>
      <c r="Z1144" s="4">
        <v>103</v>
      </c>
      <c r="AA1144" s="3">
        <v>674</v>
      </c>
      <c r="AB1144" s="3">
        <v>150.954129</v>
      </c>
      <c r="AC1144" s="3">
        <v>106.701047</v>
      </c>
      <c r="AD1144" s="3">
        <v>44.253082</v>
      </c>
      <c r="AE1144" s="4">
        <v>2.41115515976944</v>
      </c>
      <c r="AF1144" s="3">
        <v>0.00615312085964869</v>
      </c>
      <c r="AG1144" s="2">
        <v>110.891123219417</v>
      </c>
      <c r="AH1144" s="5">
        <v>1</v>
      </c>
    </row>
    <row r="1145" spans="1:34">
      <c r="A1145" s="1">
        <v>553</v>
      </c>
      <c r="B1145" s="2">
        <v>0.23284543925836</v>
      </c>
      <c r="C1145" s="2">
        <v>675</v>
      </c>
      <c r="D1145" s="2">
        <v>0.0722854640183516</v>
      </c>
      <c r="E1145" s="2">
        <v>1184</v>
      </c>
      <c r="F1145" s="2">
        <v>0.531663093310288</v>
      </c>
      <c r="G1145" s="2">
        <v>518</v>
      </c>
      <c r="H1145" s="2">
        <v>0.00483551762260399</v>
      </c>
      <c r="I1145" s="2">
        <v>0.125746154377533</v>
      </c>
      <c r="J1145" s="2">
        <v>569</v>
      </c>
      <c r="K1145" s="1">
        <v>-0.00238175859463599</v>
      </c>
      <c r="L1145" s="1">
        <v>-0.104442305882095</v>
      </c>
      <c r="M1145" s="2">
        <v>699</v>
      </c>
      <c r="N1145" s="2">
        <v>0.0134449994629655</v>
      </c>
      <c r="O1145" s="1">
        <v>0.438113101685412</v>
      </c>
      <c r="P1145" s="2">
        <v>0.926901</v>
      </c>
      <c r="Q1145" s="1">
        <v>276.5</v>
      </c>
      <c r="R1145" s="2">
        <v>478</v>
      </c>
      <c r="S1145" s="2">
        <v>77.241634</v>
      </c>
      <c r="T1145" s="2">
        <v>21.235973</v>
      </c>
      <c r="U1145" s="2">
        <v>56.005661</v>
      </c>
      <c r="V1145" s="2">
        <v>0.379175472993703</v>
      </c>
      <c r="W1145" s="2">
        <v>0.0120000180213691</v>
      </c>
      <c r="X1145" s="1">
        <v>298.305860064883</v>
      </c>
      <c r="Y1145" s="3">
        <v>0.927715</v>
      </c>
      <c r="Z1145" s="4">
        <v>103.5</v>
      </c>
      <c r="AA1145" s="3">
        <v>675</v>
      </c>
      <c r="AB1145" s="3">
        <v>150.980969</v>
      </c>
      <c r="AC1145" s="3">
        <v>106.657546</v>
      </c>
      <c r="AD1145" s="3">
        <v>44.323423</v>
      </c>
      <c r="AE1145" s="4">
        <v>2.40634722638637</v>
      </c>
      <c r="AF1145" s="3">
        <v>0.00614458236786121</v>
      </c>
      <c r="AG1145" s="2">
        <v>111.56443519831</v>
      </c>
      <c r="AH1145" s="5">
        <v>1</v>
      </c>
    </row>
    <row r="1146" spans="1:34">
      <c r="A1146" s="1">
        <v>553</v>
      </c>
      <c r="B1146" s="2">
        <v>0.232398858781676</v>
      </c>
      <c r="C1146" s="2">
        <v>674</v>
      </c>
      <c r="D1146" s="2">
        <v>0.0734383521901757</v>
      </c>
      <c r="E1146" s="2">
        <v>1183</v>
      </c>
      <c r="F1146" s="2">
        <v>0.528152171363069</v>
      </c>
      <c r="G1146" s="2">
        <v>519</v>
      </c>
      <c r="H1146" s="2">
        <v>0.00488760537104001</v>
      </c>
      <c r="I1146" s="2">
        <v>0.124337610965158</v>
      </c>
      <c r="J1146" s="2">
        <v>569</v>
      </c>
      <c r="K1146" s="1">
        <v>-0.00238900000994</v>
      </c>
      <c r="L1146" s="1">
        <v>-0.103443871897734</v>
      </c>
      <c r="M1146" s="2">
        <v>700</v>
      </c>
      <c r="N1146" s="2">
        <v>0.013279227529588</v>
      </c>
      <c r="O1146" s="1">
        <v>0.433372415551226</v>
      </c>
      <c r="P1146" s="2">
        <v>0.92533</v>
      </c>
      <c r="Q1146" s="1">
        <v>276.5</v>
      </c>
      <c r="R1146" s="2">
        <v>477</v>
      </c>
      <c r="S1146" s="2">
        <v>77.166099</v>
      </c>
      <c r="T1146" s="2">
        <v>21.200257</v>
      </c>
      <c r="U1146" s="2">
        <v>55.965842</v>
      </c>
      <c r="V1146" s="2">
        <v>0.378807076645072</v>
      </c>
      <c r="W1146" s="2">
        <v>0.0119914057078355</v>
      </c>
      <c r="X1146" s="1">
        <v>298.812315606324</v>
      </c>
      <c r="Y1146" s="3">
        <v>0.926562</v>
      </c>
      <c r="Z1146" s="4">
        <v>103.5</v>
      </c>
      <c r="AA1146" s="3">
        <v>674</v>
      </c>
      <c r="AB1146" s="3">
        <v>150.970994</v>
      </c>
      <c r="AC1146" s="3">
        <v>106.598497</v>
      </c>
      <c r="AD1146" s="3">
        <v>44.372497</v>
      </c>
      <c r="AE1146" s="4">
        <v>2.40235515706948</v>
      </c>
      <c r="AF1146" s="3">
        <v>0.00613735112587256</v>
      </c>
      <c r="AG1146" s="2">
        <v>111.703264325539</v>
      </c>
      <c r="AH1146" s="5">
        <v>1</v>
      </c>
    </row>
    <row r="1147" spans="1:34">
      <c r="A1147" s="1">
        <v>554</v>
      </c>
      <c r="B1147" s="2">
        <v>0.232300269084861</v>
      </c>
      <c r="C1147" s="2">
        <v>675</v>
      </c>
      <c r="D1147" s="2">
        <v>0.0747598261431416</v>
      </c>
      <c r="E1147" s="2">
        <v>1187</v>
      </c>
      <c r="F1147" s="2">
        <v>0.524977549315308</v>
      </c>
      <c r="G1147" s="2">
        <v>520</v>
      </c>
      <c r="H1147" s="2">
        <v>0.00480672354025401</v>
      </c>
      <c r="I1147" s="2">
        <v>0.122979548497772</v>
      </c>
      <c r="J1147" s="2">
        <v>569</v>
      </c>
      <c r="K1147" s="1">
        <v>-0.002339679410781</v>
      </c>
      <c r="L1147" s="1">
        <v>-0.102389715085579</v>
      </c>
      <c r="M1147" s="2">
        <v>699</v>
      </c>
      <c r="N1147" s="2">
        <v>0.0132385431386015</v>
      </c>
      <c r="O1147" s="1">
        <v>0.429445982845045</v>
      </c>
      <c r="P1147" s="2">
        <v>0.923882</v>
      </c>
      <c r="Q1147" s="1">
        <v>277</v>
      </c>
      <c r="R1147" s="2">
        <v>474</v>
      </c>
      <c r="S1147" s="2">
        <v>77.077838</v>
      </c>
      <c r="T1147" s="2">
        <v>21.162989</v>
      </c>
      <c r="U1147" s="2">
        <v>55.914849</v>
      </c>
      <c r="V1147" s="2">
        <v>0.37848602613592</v>
      </c>
      <c r="W1147" s="2">
        <v>0.0119863507328786</v>
      </c>
      <c r="X1147" s="1">
        <v>299.821838719663</v>
      </c>
      <c r="Y1147" s="3">
        <v>0.92524</v>
      </c>
      <c r="Z1147" s="4">
        <v>103</v>
      </c>
      <c r="AA1147" s="3">
        <v>675</v>
      </c>
      <c r="AB1147" s="3">
        <v>150.911311</v>
      </c>
      <c r="AC1147" s="3">
        <v>106.514512</v>
      </c>
      <c r="AD1147" s="3">
        <v>44.396799</v>
      </c>
      <c r="AE1147" s="4">
        <v>2.39914846113117</v>
      </c>
      <c r="AF1147" s="3">
        <v>0.00613101823759254</v>
      </c>
      <c r="AG1147" s="2">
        <v>111.32246768406</v>
      </c>
      <c r="AH1147" s="5">
        <v>1</v>
      </c>
    </row>
    <row r="1148" spans="1:34">
      <c r="A1148" s="1">
        <v>554</v>
      </c>
      <c r="B1148" s="2">
        <v>0.231779088007247</v>
      </c>
      <c r="C1148" s="2">
        <v>675</v>
      </c>
      <c r="D1148" s="2">
        <v>0.0757958890777405</v>
      </c>
      <c r="E1148" s="2">
        <v>1178</v>
      </c>
      <c r="F1148" s="2">
        <v>0.521602958604663</v>
      </c>
      <c r="G1148" s="2">
        <v>520</v>
      </c>
      <c r="H1148" s="2">
        <v>0.00468083809936549</v>
      </c>
      <c r="I1148" s="2">
        <v>0.121592897200459</v>
      </c>
      <c r="J1148" s="2">
        <v>569</v>
      </c>
      <c r="K1148" s="1">
        <v>-0.002329158486714</v>
      </c>
      <c r="L1148" s="1">
        <v>-0.101323891439697</v>
      </c>
      <c r="M1148" s="2">
        <v>699</v>
      </c>
      <c r="N1148" s="2">
        <v>0.013121615848116</v>
      </c>
      <c r="O1148" s="1">
        <v>0.425255881418978</v>
      </c>
      <c r="P1148" s="2">
        <v>0.922486</v>
      </c>
      <c r="Q1148" s="1">
        <v>277</v>
      </c>
      <c r="R1148" s="2">
        <v>473</v>
      </c>
      <c r="S1148" s="2">
        <v>77.009432</v>
      </c>
      <c r="T1148" s="2">
        <v>21.129063</v>
      </c>
      <c r="U1148" s="2">
        <v>55.880369</v>
      </c>
      <c r="V1148" s="2">
        <v>0.378112445893119</v>
      </c>
      <c r="W1148" s="2">
        <v>0.0119788703285073</v>
      </c>
      <c r="X1148" s="1">
        <v>300.275559737492</v>
      </c>
      <c r="Y1148" s="3">
        <v>0.924204</v>
      </c>
      <c r="Z1148" s="4">
        <v>103</v>
      </c>
      <c r="AA1148" s="3">
        <v>675</v>
      </c>
      <c r="AB1148" s="3">
        <v>150.929794</v>
      </c>
      <c r="AC1148" s="3">
        <v>106.474776</v>
      </c>
      <c r="AD1148" s="3">
        <v>44.455018</v>
      </c>
      <c r="AE1148" s="4">
        <v>2.39511265072483</v>
      </c>
      <c r="AF1148" s="3">
        <v>0.00612340330895834</v>
      </c>
      <c r="AG1148" s="2">
        <v>111.447256233472</v>
      </c>
      <c r="AH1148" s="5">
        <v>1</v>
      </c>
    </row>
    <row r="1149" spans="1:34">
      <c r="A1149" s="1">
        <v>553</v>
      </c>
      <c r="B1149" s="2">
        <v>0.232189616388381</v>
      </c>
      <c r="C1149" s="2">
        <v>674</v>
      </c>
      <c r="D1149" s="2">
        <v>0.0769776370103506</v>
      </c>
      <c r="E1149" s="2">
        <v>1187</v>
      </c>
      <c r="F1149" s="2">
        <v>0.520249331371633</v>
      </c>
      <c r="G1149" s="2">
        <v>521</v>
      </c>
      <c r="H1149" s="2">
        <v>0.004641923853868</v>
      </c>
      <c r="I1149" s="2">
        <v>0.120198113388187</v>
      </c>
      <c r="J1149" s="2">
        <v>569</v>
      </c>
      <c r="K1149" s="1">
        <v>-0.00230108147730751</v>
      </c>
      <c r="L1149" s="1">
        <v>-0.100784883623477</v>
      </c>
      <c r="M1149" s="2">
        <v>700</v>
      </c>
      <c r="N1149" s="2">
        <v>0.013019111213451</v>
      </c>
      <c r="O1149" s="1">
        <v>0.422602435126691</v>
      </c>
      <c r="P1149" s="2">
        <v>0.920779</v>
      </c>
      <c r="Q1149" s="1">
        <v>276.5</v>
      </c>
      <c r="R1149" s="2">
        <v>478</v>
      </c>
      <c r="S1149" s="2">
        <v>76.912202</v>
      </c>
      <c r="T1149" s="2">
        <v>21.090063</v>
      </c>
      <c r="U1149" s="2">
        <v>55.822139</v>
      </c>
      <c r="V1149" s="2">
        <v>0.377808220498322</v>
      </c>
      <c r="W1149" s="2">
        <v>0.0119718195040106</v>
      </c>
      <c r="X1149" s="1">
        <v>300.289211634931</v>
      </c>
      <c r="Y1149" s="3">
        <v>0.923022</v>
      </c>
      <c r="Z1149" s="4">
        <v>103.5</v>
      </c>
      <c r="AA1149" s="3">
        <v>674</v>
      </c>
      <c r="AB1149" s="3">
        <v>150.835518</v>
      </c>
      <c r="AC1149" s="3">
        <v>106.37754</v>
      </c>
      <c r="AD1149" s="3">
        <v>44.457978</v>
      </c>
      <c r="AE1149" s="4">
        <v>2.39276604077675</v>
      </c>
      <c r="AF1149" s="3">
        <v>0.00611939423975724</v>
      </c>
      <c r="AG1149" s="2">
        <v>112.131671834474</v>
      </c>
      <c r="AH1149" s="5">
        <v>1</v>
      </c>
    </row>
    <row r="1150" spans="1:34">
      <c r="A1150" s="1">
        <v>554</v>
      </c>
      <c r="B1150" s="2">
        <v>0.231674866867256</v>
      </c>
      <c r="C1150" s="2">
        <v>675</v>
      </c>
      <c r="D1150" s="2">
        <v>0.0778861094011322</v>
      </c>
      <c r="E1150" s="2">
        <v>1186</v>
      </c>
      <c r="F1150" s="2">
        <v>0.516926636359851</v>
      </c>
      <c r="G1150" s="2">
        <v>519</v>
      </c>
      <c r="H1150" s="2">
        <v>0.00459633542671149</v>
      </c>
      <c r="I1150" s="2">
        <v>0.119205553244104</v>
      </c>
      <c r="J1150" s="2">
        <v>571</v>
      </c>
      <c r="K1150" s="1">
        <v>-0.002268292487003</v>
      </c>
      <c r="L1150" s="1">
        <v>-0.099802040094473</v>
      </c>
      <c r="M1150" s="2">
        <v>700</v>
      </c>
      <c r="N1150" s="2">
        <v>0.012885245555462</v>
      </c>
      <c r="O1150" s="1">
        <v>0.418658051577542</v>
      </c>
      <c r="P1150" s="2">
        <v>0.919503</v>
      </c>
      <c r="Q1150" s="1">
        <v>277</v>
      </c>
      <c r="R1150" s="2">
        <v>478</v>
      </c>
      <c r="S1150" s="2">
        <v>76.854021</v>
      </c>
      <c r="T1150" s="2">
        <v>21.059024</v>
      </c>
      <c r="U1150" s="2">
        <v>55.794997</v>
      </c>
      <c r="V1150" s="2">
        <v>0.377435704495154</v>
      </c>
      <c r="W1150" s="2">
        <v>0.0119642796568835</v>
      </c>
      <c r="X1150" s="1">
        <v>301.249696847101</v>
      </c>
      <c r="Y1150" s="3">
        <v>0.922114</v>
      </c>
      <c r="Z1150" s="4">
        <v>103</v>
      </c>
      <c r="AA1150" s="3">
        <v>675</v>
      </c>
      <c r="AB1150" s="3">
        <v>150.857606</v>
      </c>
      <c r="AC1150" s="3">
        <v>106.341577</v>
      </c>
      <c r="AD1150" s="3">
        <v>44.516029</v>
      </c>
      <c r="AE1150" s="4">
        <v>2.38883789477269</v>
      </c>
      <c r="AF1150" s="3">
        <v>0.00611247934028596</v>
      </c>
      <c r="AG1150" s="2">
        <v>111.699854898635</v>
      </c>
      <c r="AH1150" s="5">
        <v>1</v>
      </c>
    </row>
    <row r="1151" spans="1:34">
      <c r="A1151" s="1">
        <v>553</v>
      </c>
      <c r="B1151" s="2">
        <v>0.231487171976373</v>
      </c>
      <c r="C1151" s="2">
        <v>675</v>
      </c>
      <c r="D1151" s="2">
        <v>0.0787905194174734</v>
      </c>
      <c r="E1151" s="2">
        <v>1192</v>
      </c>
      <c r="F1151" s="2">
        <v>0.514760420730816</v>
      </c>
      <c r="G1151" s="2">
        <v>519</v>
      </c>
      <c r="H1151" s="2">
        <v>0.004564792942592</v>
      </c>
      <c r="I1151" s="2">
        <v>0.11800909249441</v>
      </c>
      <c r="J1151" s="2">
        <v>569</v>
      </c>
      <c r="K1151" s="1">
        <v>-0.00224244358165</v>
      </c>
      <c r="L1151" s="1">
        <v>-0.09904859105839</v>
      </c>
      <c r="M1151" s="2">
        <v>700</v>
      </c>
      <c r="N1151" s="2">
        <v>0.0128019235176055</v>
      </c>
      <c r="O1151" s="1">
        <v>0.415943286206408</v>
      </c>
      <c r="P1151" s="2">
        <v>0.918483</v>
      </c>
      <c r="Q1151" s="1">
        <v>276.5</v>
      </c>
      <c r="R1151" s="2">
        <v>476</v>
      </c>
      <c r="S1151" s="2">
        <v>76.79185</v>
      </c>
      <c r="T1151" s="2">
        <v>21.031758</v>
      </c>
      <c r="U1151" s="2">
        <v>55.760092</v>
      </c>
      <c r="V1151" s="2">
        <v>0.377182985996508</v>
      </c>
      <c r="W1151" s="2">
        <v>0.0119606833277229</v>
      </c>
      <c r="X1151" s="1">
        <v>301.039866823882</v>
      </c>
      <c r="Y1151" s="3">
        <v>0.921209</v>
      </c>
      <c r="Z1151" s="4">
        <v>103.5</v>
      </c>
      <c r="AA1151" s="3">
        <v>675</v>
      </c>
      <c r="AB1151" s="3">
        <v>150.831779</v>
      </c>
      <c r="AC1151" s="3">
        <v>106.29093</v>
      </c>
      <c r="AD1151" s="3">
        <v>44.540849</v>
      </c>
      <c r="AE1151" s="4">
        <v>2.38636964463789</v>
      </c>
      <c r="AF1151" s="3">
        <v>0.00610752592131132</v>
      </c>
      <c r="AG1151" s="2">
        <v>112.352354351727</v>
      </c>
      <c r="AH1151" s="5">
        <v>1</v>
      </c>
    </row>
    <row r="1152" spans="1:34">
      <c r="A1152" s="1">
        <v>554</v>
      </c>
      <c r="B1152" s="2">
        <v>0.238377379899037</v>
      </c>
      <c r="C1152" s="2">
        <v>673</v>
      </c>
      <c r="D1152" s="2">
        <v>0.110542439618742</v>
      </c>
      <c r="E1152" s="2">
        <v>1187</v>
      </c>
      <c r="F1152" s="2">
        <v>0.576797195420439</v>
      </c>
      <c r="G1152" s="2">
        <v>519</v>
      </c>
      <c r="H1152" s="2">
        <v>0.004540188287146</v>
      </c>
      <c r="I1152" s="2">
        <v>0.115394446417818</v>
      </c>
      <c r="J1152" s="2">
        <v>572</v>
      </c>
      <c r="K1152" s="1">
        <v>-0.00224362380526051</v>
      </c>
      <c r="L1152" s="1">
        <v>-0.087329382253776</v>
      </c>
      <c r="M1152" s="2">
        <v>700</v>
      </c>
      <c r="N1152" s="2">
        <v>0.012399466258037</v>
      </c>
      <c r="O1152" s="1">
        <v>0.433741103968452</v>
      </c>
      <c r="P1152" s="2">
        <v>0.912202</v>
      </c>
      <c r="Q1152" s="1">
        <v>277</v>
      </c>
      <c r="R1152" s="2">
        <v>460</v>
      </c>
      <c r="S1152" s="2">
        <v>76.145689</v>
      </c>
      <c r="T1152" s="2">
        <v>20.864159</v>
      </c>
      <c r="U1152" s="2">
        <v>55.28153</v>
      </c>
      <c r="V1152" s="2">
        <v>0.377416453560529</v>
      </c>
      <c r="W1152" s="2">
        <v>0.0119796932955719</v>
      </c>
      <c r="X1152" s="1">
        <v>303.660811969279</v>
      </c>
      <c r="Y1152" s="3">
        <v>0.889458</v>
      </c>
      <c r="Z1152" s="4">
        <v>103</v>
      </c>
      <c r="AA1152" s="3">
        <v>673</v>
      </c>
      <c r="AB1152" s="3">
        <v>147.155744</v>
      </c>
      <c r="AC1152" s="3">
        <v>104.36927</v>
      </c>
      <c r="AD1152" s="3">
        <v>42.786474</v>
      </c>
      <c r="AE1152" s="4">
        <v>2.43930523464027</v>
      </c>
      <c r="AF1152" s="3">
        <v>0.00604433082815986</v>
      </c>
      <c r="AG1152" s="2">
        <v>115.800858500345</v>
      </c>
      <c r="AH1152" s="5">
        <v>1</v>
      </c>
    </row>
    <row r="1153" spans="1:34">
      <c r="A1153" s="1">
        <v>554</v>
      </c>
      <c r="B1153" s="2">
        <v>0.23919507657158</v>
      </c>
      <c r="C1153" s="2">
        <v>673</v>
      </c>
      <c r="D1153" s="2">
        <v>0.110476884750958</v>
      </c>
      <c r="E1153" s="2">
        <v>1187</v>
      </c>
      <c r="F1153" s="2">
        <v>0.578356072000029</v>
      </c>
      <c r="G1153" s="2">
        <v>518</v>
      </c>
      <c r="H1153" s="2">
        <v>0.0044911306546465</v>
      </c>
      <c r="I1153" s="2">
        <v>0.115989056850616</v>
      </c>
      <c r="J1153" s="2">
        <v>572</v>
      </c>
      <c r="K1153" s="1">
        <v>-0.0022901655087155</v>
      </c>
      <c r="L1153" s="1">
        <v>-0.0876800488208105</v>
      </c>
      <c r="M1153" s="2">
        <v>701</v>
      </c>
      <c r="N1153" s="2">
        <v>0.012598145034942</v>
      </c>
      <c r="O1153" s="1">
        <v>0.434939464129286</v>
      </c>
      <c r="P1153" s="2">
        <v>0.912114</v>
      </c>
      <c r="Q1153" s="1">
        <v>277</v>
      </c>
      <c r="R1153" s="2">
        <v>460</v>
      </c>
      <c r="S1153" s="2">
        <v>76.101185</v>
      </c>
      <c r="T1153" s="2">
        <v>20.857852</v>
      </c>
      <c r="U1153" s="2">
        <v>55.243333</v>
      </c>
      <c r="V1153" s="2">
        <v>0.377563243694945</v>
      </c>
      <c r="W1153" s="2">
        <v>0.0119855426692764</v>
      </c>
      <c r="X1153" s="1">
        <v>303.690108911825</v>
      </c>
      <c r="Y1153" s="3">
        <v>0.889523</v>
      </c>
      <c r="Z1153" s="4">
        <v>103</v>
      </c>
      <c r="AA1153" s="3">
        <v>673</v>
      </c>
      <c r="AB1153" s="3">
        <v>147.012724</v>
      </c>
      <c r="AC1153" s="3">
        <v>104.308512</v>
      </c>
      <c r="AD1153" s="3">
        <v>42.704212</v>
      </c>
      <c r="AE1153" s="4">
        <v>2.4425813547385</v>
      </c>
      <c r="AF1153" s="3">
        <v>0.00605065313938404</v>
      </c>
      <c r="AG1153" s="2">
        <v>115.792396599076</v>
      </c>
      <c r="AH1153" s="5">
        <v>1</v>
      </c>
    </row>
    <row r="1154" spans="1:34">
      <c r="A1154" s="1">
        <v>554</v>
      </c>
      <c r="B1154" s="2">
        <v>0.240256039779984</v>
      </c>
      <c r="C1154" s="2">
        <v>673</v>
      </c>
      <c r="D1154" s="2">
        <v>0.111079850690282</v>
      </c>
      <c r="E1154" s="2">
        <v>1179</v>
      </c>
      <c r="F1154" s="2">
        <v>0.579698895889531</v>
      </c>
      <c r="G1154" s="2">
        <v>520</v>
      </c>
      <c r="H1154" s="2">
        <v>0.0046127595506255</v>
      </c>
      <c r="I1154" s="2">
        <v>0.116305452659935</v>
      </c>
      <c r="J1154" s="2">
        <v>572</v>
      </c>
      <c r="K1154" s="1">
        <v>-0.0022836968317155</v>
      </c>
      <c r="L1154" s="1">
        <v>-0.0878940832212825</v>
      </c>
      <c r="M1154" s="2">
        <v>701</v>
      </c>
      <c r="N1154" s="2">
        <v>0.0127103219004495</v>
      </c>
      <c r="O1154" s="1">
        <v>0.435480322979523</v>
      </c>
      <c r="P1154" s="2">
        <v>0.91102</v>
      </c>
      <c r="Q1154" s="1">
        <v>277</v>
      </c>
      <c r="R1154" s="2">
        <v>460</v>
      </c>
      <c r="S1154" s="2">
        <v>76.00132</v>
      </c>
      <c r="T1154" s="2">
        <v>20.835581</v>
      </c>
      <c r="U1154" s="2">
        <v>55.165739</v>
      </c>
      <c r="V1154" s="2">
        <v>0.377690598869708</v>
      </c>
      <c r="W1154" s="2">
        <v>0.0119868970696825</v>
      </c>
      <c r="X1154" s="1">
        <v>304.054795723475</v>
      </c>
      <c r="Y1154" s="3">
        <v>0.88892</v>
      </c>
      <c r="Z1154" s="4">
        <v>103</v>
      </c>
      <c r="AA1154" s="3">
        <v>673</v>
      </c>
      <c r="AB1154" s="3">
        <v>146.784825</v>
      </c>
      <c r="AC1154" s="3">
        <v>104.196207</v>
      </c>
      <c r="AD1154" s="3">
        <v>42.588618</v>
      </c>
      <c r="AE1154" s="4">
        <v>2.44657403534437</v>
      </c>
      <c r="AF1154" s="3">
        <v>0.00605593936566672</v>
      </c>
      <c r="AG1154" s="2">
        <v>115.870944516942</v>
      </c>
      <c r="AH1154" s="5">
        <v>1</v>
      </c>
    </row>
    <row r="1155" spans="1:34">
      <c r="A1155" s="1">
        <v>553</v>
      </c>
      <c r="B1155" s="2">
        <v>0.24121453502671</v>
      </c>
      <c r="C1155" s="2">
        <v>673</v>
      </c>
      <c r="D1155" s="2">
        <v>0.112425049105</v>
      </c>
      <c r="E1155" s="2">
        <v>1176</v>
      </c>
      <c r="F1155" s="2">
        <v>0.580239217384159</v>
      </c>
      <c r="G1155" s="2">
        <v>520</v>
      </c>
      <c r="H1155" s="2">
        <v>0.0045962733390315</v>
      </c>
      <c r="I1155" s="2">
        <v>0.11618494640877</v>
      </c>
      <c r="J1155" s="2">
        <v>572</v>
      </c>
      <c r="K1155" s="1">
        <v>-0.00225483338930449</v>
      </c>
      <c r="L1155" s="1">
        <v>-0.0874982213221305</v>
      </c>
      <c r="M1155" s="2">
        <v>701</v>
      </c>
      <c r="N1155" s="2">
        <v>0.012787342968998</v>
      </c>
      <c r="O1155" s="1">
        <v>0.434408493238887</v>
      </c>
      <c r="P1155" s="2">
        <v>0.909666</v>
      </c>
      <c r="Q1155" s="1">
        <v>276.5</v>
      </c>
      <c r="R1155" s="2">
        <v>462</v>
      </c>
      <c r="S1155" s="2">
        <v>75.883083</v>
      </c>
      <c r="T1155" s="2">
        <v>20.804744</v>
      </c>
      <c r="U1155" s="2">
        <v>55.078339</v>
      </c>
      <c r="V1155" s="2">
        <v>0.3777300546409</v>
      </c>
      <c r="W1155" s="2">
        <v>0.0119877311785026</v>
      </c>
      <c r="X1155" s="1">
        <v>303.957716348638</v>
      </c>
      <c r="Y1155" s="3">
        <v>0.887575</v>
      </c>
      <c r="Z1155" s="4">
        <v>103.5</v>
      </c>
      <c r="AA1155" s="3">
        <v>673</v>
      </c>
      <c r="AB1155" s="3">
        <v>146.527838</v>
      </c>
      <c r="AC1155" s="3">
        <v>104.047879</v>
      </c>
      <c r="AD1155" s="3">
        <v>42.479959</v>
      </c>
      <c r="AE1155" s="4">
        <v>2.44934038189632</v>
      </c>
      <c r="AF1155" s="3">
        <v>0.00605738139670088</v>
      </c>
      <c r="AG1155" s="2">
        <v>116.609863955159</v>
      </c>
      <c r="AH1155" s="5">
        <v>1</v>
      </c>
    </row>
    <row r="1156" spans="1:34">
      <c r="A1156" s="1">
        <v>554</v>
      </c>
      <c r="B1156" s="2">
        <v>0.241362344659406</v>
      </c>
      <c r="C1156" s="2">
        <v>673</v>
      </c>
      <c r="D1156" s="2">
        <v>0.113570234706194</v>
      </c>
      <c r="E1156" s="2">
        <v>1177</v>
      </c>
      <c r="F1156" s="2">
        <v>0.578167534208746</v>
      </c>
      <c r="G1156" s="2">
        <v>520</v>
      </c>
      <c r="H1156" s="2">
        <v>0.00458728762996251</v>
      </c>
      <c r="I1156" s="2">
        <v>0.115359774055528</v>
      </c>
      <c r="J1156" s="2">
        <v>572</v>
      </c>
      <c r="K1156" s="1">
        <v>-0.00221089286941449</v>
      </c>
      <c r="L1156" s="1">
        <v>-0.0865133594493965</v>
      </c>
      <c r="M1156" s="2">
        <v>701</v>
      </c>
      <c r="N1156" s="2">
        <v>0.012733069943063</v>
      </c>
      <c r="O1156" s="1">
        <v>0.430782224604885</v>
      </c>
      <c r="P1156" s="2">
        <v>0.908819</v>
      </c>
      <c r="Q1156" s="1">
        <v>277</v>
      </c>
      <c r="R1156" s="2">
        <v>460</v>
      </c>
      <c r="S1156" s="2">
        <v>75.798649</v>
      </c>
      <c r="T1156" s="2">
        <v>20.775255</v>
      </c>
      <c r="U1156" s="2">
        <v>55.023394</v>
      </c>
      <c r="V1156" s="2">
        <v>0.377571310850072</v>
      </c>
      <c r="W1156" s="2">
        <v>0.0119899102687173</v>
      </c>
      <c r="X1156" s="1">
        <v>304.791163036864</v>
      </c>
      <c r="Y1156" s="3">
        <v>0.88643</v>
      </c>
      <c r="Z1156" s="4">
        <v>103</v>
      </c>
      <c r="AA1156" s="3">
        <v>673</v>
      </c>
      <c r="AB1156" s="3">
        <v>146.413602</v>
      </c>
      <c r="AC1156" s="3">
        <v>103.947035</v>
      </c>
      <c r="AD1156" s="3">
        <v>42.466567</v>
      </c>
      <c r="AE1156" s="4">
        <v>2.44773812302746</v>
      </c>
      <c r="AF1156" s="3">
        <v>0.00605428722394249</v>
      </c>
      <c r="AG1156" s="2">
        <v>116.196428369978</v>
      </c>
      <c r="AH1156" s="5">
        <v>1</v>
      </c>
    </row>
    <row r="1157" spans="1:34">
      <c r="A1157" s="1">
        <v>553</v>
      </c>
      <c r="B1157" s="2">
        <v>0.241583668374156</v>
      </c>
      <c r="C1157" s="2">
        <v>674</v>
      </c>
      <c r="D1157" s="2">
        <v>0.115171014444639</v>
      </c>
      <c r="E1157" s="2">
        <v>1173</v>
      </c>
      <c r="F1157" s="2">
        <v>0.575652183137444</v>
      </c>
      <c r="G1157" s="2">
        <v>520</v>
      </c>
      <c r="H1157" s="2">
        <v>0.004405118385716</v>
      </c>
      <c r="I1157" s="2">
        <v>0.114385147283496</v>
      </c>
      <c r="J1157" s="2">
        <v>571</v>
      </c>
      <c r="K1157" s="1">
        <v>-0.002275531852816</v>
      </c>
      <c r="L1157" s="1">
        <v>-0.0855670550222325</v>
      </c>
      <c r="M1157" s="2">
        <v>701</v>
      </c>
      <c r="N1157" s="2">
        <v>0.012627579727681</v>
      </c>
      <c r="O1157" s="1">
        <v>0.426482053997433</v>
      </c>
      <c r="P1157" s="2">
        <v>0.907004</v>
      </c>
      <c r="Q1157" s="1">
        <v>276.5</v>
      </c>
      <c r="R1157" s="2">
        <v>460</v>
      </c>
      <c r="S1157" s="2">
        <v>75.690586</v>
      </c>
      <c r="T1157" s="2">
        <v>20.735799</v>
      </c>
      <c r="U1157" s="2">
        <v>54.954787</v>
      </c>
      <c r="V1157" s="2">
        <v>0.37732470876468</v>
      </c>
      <c r="W1157" s="2">
        <v>0.0119830489884171</v>
      </c>
      <c r="X1157" s="1">
        <v>304.849813231254</v>
      </c>
      <c r="Y1157" s="3">
        <v>0.884829</v>
      </c>
      <c r="Z1157" s="4">
        <v>103.5</v>
      </c>
      <c r="AA1157" s="3">
        <v>674</v>
      </c>
      <c r="AB1157" s="3">
        <v>146.28755</v>
      </c>
      <c r="AC1157" s="3">
        <v>103.819208</v>
      </c>
      <c r="AD1157" s="3">
        <v>42.468342</v>
      </c>
      <c r="AE1157" s="4">
        <v>2.44462588155667</v>
      </c>
      <c r="AF1157" s="3">
        <v>0.00604855983984967</v>
      </c>
      <c r="AG1157" s="2">
        <v>116.971753864306</v>
      </c>
      <c r="AH1157" s="5">
        <v>1</v>
      </c>
    </row>
    <row r="1158" spans="1:34">
      <c r="A1158" s="1">
        <v>554</v>
      </c>
      <c r="B1158" s="2">
        <v>0.241560767924224</v>
      </c>
      <c r="C1158" s="2">
        <v>673</v>
      </c>
      <c r="D1158" s="2">
        <v>0.116403630288819</v>
      </c>
      <c r="E1158" s="2">
        <v>1178</v>
      </c>
      <c r="F1158" s="2">
        <v>0.57243438675792</v>
      </c>
      <c r="G1158" s="2">
        <v>520</v>
      </c>
      <c r="H1158" s="2">
        <v>0.0044050535737495</v>
      </c>
      <c r="I1158" s="2">
        <v>0.113058269537898</v>
      </c>
      <c r="J1158" s="2">
        <v>571</v>
      </c>
      <c r="K1158" s="1">
        <v>-0.00222756179575299</v>
      </c>
      <c r="L1158" s="1">
        <v>-0.084454683845621</v>
      </c>
      <c r="M1158" s="2">
        <v>701</v>
      </c>
      <c r="N1158" s="2">
        <v>0.0125893433702125</v>
      </c>
      <c r="O1158" s="1">
        <v>0.421978569229545</v>
      </c>
      <c r="P1158" s="2">
        <v>0.905537</v>
      </c>
      <c r="Q1158" s="1">
        <v>277</v>
      </c>
      <c r="R1158" s="2">
        <v>461</v>
      </c>
      <c r="S1158" s="2">
        <v>75.603236</v>
      </c>
      <c r="T1158" s="2">
        <v>20.701777</v>
      </c>
      <c r="U1158" s="2">
        <v>54.901459</v>
      </c>
      <c r="V1158" s="2">
        <v>0.37707152737052</v>
      </c>
      <c r="W1158" s="2">
        <v>0.0119774899582341</v>
      </c>
      <c r="X1158" s="1">
        <v>305.895838601846</v>
      </c>
      <c r="Y1158" s="3">
        <v>0.883596</v>
      </c>
      <c r="Z1158" s="4">
        <v>103</v>
      </c>
      <c r="AA1158" s="3">
        <v>673</v>
      </c>
      <c r="AB1158" s="3">
        <v>146.24294</v>
      </c>
      <c r="AC1158" s="3">
        <v>103.733131</v>
      </c>
      <c r="AD1158" s="3">
        <v>42.509809</v>
      </c>
      <c r="AE1158" s="4">
        <v>2.44021635100736</v>
      </c>
      <c r="AF1158" s="3">
        <v>0.00604197371852617</v>
      </c>
      <c r="AG1158" s="2">
        <v>116.56911077008</v>
      </c>
      <c r="AH1158" s="5">
        <v>1</v>
      </c>
    </row>
    <row r="1159" spans="1:34">
      <c r="A1159" s="1">
        <v>553</v>
      </c>
      <c r="B1159" s="2">
        <v>0.24124764219542</v>
      </c>
      <c r="C1159" s="2">
        <v>673</v>
      </c>
      <c r="D1159" s="2">
        <v>0.117406438079181</v>
      </c>
      <c r="E1159" s="2">
        <v>1184</v>
      </c>
      <c r="F1159" s="2">
        <v>0.569555223649292</v>
      </c>
      <c r="G1159" s="2">
        <v>520</v>
      </c>
      <c r="H1159" s="2">
        <v>0.004341404984829</v>
      </c>
      <c r="I1159" s="2">
        <v>0.112264511444287</v>
      </c>
      <c r="J1159" s="2">
        <v>571</v>
      </c>
      <c r="K1159" s="1">
        <v>-0.00216931605795501</v>
      </c>
      <c r="L1159" s="1">
        <v>-0.083615268160108</v>
      </c>
      <c r="M1159" s="2">
        <v>701</v>
      </c>
      <c r="N1159" s="2">
        <v>0.0124554014811305</v>
      </c>
      <c r="O1159" s="1">
        <v>0.418049909488873</v>
      </c>
      <c r="P1159" s="2">
        <v>0.904208</v>
      </c>
      <c r="Q1159" s="1">
        <v>276.5</v>
      </c>
      <c r="R1159" s="2">
        <v>461</v>
      </c>
      <c r="S1159" s="2">
        <v>75.533103</v>
      </c>
      <c r="T1159" s="2">
        <v>20.670635</v>
      </c>
      <c r="U1159" s="2">
        <v>54.862468</v>
      </c>
      <c r="V1159" s="2">
        <v>0.376771876175895</v>
      </c>
      <c r="W1159" s="2">
        <v>0.0119710162046434</v>
      </c>
      <c r="X1159" s="1">
        <v>305.792472528445</v>
      </c>
      <c r="Y1159" s="3">
        <v>0.882594</v>
      </c>
      <c r="Z1159" s="4">
        <v>103.5</v>
      </c>
      <c r="AA1159" s="3">
        <v>673</v>
      </c>
      <c r="AB1159" s="3">
        <v>146.229152</v>
      </c>
      <c r="AC1159" s="3">
        <v>103.668363</v>
      </c>
      <c r="AD1159" s="3">
        <v>42.560789</v>
      </c>
      <c r="AE1159" s="4">
        <v>2.43577164417699</v>
      </c>
      <c r="AF1159" s="3">
        <v>0.00603569115958492</v>
      </c>
      <c r="AG1159" s="2">
        <v>117.267962392674</v>
      </c>
      <c r="AH1159" s="5">
        <v>1</v>
      </c>
    </row>
    <row r="1160" spans="1:34">
      <c r="A1160" s="1">
        <v>554</v>
      </c>
      <c r="B1160" s="2">
        <v>0.24171183643885</v>
      </c>
      <c r="C1160" s="2">
        <v>673</v>
      </c>
      <c r="D1160" s="2">
        <v>0.118505597235819</v>
      </c>
      <c r="E1160" s="2">
        <v>1179</v>
      </c>
      <c r="F1160" s="2">
        <v>0.567015916737248</v>
      </c>
      <c r="G1160" s="2">
        <v>520</v>
      </c>
      <c r="H1160" s="2">
        <v>0.0043188093832465</v>
      </c>
      <c r="I1160" s="2">
        <v>0.111267159621628</v>
      </c>
      <c r="J1160" s="2">
        <v>572</v>
      </c>
      <c r="K1160" s="1">
        <v>-0.00217261826932601</v>
      </c>
      <c r="L1160" s="1">
        <v>-0.0829488387780185</v>
      </c>
      <c r="M1160" s="2">
        <v>701</v>
      </c>
      <c r="N1160" s="2">
        <v>0.0123575552890915</v>
      </c>
      <c r="O1160" s="1">
        <v>0.414969146100616</v>
      </c>
      <c r="P1160" s="2">
        <v>0.902557</v>
      </c>
      <c r="Q1160" s="1">
        <v>277</v>
      </c>
      <c r="R1160" s="2">
        <v>460</v>
      </c>
      <c r="S1160" s="2">
        <v>75.431968</v>
      </c>
      <c r="T1160" s="2">
        <v>20.634018</v>
      </c>
      <c r="U1160" s="2">
        <v>54.79795</v>
      </c>
      <c r="V1160" s="2">
        <v>0.37654726134828</v>
      </c>
      <c r="W1160" s="2">
        <v>0.0119651790073938</v>
      </c>
      <c r="X1160" s="1">
        <v>306.905824230492</v>
      </c>
      <c r="Y1160" s="3">
        <v>0.881494</v>
      </c>
      <c r="Z1160" s="4">
        <v>103</v>
      </c>
      <c r="AA1160" s="3">
        <v>673</v>
      </c>
      <c r="AB1160" s="3">
        <v>146.145459</v>
      </c>
      <c r="AC1160" s="3">
        <v>103.566346</v>
      </c>
      <c r="AD1160" s="3">
        <v>42.579113</v>
      </c>
      <c r="AE1160" s="4">
        <v>2.43232746534668</v>
      </c>
      <c r="AF1160" s="3">
        <v>0.00603162086616732</v>
      </c>
      <c r="AG1160" s="2">
        <v>116.84708007088</v>
      </c>
      <c r="AH1160" s="5">
        <v>1</v>
      </c>
    </row>
    <row r="1161" spans="1:34">
      <c r="A1161" s="1">
        <v>553</v>
      </c>
      <c r="B1161" s="2">
        <v>0.263584910209112</v>
      </c>
      <c r="C1161" s="2">
        <v>675</v>
      </c>
      <c r="D1161" s="2">
        <v>0.067080105905184</v>
      </c>
      <c r="E1161" s="2">
        <v>1191</v>
      </c>
      <c r="F1161" s="2">
        <v>0.565035246296834</v>
      </c>
      <c r="G1161" s="2">
        <v>521</v>
      </c>
      <c r="H1161" s="2">
        <v>0.006063700260572</v>
      </c>
      <c r="I1161" s="2">
        <v>0.156477271576143</v>
      </c>
      <c r="J1161" s="2">
        <v>570</v>
      </c>
      <c r="K1161" s="1">
        <v>-0.0029089267109655</v>
      </c>
      <c r="L1161" s="1">
        <v>-0.125998916333281</v>
      </c>
      <c r="M1161" s="2">
        <v>699</v>
      </c>
      <c r="N1161" s="2">
        <v>0.0157288935854125</v>
      </c>
      <c r="O1161" s="1">
        <v>0.479778113095514</v>
      </c>
      <c r="P1161" s="2">
        <v>0.935982</v>
      </c>
      <c r="Q1161" s="1">
        <v>276.5</v>
      </c>
      <c r="R1161" s="2">
        <v>460</v>
      </c>
      <c r="S1161" s="2">
        <v>76.80337</v>
      </c>
      <c r="T1161" s="2">
        <v>21.454303</v>
      </c>
      <c r="U1161" s="2">
        <v>55.349067</v>
      </c>
      <c r="V1161" s="2">
        <v>0.387618150817249</v>
      </c>
      <c r="W1161" s="2">
        <v>0.0121867308687106</v>
      </c>
      <c r="X1161" s="1">
        <v>295.411663899519</v>
      </c>
      <c r="Y1161" s="3">
        <v>0.93292</v>
      </c>
      <c r="Z1161" s="4">
        <v>103.5</v>
      </c>
      <c r="AA1161" s="3">
        <v>675</v>
      </c>
      <c r="AB1161" s="3">
        <v>147.54402</v>
      </c>
      <c r="AC1161" s="3">
        <v>104.946631</v>
      </c>
      <c r="AD1161" s="3">
        <v>42.597389</v>
      </c>
      <c r="AE1161" s="4">
        <v>2.46368694100007</v>
      </c>
      <c r="AF1161" s="3">
        <v>0.0063229943172214</v>
      </c>
      <c r="AG1161" s="2">
        <v>110.941988594949</v>
      </c>
      <c r="AH1161" s="5">
        <v>1</v>
      </c>
    </row>
    <row r="1162" spans="1:34">
      <c r="A1162" s="1">
        <v>553</v>
      </c>
      <c r="B1162" s="2">
        <v>0.264773879896711</v>
      </c>
      <c r="C1162" s="2">
        <v>674</v>
      </c>
      <c r="D1162" s="2">
        <v>0.0692127244923706</v>
      </c>
      <c r="E1162" s="2">
        <v>1187</v>
      </c>
      <c r="F1162" s="2">
        <v>0.564659685970528</v>
      </c>
      <c r="G1162" s="2">
        <v>520</v>
      </c>
      <c r="H1162" s="2">
        <v>0.00607884633734899</v>
      </c>
      <c r="I1162" s="2">
        <v>0.155669098790899</v>
      </c>
      <c r="J1162" s="2">
        <v>572</v>
      </c>
      <c r="K1162" s="1">
        <v>-0.00284590516092549</v>
      </c>
      <c r="L1162" s="1">
        <v>-0.125125531254892</v>
      </c>
      <c r="M1162" s="2">
        <v>699</v>
      </c>
      <c r="N1162" s="2">
        <v>0.01564121838133</v>
      </c>
      <c r="O1162" s="1">
        <v>0.47690048224727</v>
      </c>
      <c r="P1162" s="2">
        <v>0.933669</v>
      </c>
      <c r="Q1162" s="1">
        <v>276.5</v>
      </c>
      <c r="R1162" s="2">
        <v>479</v>
      </c>
      <c r="S1162" s="2">
        <v>76.627167</v>
      </c>
      <c r="T1162" s="2">
        <v>21.399683</v>
      </c>
      <c r="U1162" s="2">
        <v>55.227484</v>
      </c>
      <c r="V1162" s="2">
        <v>0.387482489696616</v>
      </c>
      <c r="W1162" s="2">
        <v>0.0121845689532017</v>
      </c>
      <c r="X1162" s="1">
        <v>296.143494107655</v>
      </c>
      <c r="Y1162" s="3">
        <v>0.930787</v>
      </c>
      <c r="Z1162" s="4">
        <v>103.5</v>
      </c>
      <c r="AA1162" s="3">
        <v>674</v>
      </c>
      <c r="AB1162" s="3">
        <v>147.261659</v>
      </c>
      <c r="AC1162" s="3">
        <v>104.740152</v>
      </c>
      <c r="AD1162" s="3">
        <v>42.521507</v>
      </c>
      <c r="AE1162" s="4">
        <v>2.46322765559556</v>
      </c>
      <c r="AF1162" s="3">
        <v>0.00632063366880853</v>
      </c>
      <c r="AG1162" s="2">
        <v>111.196224270429</v>
      </c>
      <c r="AH1162" s="5">
        <v>1</v>
      </c>
    </row>
    <row r="1163" spans="1:34">
      <c r="A1163" s="1">
        <v>553</v>
      </c>
      <c r="B1163" s="2">
        <v>0.264988144572034</v>
      </c>
      <c r="C1163" s="2">
        <v>675</v>
      </c>
      <c r="D1163" s="2">
        <v>0.0709103204211715</v>
      </c>
      <c r="E1163" s="2">
        <v>1180</v>
      </c>
      <c r="F1163" s="2">
        <v>0.562977050143551</v>
      </c>
      <c r="G1163" s="2">
        <v>521</v>
      </c>
      <c r="H1163" s="2">
        <v>0.00599766147346401</v>
      </c>
      <c r="I1163" s="2">
        <v>0.154510290385659</v>
      </c>
      <c r="J1163" s="2">
        <v>572</v>
      </c>
      <c r="K1163" s="1">
        <v>-0.002875001251783</v>
      </c>
      <c r="L1163" s="1">
        <v>-0.123926355892028</v>
      </c>
      <c r="M1163" s="2">
        <v>699</v>
      </c>
      <c r="N1163" s="2">
        <v>0.01552916347948</v>
      </c>
      <c r="O1163" s="1">
        <v>0.472954331413217</v>
      </c>
      <c r="P1163" s="2">
        <v>0.931947</v>
      </c>
      <c r="Q1163" s="1">
        <v>276.5</v>
      </c>
      <c r="R1163" s="2">
        <v>465</v>
      </c>
      <c r="S1163" s="2">
        <v>76.505357</v>
      </c>
      <c r="T1163" s="2">
        <v>21.355274</v>
      </c>
      <c r="U1163" s="2">
        <v>55.150083</v>
      </c>
      <c r="V1163" s="2">
        <v>0.387221067282891</v>
      </c>
      <c r="W1163" s="2">
        <v>0.0121814607047713</v>
      </c>
      <c r="X1163" s="1">
        <v>296.690691638044</v>
      </c>
      <c r="Y1163" s="3">
        <v>0.92909</v>
      </c>
      <c r="Z1163" s="4">
        <v>103.5</v>
      </c>
      <c r="AA1163" s="3">
        <v>675</v>
      </c>
      <c r="AB1163" s="3">
        <v>147.114229</v>
      </c>
      <c r="AC1163" s="3">
        <v>104.597181</v>
      </c>
      <c r="AD1163" s="3">
        <v>42.517048</v>
      </c>
      <c r="AE1163" s="4">
        <v>2.46012331335891</v>
      </c>
      <c r="AF1163" s="3">
        <v>0.00631543261529107</v>
      </c>
      <c r="AG1163" s="2">
        <v>111.399326222433</v>
      </c>
      <c r="AH1163" s="5">
        <v>1</v>
      </c>
    </row>
    <row r="1164" spans="1:34">
      <c r="A1164" s="1">
        <v>553</v>
      </c>
      <c r="B1164" s="2">
        <v>0.264815735733652</v>
      </c>
      <c r="C1164" s="2">
        <v>674</v>
      </c>
      <c r="D1164" s="2">
        <v>0.0725314256126278</v>
      </c>
      <c r="E1164" s="2">
        <v>1186</v>
      </c>
      <c r="F1164" s="2">
        <v>0.560062454871534</v>
      </c>
      <c r="G1164" s="2">
        <v>520</v>
      </c>
      <c r="H1164" s="2">
        <v>0.00603420927219149</v>
      </c>
      <c r="I1164" s="2">
        <v>0.153037078476819</v>
      </c>
      <c r="J1164" s="2">
        <v>572</v>
      </c>
      <c r="K1164" s="1">
        <v>-0.002812263728124</v>
      </c>
      <c r="L1164" s="1">
        <v>-0.122667275247477</v>
      </c>
      <c r="M1164" s="2">
        <v>699</v>
      </c>
      <c r="N1164" s="2">
        <v>0.0153921434375585</v>
      </c>
      <c r="O1164" s="1">
        <v>0.468267942638943</v>
      </c>
      <c r="P1164" s="2">
        <v>0.929925</v>
      </c>
      <c r="Q1164" s="1">
        <v>276.5</v>
      </c>
      <c r="R1164" s="2">
        <v>461</v>
      </c>
      <c r="S1164" s="2">
        <v>76.395739</v>
      </c>
      <c r="T1164" s="2">
        <v>21.308279</v>
      </c>
      <c r="U1164" s="2">
        <v>55.08746</v>
      </c>
      <c r="V1164" s="2">
        <v>0.386808159243501</v>
      </c>
      <c r="W1164" s="2">
        <v>0.0121724720798892</v>
      </c>
      <c r="X1164" s="1">
        <v>297.335806651074</v>
      </c>
      <c r="Y1164" s="3">
        <v>0.927469</v>
      </c>
      <c r="Z1164" s="4">
        <v>103.5</v>
      </c>
      <c r="AA1164" s="3">
        <v>674</v>
      </c>
      <c r="AB1164" s="3">
        <v>147.051285</v>
      </c>
      <c r="AC1164" s="3">
        <v>104.490877</v>
      </c>
      <c r="AD1164" s="3">
        <v>42.560408</v>
      </c>
      <c r="AE1164" s="4">
        <v>2.45511925073651</v>
      </c>
      <c r="AF1164" s="3">
        <v>0.00630711251520176</v>
      </c>
      <c r="AG1164" s="2">
        <v>111.594026323252</v>
      </c>
      <c r="AH1164" s="5">
        <v>1</v>
      </c>
    </row>
    <row r="1165" spans="1:34">
      <c r="A1165" s="1">
        <v>553</v>
      </c>
      <c r="B1165" s="2">
        <v>0.264575404556481</v>
      </c>
      <c r="C1165" s="2">
        <v>675</v>
      </c>
      <c r="D1165" s="2">
        <v>0.0739546693826738</v>
      </c>
      <c r="E1165" s="2">
        <v>1182</v>
      </c>
      <c r="F1165" s="2">
        <v>0.556540936144445</v>
      </c>
      <c r="G1165" s="2">
        <v>519</v>
      </c>
      <c r="H1165" s="2">
        <v>0.005822625324611</v>
      </c>
      <c r="I1165" s="2">
        <v>0.151468132366872</v>
      </c>
      <c r="J1165" s="2">
        <v>572</v>
      </c>
      <c r="K1165" s="1">
        <v>-0.00283310087295099</v>
      </c>
      <c r="L1165" s="1">
        <v>-0.12140789650045</v>
      </c>
      <c r="M1165" s="2">
        <v>699</v>
      </c>
      <c r="N1165" s="2">
        <v>0.0152550149547115</v>
      </c>
      <c r="O1165" s="1">
        <v>0.463542766464413</v>
      </c>
      <c r="P1165" s="2">
        <v>0.928361</v>
      </c>
      <c r="Q1165" s="1">
        <v>276.5</v>
      </c>
      <c r="R1165" s="2">
        <v>476</v>
      </c>
      <c r="S1165" s="2">
        <v>76.303232</v>
      </c>
      <c r="T1165" s="2">
        <v>21.267361</v>
      </c>
      <c r="U1165" s="2">
        <v>55.035871</v>
      </c>
      <c r="V1165" s="2">
        <v>0.386427263048131</v>
      </c>
      <c r="W1165" s="2">
        <v>0.0121667323344835</v>
      </c>
      <c r="X1165" s="1">
        <v>297.836725153254</v>
      </c>
      <c r="Y1165" s="3">
        <v>0.926045</v>
      </c>
      <c r="Z1165" s="4">
        <v>103.5</v>
      </c>
      <c r="AA1165" s="3">
        <v>675</v>
      </c>
      <c r="AB1165" s="3">
        <v>147.027738</v>
      </c>
      <c r="AC1165" s="3">
        <v>104.40705</v>
      </c>
      <c r="AD1165" s="3">
        <v>42.620688</v>
      </c>
      <c r="AE1165" s="4">
        <v>2.44968007086136</v>
      </c>
      <c r="AF1165" s="3">
        <v>0.00629843737376957</v>
      </c>
      <c r="AG1165" s="2">
        <v>111.765626940375</v>
      </c>
      <c r="AH1165" s="5">
        <v>1</v>
      </c>
    </row>
    <row r="1166" spans="1:34">
      <c r="A1166" s="1">
        <v>553</v>
      </c>
      <c r="B1166" s="2">
        <v>0.26415473734561</v>
      </c>
      <c r="C1166" s="2">
        <v>675</v>
      </c>
      <c r="D1166" s="2">
        <v>0.0751564164631345</v>
      </c>
      <c r="E1166" s="2">
        <v>1183</v>
      </c>
      <c r="F1166" s="2">
        <v>0.553733130152205</v>
      </c>
      <c r="G1166" s="2">
        <v>521</v>
      </c>
      <c r="H1166" s="2">
        <v>0.00578504508606251</v>
      </c>
      <c r="I1166" s="2">
        <v>0.150055089207429</v>
      </c>
      <c r="J1166" s="2">
        <v>572</v>
      </c>
      <c r="K1166" s="1">
        <v>-0.0027369547917325</v>
      </c>
      <c r="L1166" s="1">
        <v>-0.120316222701613</v>
      </c>
      <c r="M1166" s="2">
        <v>699</v>
      </c>
      <c r="N1166" s="2">
        <v>0.015098578102137</v>
      </c>
      <c r="O1166" s="1">
        <v>0.45973240442224</v>
      </c>
      <c r="P1166" s="2">
        <v>0.926872</v>
      </c>
      <c r="Q1166" s="1">
        <v>276.5</v>
      </c>
      <c r="R1166" s="2">
        <v>478</v>
      </c>
      <c r="S1166" s="2">
        <v>76.232329</v>
      </c>
      <c r="T1166" s="2">
        <v>21.233851</v>
      </c>
      <c r="U1166" s="2">
        <v>54.998478</v>
      </c>
      <c r="V1166" s="2">
        <v>0.386080702087792</v>
      </c>
      <c r="W1166" s="2">
        <v>0.0121585161067295</v>
      </c>
      <c r="X1166" s="1">
        <v>298.315193467922</v>
      </c>
      <c r="Y1166" s="3">
        <v>0.924844</v>
      </c>
      <c r="Z1166" s="4">
        <v>103.5</v>
      </c>
      <c r="AA1166" s="3">
        <v>675</v>
      </c>
      <c r="AB1166" s="3">
        <v>147.023665</v>
      </c>
      <c r="AC1166" s="3">
        <v>104.347201</v>
      </c>
      <c r="AD1166" s="3">
        <v>42.676464</v>
      </c>
      <c r="AE1166" s="4">
        <v>2.44507607284427</v>
      </c>
      <c r="AF1166" s="3">
        <v>0.00629044310655703</v>
      </c>
      <c r="AG1166" s="2">
        <v>111.910765491261</v>
      </c>
      <c r="AH1166" s="5">
        <v>1</v>
      </c>
    </row>
    <row r="1167" spans="1:34">
      <c r="A1167" s="1">
        <v>553</v>
      </c>
      <c r="B1167" s="2">
        <v>0.264342501165686</v>
      </c>
      <c r="C1167" s="2">
        <v>675</v>
      </c>
      <c r="D1167" s="2">
        <v>0.0762061023115095</v>
      </c>
      <c r="E1167" s="2">
        <v>1187</v>
      </c>
      <c r="F1167" s="2">
        <v>0.552340279650223</v>
      </c>
      <c r="G1167" s="2">
        <v>521</v>
      </c>
      <c r="H1167" s="2">
        <v>0.0057817473456255</v>
      </c>
      <c r="I1167" s="2">
        <v>0.149120111935372</v>
      </c>
      <c r="J1167" s="2">
        <v>571</v>
      </c>
      <c r="K1167" s="1">
        <v>-0.0027579501958625</v>
      </c>
      <c r="L1167" s="1">
        <v>-0.119746636418351</v>
      </c>
      <c r="M1167" s="2">
        <v>699</v>
      </c>
      <c r="N1167" s="2">
        <v>0.0150156869558265</v>
      </c>
      <c r="O1167" s="1">
        <v>0.457179159627935</v>
      </c>
      <c r="P1167" s="2">
        <v>0.925368</v>
      </c>
      <c r="Q1167" s="1">
        <v>276.5</v>
      </c>
      <c r="R1167" s="2">
        <v>473</v>
      </c>
      <c r="S1167" s="2">
        <v>76.146283</v>
      </c>
      <c r="T1167" s="2">
        <v>21.199709</v>
      </c>
      <c r="U1167" s="2">
        <v>54.946574</v>
      </c>
      <c r="V1167" s="2">
        <v>0.385824037000014</v>
      </c>
      <c r="W1167" s="2">
        <v>0.0121525038851864</v>
      </c>
      <c r="X1167" s="1">
        <v>298.800044955088</v>
      </c>
      <c r="Y1167" s="3">
        <v>0.923794</v>
      </c>
      <c r="Z1167" s="4">
        <v>103.5</v>
      </c>
      <c r="AA1167" s="3">
        <v>675</v>
      </c>
      <c r="AB1167" s="3">
        <v>146.947994</v>
      </c>
      <c r="AC1167" s="3">
        <v>104.258127</v>
      </c>
      <c r="AD1167" s="3">
        <v>42.689867</v>
      </c>
      <c r="AE1167" s="4">
        <v>2.44222187433847</v>
      </c>
      <c r="AF1167" s="3">
        <v>0.00628653699076695</v>
      </c>
      <c r="AG1167" s="2">
        <v>112.037965174054</v>
      </c>
      <c r="AH1167" s="5">
        <v>1</v>
      </c>
    </row>
    <row r="1168" spans="1:34">
      <c r="A1168" s="1">
        <v>553</v>
      </c>
      <c r="B1168" s="2">
        <v>0.264788475655642</v>
      </c>
      <c r="C1168" s="2">
        <v>675</v>
      </c>
      <c r="D1168" s="2">
        <v>0.0772003353477706</v>
      </c>
      <c r="E1168" s="2">
        <v>1184</v>
      </c>
      <c r="F1168" s="2">
        <v>0.55155291764116</v>
      </c>
      <c r="G1168" s="2">
        <v>518</v>
      </c>
      <c r="H1168" s="2">
        <v>0.00567928455171701</v>
      </c>
      <c r="I1168" s="2">
        <v>0.14877465485573</v>
      </c>
      <c r="J1168" s="2">
        <v>569</v>
      </c>
      <c r="K1168" s="1">
        <v>-0.00269252429415999</v>
      </c>
      <c r="L1168" s="1">
        <v>-0.119244999394997</v>
      </c>
      <c r="M1168" s="2">
        <v>699</v>
      </c>
      <c r="N1168" s="2">
        <v>0.0149945982569585</v>
      </c>
      <c r="O1168" s="1">
        <v>0.455748586395485</v>
      </c>
      <c r="P1168" s="2">
        <v>0.924194</v>
      </c>
      <c r="Q1168" s="1">
        <v>276.5</v>
      </c>
      <c r="R1168" s="2">
        <v>476</v>
      </c>
      <c r="S1168" s="2">
        <v>76.068367</v>
      </c>
      <c r="T1168" s="2">
        <v>21.173036</v>
      </c>
      <c r="U1168" s="2">
        <v>54.895331</v>
      </c>
      <c r="V1168" s="2">
        <v>0.385698302830162</v>
      </c>
      <c r="W1168" s="2">
        <v>0.0121495180775999</v>
      </c>
      <c r="X1168" s="1">
        <v>299.179609475933</v>
      </c>
      <c r="Y1168" s="3">
        <v>0.9228</v>
      </c>
      <c r="Z1168" s="4">
        <v>103.5</v>
      </c>
      <c r="AA1168" s="3">
        <v>675</v>
      </c>
      <c r="AB1168" s="3">
        <v>146.841314</v>
      </c>
      <c r="AC1168" s="3">
        <v>104.16255</v>
      </c>
      <c r="AD1168" s="3">
        <v>42.678764</v>
      </c>
      <c r="AE1168" s="4">
        <v>2.4406177742167</v>
      </c>
      <c r="AF1168" s="3">
        <v>0.00628433493859909</v>
      </c>
      <c r="AG1168" s="2">
        <v>112.158647594278</v>
      </c>
      <c r="AH1168" s="5">
        <v>1</v>
      </c>
    </row>
    <row r="1169" spans="1:34">
      <c r="A1169" s="1">
        <v>554</v>
      </c>
      <c r="B1169" s="2">
        <v>0.264355204977232</v>
      </c>
      <c r="C1169" s="2">
        <v>675</v>
      </c>
      <c r="D1169" s="2">
        <v>0.0777201177996682</v>
      </c>
      <c r="E1169" s="2">
        <v>1186</v>
      </c>
      <c r="F1169" s="2">
        <v>0.549557351434432</v>
      </c>
      <c r="G1169" s="2">
        <v>520</v>
      </c>
      <c r="H1169" s="2">
        <v>0.00575573013446551</v>
      </c>
      <c r="I1169" s="2">
        <v>0.147932062980174</v>
      </c>
      <c r="J1169" s="2">
        <v>572</v>
      </c>
      <c r="K1169" s="1">
        <v>-0.0026837124361635</v>
      </c>
      <c r="L1169" s="1">
        <v>-0.118586414878122</v>
      </c>
      <c r="M1169" s="2">
        <v>699</v>
      </c>
      <c r="N1169" s="2">
        <v>0.0148335681677565</v>
      </c>
      <c r="O1169" s="1">
        <v>0.453218825769263</v>
      </c>
      <c r="P1169" s="2">
        <v>0.923713</v>
      </c>
      <c r="Q1169" s="1">
        <v>277</v>
      </c>
      <c r="R1169" s="2">
        <v>461</v>
      </c>
      <c r="S1169" s="2">
        <v>76.0491</v>
      </c>
      <c r="T1169" s="2">
        <v>21.158661</v>
      </c>
      <c r="U1169" s="2">
        <v>54.890439</v>
      </c>
      <c r="V1169" s="2">
        <v>0.385470792099149</v>
      </c>
      <c r="W1169" s="2">
        <v>0.0121462712905215</v>
      </c>
      <c r="X1169" s="1">
        <v>299.876693301924</v>
      </c>
      <c r="Y1169" s="3">
        <v>0.92228</v>
      </c>
      <c r="Z1169" s="4">
        <v>103</v>
      </c>
      <c r="AA1169" s="3">
        <v>675</v>
      </c>
      <c r="AB1169" s="3">
        <v>146.87365</v>
      </c>
      <c r="AC1169" s="3">
        <v>104.144294</v>
      </c>
      <c r="AD1169" s="3">
        <v>42.729356</v>
      </c>
      <c r="AE1169" s="4">
        <v>2.4373008102439</v>
      </c>
      <c r="AF1169" s="3">
        <v>0.00627941090862793</v>
      </c>
      <c r="AG1169" s="2">
        <v>111.679750184326</v>
      </c>
      <c r="AH1169" s="5">
        <v>1</v>
      </c>
    </row>
    <row r="1170" spans="1:34">
      <c r="A1170" s="1">
        <v>554</v>
      </c>
      <c r="B1170" s="2">
        <v>0.26511819208466</v>
      </c>
      <c r="C1170" s="2">
        <v>674</v>
      </c>
      <c r="D1170" s="2">
        <v>0.0785646883334267</v>
      </c>
      <c r="E1170" s="2">
        <v>1187</v>
      </c>
      <c r="F1170" s="2">
        <v>0.549696005102141</v>
      </c>
      <c r="G1170" s="2">
        <v>519</v>
      </c>
      <c r="H1170" s="2">
        <v>0.00568560085580301</v>
      </c>
      <c r="I1170" s="2">
        <v>0.147784310633615</v>
      </c>
      <c r="J1170" s="2">
        <v>571</v>
      </c>
      <c r="K1170" s="1">
        <v>-0.00270956624107049</v>
      </c>
      <c r="L1170" s="1">
        <v>-0.118431852171827</v>
      </c>
      <c r="M1170" s="2">
        <v>699</v>
      </c>
      <c r="N1170" s="2">
        <v>0.0148382728175055</v>
      </c>
      <c r="O1170" s="1">
        <v>0.452785189930513</v>
      </c>
      <c r="P1170" s="2">
        <v>0.922716</v>
      </c>
      <c r="Q1170" s="1">
        <v>277</v>
      </c>
      <c r="R1170" s="2">
        <v>461</v>
      </c>
      <c r="S1170" s="2">
        <v>75.975994</v>
      </c>
      <c r="T1170" s="2">
        <v>21.138283</v>
      </c>
      <c r="U1170" s="2">
        <v>54.837711</v>
      </c>
      <c r="V1170" s="2">
        <v>0.385469827506112</v>
      </c>
      <c r="W1170" s="2">
        <v>0.012144836170225</v>
      </c>
      <c r="X1170" s="1">
        <v>300.200711811652</v>
      </c>
      <c r="Y1170" s="3">
        <v>0.921435</v>
      </c>
      <c r="Z1170" s="4">
        <v>103</v>
      </c>
      <c r="AA1170" s="3">
        <v>674</v>
      </c>
      <c r="AB1170" s="3">
        <v>146.738858</v>
      </c>
      <c r="AC1170" s="3">
        <v>104.044665</v>
      </c>
      <c r="AD1170" s="3">
        <v>42.694193</v>
      </c>
      <c r="AE1170" s="4">
        <v>2.43697462556559</v>
      </c>
      <c r="AF1170" s="3">
        <v>0.00627942054721456</v>
      </c>
      <c r="AG1170" s="2">
        <v>111.782165860858</v>
      </c>
      <c r="AH1170" s="5">
        <v>1</v>
      </c>
    </row>
    <row r="1171" spans="1:34">
      <c r="A1171" s="1">
        <v>553</v>
      </c>
      <c r="B1171" s="2">
        <v>0.247007326352743</v>
      </c>
      <c r="C1171" s="2">
        <v>674</v>
      </c>
      <c r="D1171" s="2">
        <v>0.0617104776421188</v>
      </c>
      <c r="E1171" s="2">
        <v>1300</v>
      </c>
      <c r="F1171" s="2">
        <v>0.534062273061792</v>
      </c>
      <c r="G1171" s="2">
        <v>519</v>
      </c>
      <c r="H1171" s="2">
        <v>0.005605571503167</v>
      </c>
      <c r="I1171" s="2">
        <v>0.146439769165365</v>
      </c>
      <c r="J1171" s="2">
        <v>573</v>
      </c>
      <c r="K1171" s="1">
        <v>-0.0027265258483605</v>
      </c>
      <c r="L1171" s="1">
        <v>-0.120982760401708</v>
      </c>
      <c r="M1171" s="2">
        <v>699</v>
      </c>
      <c r="N1171" s="2">
        <v>0.014562870503869</v>
      </c>
      <c r="O1171" s="1">
        <v>0.460386822740368</v>
      </c>
      <c r="P1171" s="2">
        <v>0.937774</v>
      </c>
      <c r="Q1171" s="1">
        <v>276.5</v>
      </c>
      <c r="R1171" s="2">
        <v>476</v>
      </c>
      <c r="S1171" s="2">
        <v>77.358091</v>
      </c>
      <c r="T1171" s="2">
        <v>21.497595</v>
      </c>
      <c r="U1171" s="2">
        <v>55.860496</v>
      </c>
      <c r="V1171" s="2">
        <v>0.384844327196808</v>
      </c>
      <c r="W1171" s="2">
        <v>0.0121225070044709</v>
      </c>
      <c r="X1171" s="1">
        <v>294.847159336898</v>
      </c>
      <c r="Y1171" s="3">
        <v>0.93829</v>
      </c>
      <c r="Z1171" s="4">
        <v>103.5</v>
      </c>
      <c r="AA1171" s="3">
        <v>674</v>
      </c>
      <c r="AB1171" s="3">
        <v>150.487464</v>
      </c>
      <c r="AC1171" s="3">
        <v>106.540636</v>
      </c>
      <c r="AD1171" s="3">
        <v>43.946828</v>
      </c>
      <c r="AE1171" s="4">
        <v>2.42430775663718</v>
      </c>
      <c r="AF1171" s="3">
        <v>0.00623500439877171</v>
      </c>
      <c r="AG1171" s="2">
        <v>110.307047927613</v>
      </c>
      <c r="AH1171" s="5">
        <v>1</v>
      </c>
    </row>
    <row r="1172" spans="1:34">
      <c r="A1172" s="1">
        <v>553</v>
      </c>
      <c r="B1172" s="2">
        <v>0.249680892634505</v>
      </c>
      <c r="C1172" s="2">
        <v>674</v>
      </c>
      <c r="D1172" s="2">
        <v>0.0620974151333338</v>
      </c>
      <c r="E1172" s="2">
        <v>1300</v>
      </c>
      <c r="F1172" s="2">
        <v>0.541033864432829</v>
      </c>
      <c r="G1172" s="2">
        <v>521</v>
      </c>
      <c r="H1172" s="2">
        <v>0.0056381251848905</v>
      </c>
      <c r="I1172" s="2">
        <v>0.148285722209779</v>
      </c>
      <c r="J1172" s="2">
        <v>571</v>
      </c>
      <c r="K1172" s="1">
        <v>-0.00280819589030651</v>
      </c>
      <c r="L1172" s="1">
        <v>-0.12207935842061</v>
      </c>
      <c r="M1172" s="2">
        <v>699</v>
      </c>
      <c r="N1172" s="2">
        <v>0.0148337355176735</v>
      </c>
      <c r="O1172" s="1">
        <v>0.465915302232542</v>
      </c>
      <c r="P1172" s="2">
        <v>0.937473</v>
      </c>
      <c r="Q1172" s="1">
        <v>276.5</v>
      </c>
      <c r="R1172" s="2">
        <v>460</v>
      </c>
      <c r="S1172" s="2">
        <v>77.242289</v>
      </c>
      <c r="T1172" s="2">
        <v>21.487806</v>
      </c>
      <c r="U1172" s="2">
        <v>55.754483</v>
      </c>
      <c r="V1172" s="2">
        <v>0.385400506717998</v>
      </c>
      <c r="W1172" s="2">
        <v>0.0121367842944168</v>
      </c>
      <c r="X1172" s="1">
        <v>294.94182765797</v>
      </c>
      <c r="Y1172" s="3">
        <v>0.937903</v>
      </c>
      <c r="Z1172" s="4">
        <v>103.5</v>
      </c>
      <c r="AA1172" s="3">
        <v>674</v>
      </c>
      <c r="AB1172" s="3">
        <v>150.031908</v>
      </c>
      <c r="AC1172" s="3">
        <v>106.318179</v>
      </c>
      <c r="AD1172" s="3">
        <v>43.713729</v>
      </c>
      <c r="AE1172" s="4">
        <v>2.43214617997929</v>
      </c>
      <c r="AF1172" s="3">
        <v>0.00625135687803157</v>
      </c>
      <c r="AG1172" s="2">
        <v>110.352563111537</v>
      </c>
      <c r="AH1172" s="5">
        <v>1</v>
      </c>
    </row>
    <row r="1173" spans="1:34">
      <c r="A1173" s="1">
        <v>553</v>
      </c>
      <c r="B1173" s="2">
        <v>0.251132483936592</v>
      </c>
      <c r="C1173" s="2">
        <v>674</v>
      </c>
      <c r="D1173" s="2">
        <v>0.0626256095295475</v>
      </c>
      <c r="E1173" s="2">
        <v>1300</v>
      </c>
      <c r="F1173" s="2">
        <v>0.54406140252373</v>
      </c>
      <c r="G1173" s="2">
        <v>519</v>
      </c>
      <c r="H1173" s="2">
        <v>0.00571305966761899</v>
      </c>
      <c r="I1173" s="2">
        <v>0.14921244490672</v>
      </c>
      <c r="J1173" s="2">
        <v>574</v>
      </c>
      <c r="K1173" s="1">
        <v>-0.00279193236957</v>
      </c>
      <c r="L1173" s="1">
        <v>-0.122710044341734</v>
      </c>
      <c r="M1173" s="2">
        <v>699</v>
      </c>
      <c r="N1173" s="2">
        <v>0.0149671329041325</v>
      </c>
      <c r="O1173" s="1">
        <v>0.467830301381423</v>
      </c>
      <c r="P1173" s="2">
        <v>0.937152</v>
      </c>
      <c r="Q1173" s="1">
        <v>276.5</v>
      </c>
      <c r="R1173" s="2">
        <v>460</v>
      </c>
      <c r="S1173" s="2">
        <v>77.152334</v>
      </c>
      <c r="T1173" s="2">
        <v>21.475157</v>
      </c>
      <c r="U1173" s="2">
        <v>55.677177</v>
      </c>
      <c r="V1173" s="2">
        <v>0.385708438486384</v>
      </c>
      <c r="W1173" s="2">
        <v>0.0121467744579185</v>
      </c>
      <c r="X1173" s="1">
        <v>295.042853240456</v>
      </c>
      <c r="Y1173" s="3">
        <v>0.937374</v>
      </c>
      <c r="Z1173" s="4">
        <v>103.5</v>
      </c>
      <c r="AA1173" s="3">
        <v>674</v>
      </c>
      <c r="AB1173" s="3">
        <v>149.740517</v>
      </c>
      <c r="AC1173" s="3">
        <v>106.172734</v>
      </c>
      <c r="AD1173" s="3">
        <v>43.567783</v>
      </c>
      <c r="AE1173" s="4">
        <v>2.43695516937366</v>
      </c>
      <c r="AF1173" s="3">
        <v>0.00625998907162849</v>
      </c>
      <c r="AG1173" s="2">
        <v>110.414839754463</v>
      </c>
      <c r="AH1173" s="5">
        <v>1</v>
      </c>
    </row>
    <row r="1174" spans="1:34">
      <c r="A1174" s="1">
        <v>553</v>
      </c>
      <c r="B1174" s="2">
        <v>0.253047750197158</v>
      </c>
      <c r="C1174" s="2">
        <v>675</v>
      </c>
      <c r="D1174" s="2">
        <v>0.0638635127084136</v>
      </c>
      <c r="E1174" s="2">
        <v>1300</v>
      </c>
      <c r="F1174" s="2">
        <v>0.546953634770581</v>
      </c>
      <c r="G1174" s="2">
        <v>518</v>
      </c>
      <c r="H1174" s="2">
        <v>0.00575884195995201</v>
      </c>
      <c r="I1174" s="2">
        <v>0.149264243783938</v>
      </c>
      <c r="J1174" s="2">
        <v>570</v>
      </c>
      <c r="K1174" s="1">
        <v>-0.002802507970153</v>
      </c>
      <c r="L1174" s="1">
        <v>-0.122911495583132</v>
      </c>
      <c r="M1174" s="2">
        <v>699</v>
      </c>
      <c r="N1174" s="2">
        <v>0.015071043389092</v>
      </c>
      <c r="O1174" s="1">
        <v>0.469464859002871</v>
      </c>
      <c r="P1174" s="2">
        <v>0.935803</v>
      </c>
      <c r="Q1174" s="1">
        <v>276.5</v>
      </c>
      <c r="R1174" s="2">
        <v>465</v>
      </c>
      <c r="S1174" s="2">
        <v>77.005698</v>
      </c>
      <c r="T1174" s="2">
        <v>21.44257</v>
      </c>
      <c r="U1174" s="2">
        <v>55.563128</v>
      </c>
      <c r="V1174" s="2">
        <v>0.385913658424702</v>
      </c>
      <c r="W1174" s="2">
        <v>0.0121523864376893</v>
      </c>
      <c r="X1174" s="1">
        <v>295.468170117001</v>
      </c>
      <c r="Y1174" s="3">
        <v>0.936136</v>
      </c>
      <c r="Z1174" s="4">
        <v>103.5</v>
      </c>
      <c r="AA1174" s="3">
        <v>675</v>
      </c>
      <c r="AB1174" s="3">
        <v>149.364457</v>
      </c>
      <c r="AC1174" s="3">
        <v>105.961694</v>
      </c>
      <c r="AD1174" s="3">
        <v>43.402763</v>
      </c>
      <c r="AE1174" s="4">
        <v>2.44135826099366</v>
      </c>
      <c r="AF1174" s="3">
        <v>0.00626746160902255</v>
      </c>
      <c r="AG1174" s="2">
        <v>110.560858678654</v>
      </c>
      <c r="AH1174" s="5">
        <v>1</v>
      </c>
    </row>
    <row r="1175" spans="1:34">
      <c r="A1175" s="1">
        <v>553</v>
      </c>
      <c r="B1175" s="2">
        <v>0.254632257327362</v>
      </c>
      <c r="C1175" s="2">
        <v>674</v>
      </c>
      <c r="D1175" s="2">
        <v>0.0650485349817462</v>
      </c>
      <c r="E1175" s="2">
        <v>1300</v>
      </c>
      <c r="F1175" s="2">
        <v>0.550714257817643</v>
      </c>
      <c r="G1175" s="2">
        <v>519</v>
      </c>
      <c r="H1175" s="2">
        <v>0.005720708580158</v>
      </c>
      <c r="I1175" s="2">
        <v>0.149553794718212</v>
      </c>
      <c r="J1175" s="2">
        <v>571</v>
      </c>
      <c r="K1175" s="1">
        <v>-0.0027728594427265</v>
      </c>
      <c r="L1175" s="1">
        <v>-0.122839994186469</v>
      </c>
      <c r="M1175" s="2">
        <v>699</v>
      </c>
      <c r="N1175" s="2">
        <v>0.0150971251548945</v>
      </c>
      <c r="O1175" s="1">
        <v>0.470875914653543</v>
      </c>
      <c r="P1175" s="2">
        <v>0.934264</v>
      </c>
      <c r="Q1175" s="1">
        <v>276.5</v>
      </c>
      <c r="R1175" s="2">
        <v>460</v>
      </c>
      <c r="S1175" s="2">
        <v>76.869732</v>
      </c>
      <c r="T1175" s="2">
        <v>21.40475</v>
      </c>
      <c r="U1175" s="2">
        <v>55.464982</v>
      </c>
      <c r="V1175" s="2">
        <v>0.385914665941837</v>
      </c>
      <c r="W1175" s="2">
        <v>0.0121538605078004</v>
      </c>
      <c r="X1175" s="1">
        <v>295.954890694707</v>
      </c>
      <c r="Y1175" s="3">
        <v>0.934951</v>
      </c>
      <c r="Z1175" s="4">
        <v>103.5</v>
      </c>
      <c r="AA1175" s="3">
        <v>674</v>
      </c>
      <c r="AB1175" s="3">
        <v>149.02383</v>
      </c>
      <c r="AC1175" s="3">
        <v>105.766375</v>
      </c>
      <c r="AD1175" s="3">
        <v>43.257455</v>
      </c>
      <c r="AE1175" s="4">
        <v>2.44504386584925</v>
      </c>
      <c r="AF1175" s="3">
        <v>0.00627383553355192</v>
      </c>
      <c r="AG1175" s="2">
        <v>110.700988607959</v>
      </c>
      <c r="AH1175" s="5">
        <v>1</v>
      </c>
    </row>
    <row r="1176" spans="1:34">
      <c r="A1176" s="1">
        <v>553</v>
      </c>
      <c r="B1176" s="2">
        <v>0.255141484045071</v>
      </c>
      <c r="C1176" s="2">
        <v>675</v>
      </c>
      <c r="D1176" s="2">
        <v>0.0668722758709216</v>
      </c>
      <c r="E1176" s="2">
        <v>1300</v>
      </c>
      <c r="F1176" s="2">
        <v>0.55133313719223</v>
      </c>
      <c r="G1176" s="2">
        <v>519</v>
      </c>
      <c r="H1176" s="2">
        <v>0.00578367785459599</v>
      </c>
      <c r="I1176" s="2">
        <v>0.148276645189228</v>
      </c>
      <c r="J1176" s="2">
        <v>570</v>
      </c>
      <c r="K1176" s="1">
        <v>-0.0027670165422585</v>
      </c>
      <c r="L1176" s="1">
        <v>-0.121807428819948</v>
      </c>
      <c r="M1176" s="2">
        <v>699</v>
      </c>
      <c r="N1176" s="2">
        <v>0.0150547908159705</v>
      </c>
      <c r="O1176" s="1">
        <v>0.468663966042776</v>
      </c>
      <c r="P1176" s="2">
        <v>0.932056</v>
      </c>
      <c r="Q1176" s="1">
        <v>276.5</v>
      </c>
      <c r="R1176" s="2">
        <v>465</v>
      </c>
      <c r="S1176" s="2">
        <v>76.731885</v>
      </c>
      <c r="T1176" s="2">
        <v>21.355329</v>
      </c>
      <c r="U1176" s="2">
        <v>55.376556</v>
      </c>
      <c r="V1176" s="2">
        <v>0.385638445987865</v>
      </c>
      <c r="W1176" s="2">
        <v>0.0121469191067051</v>
      </c>
      <c r="X1176" s="1">
        <v>296.65599491876</v>
      </c>
      <c r="Y1176" s="3">
        <v>0.933128</v>
      </c>
      <c r="Z1176" s="4">
        <v>103.5</v>
      </c>
      <c r="AA1176" s="3">
        <v>675</v>
      </c>
      <c r="AB1176" s="3">
        <v>148.799572</v>
      </c>
      <c r="AC1176" s="3">
        <v>105.594112</v>
      </c>
      <c r="AD1176" s="3">
        <v>43.20546</v>
      </c>
      <c r="AE1176" s="4">
        <v>2.44399925379802</v>
      </c>
      <c r="AF1176" s="3">
        <v>0.00627103954304385</v>
      </c>
      <c r="AG1176" s="2">
        <v>110.917258939824</v>
      </c>
      <c r="AH1176" s="5">
        <v>1</v>
      </c>
    </row>
    <row r="1177" spans="1:34">
      <c r="A1177" s="1">
        <v>554</v>
      </c>
      <c r="B1177" s="2">
        <v>0.254827663803136</v>
      </c>
      <c r="C1177" s="2">
        <v>674</v>
      </c>
      <c r="D1177" s="2">
        <v>0.0675775409799</v>
      </c>
      <c r="E1177" s="2">
        <v>1300</v>
      </c>
      <c r="F1177" s="2">
        <v>0.550464457831164</v>
      </c>
      <c r="G1177" s="2">
        <v>518</v>
      </c>
      <c r="H1177" s="2">
        <v>0.005683470440983</v>
      </c>
      <c r="I1177" s="2">
        <v>0.147411940388785</v>
      </c>
      <c r="J1177" s="2">
        <v>572</v>
      </c>
      <c r="K1177" s="1">
        <v>-0.002742138783858</v>
      </c>
      <c r="L1177" s="1">
        <v>-0.121075158849987</v>
      </c>
      <c r="M1177" s="2">
        <v>699</v>
      </c>
      <c r="N1177" s="2">
        <v>0.0150307819547465</v>
      </c>
      <c r="O1177" s="1">
        <v>0.466761436703977</v>
      </c>
      <c r="P1177" s="2">
        <v>0.931402</v>
      </c>
      <c r="Q1177" s="1">
        <v>277</v>
      </c>
      <c r="R1177" s="2">
        <v>462</v>
      </c>
      <c r="S1177" s="2">
        <v>76.702008</v>
      </c>
      <c r="T1177" s="2">
        <v>21.340549</v>
      </c>
      <c r="U1177" s="2">
        <v>55.361459</v>
      </c>
      <c r="V1177" s="2">
        <v>0.385476636372607</v>
      </c>
      <c r="W1177" s="2">
        <v>0.0121431240757087</v>
      </c>
      <c r="X1177" s="1">
        <v>297.401122179252</v>
      </c>
      <c r="Y1177" s="3">
        <v>0.932422</v>
      </c>
      <c r="Z1177" s="4">
        <v>103</v>
      </c>
      <c r="AA1177" s="3">
        <v>674</v>
      </c>
      <c r="AB1177" s="3">
        <v>148.775101</v>
      </c>
      <c r="AC1177" s="3">
        <v>105.557038</v>
      </c>
      <c r="AD1177" s="3">
        <v>43.218063</v>
      </c>
      <c r="AE1177" s="4">
        <v>2.442428713198</v>
      </c>
      <c r="AF1177" s="3">
        <v>0.00626732560578131</v>
      </c>
      <c r="AG1177" s="2">
        <v>110.465004043234</v>
      </c>
      <c r="AH1177" s="5">
        <v>1</v>
      </c>
    </row>
    <row r="1178" spans="1:34">
      <c r="A1178" s="1">
        <v>553</v>
      </c>
      <c r="B1178" s="2">
        <v>0.255748244002049</v>
      </c>
      <c r="C1178" s="2">
        <v>675</v>
      </c>
      <c r="D1178" s="2">
        <v>0.0684214579721933</v>
      </c>
      <c r="E1178" s="2">
        <v>1300</v>
      </c>
      <c r="F1178" s="2">
        <v>0.550935874611511</v>
      </c>
      <c r="G1178" s="2">
        <v>519</v>
      </c>
      <c r="H1178" s="2">
        <v>0.005710009086579</v>
      </c>
      <c r="I1178" s="2">
        <v>0.147453069185316</v>
      </c>
      <c r="J1178" s="2">
        <v>572</v>
      </c>
      <c r="K1178" s="1">
        <v>-0.002741150353154</v>
      </c>
      <c r="L1178" s="1">
        <v>-0.121136617513088</v>
      </c>
      <c r="M1178" s="2">
        <v>699</v>
      </c>
      <c r="N1178" s="2">
        <v>0.015016172182689</v>
      </c>
      <c r="O1178" s="1">
        <v>0.466650913547338</v>
      </c>
      <c r="P1178" s="2">
        <v>0.930252</v>
      </c>
      <c r="Q1178" s="1">
        <v>276.5</v>
      </c>
      <c r="R1178" s="2">
        <v>461</v>
      </c>
      <c r="S1178" s="2">
        <v>76.609581</v>
      </c>
      <c r="T1178" s="2">
        <v>21.315549</v>
      </c>
      <c r="U1178" s="2">
        <v>55.294032</v>
      </c>
      <c r="V1178" s="2">
        <v>0.385494568383076</v>
      </c>
      <c r="W1178" s="2">
        <v>0.0121427631878055</v>
      </c>
      <c r="X1178" s="1">
        <v>297.231287866084</v>
      </c>
      <c r="Y1178" s="3">
        <v>0.931579</v>
      </c>
      <c r="Z1178" s="4">
        <v>103.5</v>
      </c>
      <c r="AA1178" s="3">
        <v>675</v>
      </c>
      <c r="AB1178" s="3">
        <v>148.600801</v>
      </c>
      <c r="AC1178" s="3">
        <v>105.445874</v>
      </c>
      <c r="AD1178" s="3">
        <v>43.154927</v>
      </c>
      <c r="AE1178" s="4">
        <v>2.44342607739784</v>
      </c>
      <c r="AF1178" s="3">
        <v>0.00626900389318897</v>
      </c>
      <c r="AG1178" s="2">
        <v>111.101688638323</v>
      </c>
      <c r="AH1178" s="5">
        <v>1</v>
      </c>
    </row>
    <row r="1179" spans="1:34">
      <c r="A1179" s="1">
        <v>553</v>
      </c>
      <c r="B1179" s="2">
        <v>0.256012176640911</v>
      </c>
      <c r="C1179" s="2">
        <v>675</v>
      </c>
      <c r="D1179" s="2">
        <v>0.0691568506126606</v>
      </c>
      <c r="E1179" s="2">
        <v>1300</v>
      </c>
      <c r="F1179" s="2">
        <v>0.550351552527983</v>
      </c>
      <c r="G1179" s="2">
        <v>520</v>
      </c>
      <c r="H1179" s="2">
        <v>0.0056560325824625</v>
      </c>
      <c r="I1179" s="2">
        <v>0.147270734285055</v>
      </c>
      <c r="J1179" s="2">
        <v>569</v>
      </c>
      <c r="K1179" s="1">
        <v>-0.00271916807432999</v>
      </c>
      <c r="L1179" s="1">
        <v>-0.120848987933822</v>
      </c>
      <c r="M1179" s="2">
        <v>699</v>
      </c>
      <c r="N1179" s="2">
        <v>0.0149988500103585</v>
      </c>
      <c r="O1179" s="1">
        <v>0.465465813686176</v>
      </c>
      <c r="P1179" s="2">
        <v>0.929872</v>
      </c>
      <c r="Q1179" s="1">
        <v>276.5</v>
      </c>
      <c r="R1179" s="2">
        <v>461</v>
      </c>
      <c r="S1179" s="2">
        <v>76.559409</v>
      </c>
      <c r="T1179" s="2">
        <v>21.297079</v>
      </c>
      <c r="U1179" s="2">
        <v>55.26233</v>
      </c>
      <c r="V1179" s="2">
        <v>0.385381488619825</v>
      </c>
      <c r="W1179" s="2">
        <v>0.0121457572902633</v>
      </c>
      <c r="X1179" s="1">
        <v>297.352753927422</v>
      </c>
      <c r="Y1179" s="3">
        <v>0.930843</v>
      </c>
      <c r="Z1179" s="4">
        <v>103.5</v>
      </c>
      <c r="AA1179" s="3">
        <v>675</v>
      </c>
      <c r="AB1179" s="3">
        <v>148.520271</v>
      </c>
      <c r="AC1179" s="3">
        <v>105.382055</v>
      </c>
      <c r="AD1179" s="3">
        <v>43.138216</v>
      </c>
      <c r="AE1179" s="4">
        <v>2.44289321097562</v>
      </c>
      <c r="AF1179" s="3">
        <v>0.00626744749206659</v>
      </c>
      <c r="AG1179" s="2">
        <v>111.189534647626</v>
      </c>
      <c r="AH1179" s="5">
        <v>1</v>
      </c>
    </row>
    <row r="1180" spans="1:34">
      <c r="A1180" s="1">
        <v>553</v>
      </c>
      <c r="B1180" s="2">
        <v>0.256315285601072</v>
      </c>
      <c r="C1180" s="2">
        <v>674</v>
      </c>
      <c r="D1180" s="2">
        <v>0.0698072602218594</v>
      </c>
      <c r="E1180" s="2">
        <v>1300</v>
      </c>
      <c r="F1180" s="2">
        <v>0.549537943316987</v>
      </c>
      <c r="G1180" s="2">
        <v>516</v>
      </c>
      <c r="H1180" s="2">
        <v>0.00561763248397851</v>
      </c>
      <c r="I1180" s="2">
        <v>0.146471478193736</v>
      </c>
      <c r="J1180" s="2">
        <v>570</v>
      </c>
      <c r="K1180" s="1">
        <v>-0.002742848884979</v>
      </c>
      <c r="L1180" s="1">
        <v>-0.12052274852732</v>
      </c>
      <c r="M1180" s="2">
        <v>699</v>
      </c>
      <c r="N1180" s="2">
        <v>0.0149355802140645</v>
      </c>
      <c r="O1180" s="1">
        <v>0.464242084934838</v>
      </c>
      <c r="P1180" s="2">
        <v>0.92895</v>
      </c>
      <c r="Q1180" s="1">
        <v>276.5</v>
      </c>
      <c r="R1180" s="2">
        <v>460</v>
      </c>
      <c r="S1180" s="2">
        <v>76.508856</v>
      </c>
      <c r="T1180" s="2">
        <v>21.280162</v>
      </c>
      <c r="U1180" s="2">
        <v>55.228694</v>
      </c>
      <c r="V1180" s="2">
        <v>0.385309889819231</v>
      </c>
      <c r="W1180" s="2">
        <v>0.0121417316709062</v>
      </c>
      <c r="X1180" s="1">
        <v>297.647882017331</v>
      </c>
      <c r="Y1180" s="3">
        <v>0.930193</v>
      </c>
      <c r="Z1180" s="4">
        <v>103.5</v>
      </c>
      <c r="AA1180" s="3">
        <v>674</v>
      </c>
      <c r="AB1180" s="3">
        <v>148.456181</v>
      </c>
      <c r="AC1180" s="3">
        <v>105.327835</v>
      </c>
      <c r="AD1180" s="3">
        <v>43.128346</v>
      </c>
      <c r="AE1180" s="4">
        <v>2.44219509368618</v>
      </c>
      <c r="AF1180" s="3">
        <v>0.00626577481472462</v>
      </c>
      <c r="AG1180" s="2">
        <v>111.267231639025</v>
      </c>
      <c r="AH1180" s="5">
        <v>1</v>
      </c>
    </row>
    <row r="1181" spans="1:34">
      <c r="A1181" s="1">
        <v>553</v>
      </c>
      <c r="B1181" s="2">
        <v>0.220142146790387</v>
      </c>
      <c r="C1181" s="2">
        <v>674</v>
      </c>
      <c r="D1181" s="2">
        <v>0.0546689592515027</v>
      </c>
      <c r="E1181" s="2">
        <v>1187</v>
      </c>
      <c r="F1181" s="2">
        <v>0.529870879399044</v>
      </c>
      <c r="G1181" s="2">
        <v>520</v>
      </c>
      <c r="H1181" s="2">
        <v>0.00514356208570399</v>
      </c>
      <c r="I1181" s="2">
        <v>0.131162794212523</v>
      </c>
      <c r="J1181" s="2">
        <v>573</v>
      </c>
      <c r="K1181" s="1">
        <v>-0.00252240802397651</v>
      </c>
      <c r="L1181" s="1">
        <v>-0.110855666425265</v>
      </c>
      <c r="M1181" s="2">
        <v>700</v>
      </c>
      <c r="N1181" s="2">
        <v>0.0135918081888815</v>
      </c>
      <c r="O1181" s="1">
        <v>0.458593937727832</v>
      </c>
      <c r="P1181" s="2">
        <v>0.943749</v>
      </c>
      <c r="Q1181" s="1">
        <v>276.5</v>
      </c>
      <c r="R1181" s="2">
        <v>460</v>
      </c>
      <c r="S1181" s="2">
        <v>78.561886</v>
      </c>
      <c r="T1181" s="2">
        <v>21.639644</v>
      </c>
      <c r="U1181" s="2">
        <v>56.922242</v>
      </c>
      <c r="V1181" s="2">
        <v>0.380161484152364</v>
      </c>
      <c r="W1181" s="2">
        <v>0.0120128098757711</v>
      </c>
      <c r="X1181" s="1">
        <v>292.980442893185</v>
      </c>
      <c r="Y1181" s="3">
        <v>0.945331</v>
      </c>
      <c r="Z1181" s="4">
        <v>103.5</v>
      </c>
      <c r="AA1181" s="3">
        <v>674</v>
      </c>
      <c r="AB1181" s="3">
        <v>154.063382</v>
      </c>
      <c r="AC1181" s="3">
        <v>108.992143</v>
      </c>
      <c r="AD1181" s="3">
        <v>45.071239</v>
      </c>
      <c r="AE1181" s="4">
        <v>2.41821936601299</v>
      </c>
      <c r="AF1181" s="3">
        <v>0.00613598758983494</v>
      </c>
      <c r="AG1181" s="2">
        <v>109.485460648175</v>
      </c>
      <c r="AH1181" s="5">
        <v>1</v>
      </c>
    </row>
    <row r="1182" spans="1:34">
      <c r="A1182" s="1">
        <v>553</v>
      </c>
      <c r="B1182" s="2">
        <v>0.220799320006908</v>
      </c>
      <c r="C1182" s="2">
        <v>674</v>
      </c>
      <c r="D1182" s="2">
        <v>0.0543534413558475</v>
      </c>
      <c r="E1182" s="2">
        <v>1194</v>
      </c>
      <c r="F1182" s="2">
        <v>0.530661715125395</v>
      </c>
      <c r="G1182" s="2">
        <v>520</v>
      </c>
      <c r="H1182" s="2">
        <v>0.00510313574476701</v>
      </c>
      <c r="I1182" s="2">
        <v>0.131530520882573</v>
      </c>
      <c r="J1182" s="2">
        <v>572</v>
      </c>
      <c r="K1182" s="1">
        <v>-0.00252656481734151</v>
      </c>
      <c r="L1182" s="1">
        <v>-0.111217600841279</v>
      </c>
      <c r="M1182" s="2">
        <v>700</v>
      </c>
      <c r="N1182" s="2">
        <v>0.013698282514816</v>
      </c>
      <c r="O1182" s="1">
        <v>0.459284562765521</v>
      </c>
      <c r="P1182" s="2">
        <v>0.9437</v>
      </c>
      <c r="Q1182" s="1">
        <v>276.5</v>
      </c>
      <c r="R1182" s="2">
        <v>465</v>
      </c>
      <c r="S1182" s="2">
        <v>78.522755</v>
      </c>
      <c r="T1182" s="2">
        <v>21.638147</v>
      </c>
      <c r="U1182" s="2">
        <v>56.884608</v>
      </c>
      <c r="V1182" s="2">
        <v>0.380386676831807</v>
      </c>
      <c r="W1182" s="2">
        <v>0.0120181723119623</v>
      </c>
      <c r="X1182" s="1">
        <v>292.995655398962</v>
      </c>
      <c r="Y1182" s="3">
        <v>0.945647</v>
      </c>
      <c r="Z1182" s="4">
        <v>103.5</v>
      </c>
      <c r="AA1182" s="3">
        <v>674</v>
      </c>
      <c r="AB1182" s="3">
        <v>153.991092</v>
      </c>
      <c r="AC1182" s="3">
        <v>108.941838</v>
      </c>
      <c r="AD1182" s="3">
        <v>45.049254</v>
      </c>
      <c r="AE1182" s="4">
        <v>2.41828284215317</v>
      </c>
      <c r="AF1182" s="3">
        <v>0.0061409201514072</v>
      </c>
      <c r="AG1182" s="2">
        <v>109.448874685797</v>
      </c>
      <c r="AH1182" s="5">
        <v>1</v>
      </c>
    </row>
    <row r="1183" spans="1:34">
      <c r="A1183" s="1">
        <v>553</v>
      </c>
      <c r="B1183" s="2">
        <v>0.222112965814215</v>
      </c>
      <c r="C1183" s="2">
        <v>674</v>
      </c>
      <c r="D1183" s="2">
        <v>0.0547108796412326</v>
      </c>
      <c r="E1183" s="2">
        <v>1190</v>
      </c>
      <c r="F1183" s="2">
        <v>0.532509330158696</v>
      </c>
      <c r="G1183" s="2">
        <v>518</v>
      </c>
      <c r="H1183" s="2">
        <v>0.0051239010870635</v>
      </c>
      <c r="I1183" s="2">
        <v>0.132656432859365</v>
      </c>
      <c r="J1183" s="2">
        <v>568</v>
      </c>
      <c r="K1183" s="1">
        <v>-0.002564820655232</v>
      </c>
      <c r="L1183" s="1">
        <v>-0.111713239838816</v>
      </c>
      <c r="M1183" s="2">
        <v>700</v>
      </c>
      <c r="N1183" s="2">
        <v>0.013838752987772</v>
      </c>
      <c r="O1183" s="1">
        <v>0.46079138036495</v>
      </c>
      <c r="P1183" s="2">
        <v>0.943458</v>
      </c>
      <c r="Q1183" s="1">
        <v>276.5</v>
      </c>
      <c r="R1183" s="2">
        <v>464</v>
      </c>
      <c r="S1183" s="2">
        <v>78.440549</v>
      </c>
      <c r="T1183" s="2">
        <v>21.630071</v>
      </c>
      <c r="U1183" s="2">
        <v>56.810478</v>
      </c>
      <c r="V1183" s="2">
        <v>0.380740873188921</v>
      </c>
      <c r="W1183" s="2">
        <v>0.012027682264182</v>
      </c>
      <c r="X1183" s="1">
        <v>293.070809723379</v>
      </c>
      <c r="Y1183" s="3">
        <v>0.945289</v>
      </c>
      <c r="Z1183" s="4">
        <v>103.5</v>
      </c>
      <c r="AA1183" s="3">
        <v>674</v>
      </c>
      <c r="AB1183" s="3">
        <v>153.735236</v>
      </c>
      <c r="AC1183" s="3">
        <v>108.815752</v>
      </c>
      <c r="AD1183" s="3">
        <v>44.919484</v>
      </c>
      <c r="AE1183" s="4">
        <v>2.42246219925411</v>
      </c>
      <c r="AF1183" s="3">
        <v>0.00614881158409254</v>
      </c>
      <c r="AG1183" s="2">
        <v>109.490325180976</v>
      </c>
      <c r="AH1183" s="5">
        <v>1</v>
      </c>
    </row>
    <row r="1184" spans="1:34">
      <c r="A1184" s="1">
        <v>553</v>
      </c>
      <c r="B1184" s="2">
        <v>0.224101526918496</v>
      </c>
      <c r="C1184" s="2">
        <v>674</v>
      </c>
      <c r="D1184" s="2">
        <v>0.0561307013745459</v>
      </c>
      <c r="E1184" s="2">
        <v>1180</v>
      </c>
      <c r="F1184" s="2">
        <v>0.534220851294871</v>
      </c>
      <c r="G1184" s="2">
        <v>519</v>
      </c>
      <c r="H1184" s="2">
        <v>0.00513640121941651</v>
      </c>
      <c r="I1184" s="2">
        <v>0.13253861615464</v>
      </c>
      <c r="J1184" s="2">
        <v>568</v>
      </c>
      <c r="K1184" s="1">
        <v>-0.00259954284436149</v>
      </c>
      <c r="L1184" s="1">
        <v>-0.111812343101131</v>
      </c>
      <c r="M1184" s="2">
        <v>700</v>
      </c>
      <c r="N1184" s="2">
        <v>0.013937965433792</v>
      </c>
      <c r="O1184" s="1">
        <v>0.461039846169436</v>
      </c>
      <c r="P1184" s="2">
        <v>0.941482</v>
      </c>
      <c r="Q1184" s="1">
        <v>276.5</v>
      </c>
      <c r="R1184" s="2">
        <v>465</v>
      </c>
      <c r="S1184" s="2">
        <v>78.264453</v>
      </c>
      <c r="T1184" s="2">
        <v>21.584788</v>
      </c>
      <c r="U1184" s="2">
        <v>56.679665</v>
      </c>
      <c r="V1184" s="2">
        <v>0.380820669988081</v>
      </c>
      <c r="W1184" s="2">
        <v>0.0120294969671608</v>
      </c>
      <c r="X1184" s="1">
        <v>293.685912210749</v>
      </c>
      <c r="Y1184" s="3">
        <v>0.943869</v>
      </c>
      <c r="Z1184" s="4">
        <v>103.5</v>
      </c>
      <c r="AA1184" s="3">
        <v>674</v>
      </c>
      <c r="AB1184" s="3">
        <v>153.358262</v>
      </c>
      <c r="AC1184" s="3">
        <v>108.58772</v>
      </c>
      <c r="AD1184" s="3">
        <v>44.770542</v>
      </c>
      <c r="AE1184" s="4">
        <v>2.42542786281211</v>
      </c>
      <c r="AF1184" s="3">
        <v>0.00615466677628363</v>
      </c>
      <c r="AG1184" s="2">
        <v>109.655047469511</v>
      </c>
      <c r="AH1184" s="5">
        <v>1</v>
      </c>
    </row>
    <row r="1185" spans="1:34">
      <c r="A1185" s="1">
        <v>553</v>
      </c>
      <c r="B1185" s="2">
        <v>0.223098154357324</v>
      </c>
      <c r="C1185" s="2">
        <v>674</v>
      </c>
      <c r="D1185" s="2">
        <v>0.0572863520058756</v>
      </c>
      <c r="E1185" s="2">
        <v>1300</v>
      </c>
      <c r="F1185" s="2">
        <v>0.529859336825966</v>
      </c>
      <c r="G1185" s="2">
        <v>519</v>
      </c>
      <c r="H1185" s="2">
        <v>0.005179117580937</v>
      </c>
      <c r="I1185" s="2">
        <v>0.130862230706874</v>
      </c>
      <c r="J1185" s="2">
        <v>569</v>
      </c>
      <c r="K1185" s="1">
        <v>-0.0026196879173625</v>
      </c>
      <c r="L1185" s="1">
        <v>-0.110222984874302</v>
      </c>
      <c r="M1185" s="2">
        <v>700</v>
      </c>
      <c r="N1185" s="2">
        <v>0.013791232217297</v>
      </c>
      <c r="O1185" s="1">
        <v>0.455384402794796</v>
      </c>
      <c r="P1185" s="2">
        <v>0.940131</v>
      </c>
      <c r="Q1185" s="1">
        <v>276.5</v>
      </c>
      <c r="R1185" s="2">
        <v>461</v>
      </c>
      <c r="S1185" s="2">
        <v>78.215716</v>
      </c>
      <c r="T1185" s="2">
        <v>21.553356</v>
      </c>
      <c r="U1185" s="2">
        <v>56.66236</v>
      </c>
      <c r="V1185" s="2">
        <v>0.380382250227488</v>
      </c>
      <c r="W1185" s="2">
        <v>0.012019719924318</v>
      </c>
      <c r="X1185" s="1">
        <v>294.107948785861</v>
      </c>
      <c r="Y1185" s="3">
        <v>0.942714</v>
      </c>
      <c r="Z1185" s="4">
        <v>103.5</v>
      </c>
      <c r="AA1185" s="3">
        <v>674</v>
      </c>
      <c r="AB1185" s="3">
        <v>153.405145</v>
      </c>
      <c r="AC1185" s="3">
        <v>108.551396</v>
      </c>
      <c r="AD1185" s="3">
        <v>44.853749</v>
      </c>
      <c r="AE1185" s="4">
        <v>2.42011868394769</v>
      </c>
      <c r="AF1185" s="3">
        <v>0.00614525673177389</v>
      </c>
      <c r="AG1185" s="2">
        <v>109.789395299104</v>
      </c>
      <c r="AH1185" s="5">
        <v>1</v>
      </c>
    </row>
    <row r="1186" spans="1:34">
      <c r="A1186" s="1">
        <v>553</v>
      </c>
      <c r="B1186" s="2">
        <v>0.223585775168197</v>
      </c>
      <c r="C1186" s="2">
        <v>674</v>
      </c>
      <c r="D1186" s="2">
        <v>0.0587320419864551</v>
      </c>
      <c r="E1186" s="2">
        <v>1300</v>
      </c>
      <c r="F1186" s="2">
        <v>0.528444195150549</v>
      </c>
      <c r="G1186" s="2">
        <v>519</v>
      </c>
      <c r="H1186" s="2">
        <v>0.00511858398081499</v>
      </c>
      <c r="I1186" s="2">
        <v>0.129836281505768</v>
      </c>
      <c r="J1186" s="2">
        <v>569</v>
      </c>
      <c r="K1186" s="1">
        <v>-0.00257908982715199</v>
      </c>
      <c r="L1186" s="1">
        <v>-0.1093819303264</v>
      </c>
      <c r="M1186" s="2">
        <v>700</v>
      </c>
      <c r="N1186" s="2">
        <v>0.013734473877326</v>
      </c>
      <c r="O1186" s="1">
        <v>0.452200771819462</v>
      </c>
      <c r="P1186" s="2">
        <v>0.93841</v>
      </c>
      <c r="Q1186" s="1">
        <v>276.5</v>
      </c>
      <c r="R1186" s="2">
        <v>465</v>
      </c>
      <c r="S1186" s="2">
        <v>78.095006</v>
      </c>
      <c r="T1186" s="2">
        <v>21.511481</v>
      </c>
      <c r="U1186" s="2">
        <v>56.583525</v>
      </c>
      <c r="V1186" s="2">
        <v>0.380172161419777</v>
      </c>
      <c r="W1186" s="2">
        <v>0.0120162613214986</v>
      </c>
      <c r="X1186" s="1">
        <v>294.647328992658</v>
      </c>
      <c r="Y1186" s="3">
        <v>0.941268</v>
      </c>
      <c r="Z1186" s="4">
        <v>103.5</v>
      </c>
      <c r="AA1186" s="3">
        <v>674</v>
      </c>
      <c r="AB1186" s="3">
        <v>153.265809</v>
      </c>
      <c r="AC1186" s="3">
        <v>108.422373</v>
      </c>
      <c r="AD1186" s="3">
        <v>44.843436</v>
      </c>
      <c r="AE1186" s="4">
        <v>2.4177980697108</v>
      </c>
      <c r="AF1186" s="3">
        <v>0.00614140887743593</v>
      </c>
      <c r="AG1186" s="2">
        <v>109.958056578998</v>
      </c>
      <c r="AH1186" s="5">
        <v>1</v>
      </c>
    </row>
    <row r="1187" spans="1:34">
      <c r="A1187" s="1">
        <v>553</v>
      </c>
      <c r="B1187" s="2">
        <v>0.224304743039247</v>
      </c>
      <c r="C1187" s="2">
        <v>674</v>
      </c>
      <c r="D1187" s="2">
        <v>0.0602723625030024</v>
      </c>
      <c r="E1187" s="2">
        <v>1187</v>
      </c>
      <c r="F1187" s="2">
        <v>0.527492849406584</v>
      </c>
      <c r="G1187" s="2">
        <v>520</v>
      </c>
      <c r="H1187" s="2">
        <v>0.005004803161491</v>
      </c>
      <c r="I1187" s="2">
        <v>0.129149238639579</v>
      </c>
      <c r="J1187" s="2">
        <v>568</v>
      </c>
      <c r="K1187" s="1">
        <v>-0.00252892178125699</v>
      </c>
      <c r="L1187" s="1">
        <v>-0.108610660356572</v>
      </c>
      <c r="M1187" s="2">
        <v>700</v>
      </c>
      <c r="N1187" s="2">
        <v>0.013647634829223</v>
      </c>
      <c r="O1187" s="1">
        <v>0.449660182754638</v>
      </c>
      <c r="P1187" s="2">
        <v>0.936616</v>
      </c>
      <c r="Q1187" s="1">
        <v>276.5</v>
      </c>
      <c r="R1187" s="2">
        <v>465</v>
      </c>
      <c r="S1187" s="2">
        <v>77.964099</v>
      </c>
      <c r="T1187" s="2">
        <v>21.466924</v>
      </c>
      <c r="U1187" s="2">
        <v>56.497175</v>
      </c>
      <c r="V1187" s="2">
        <v>0.379964555749911</v>
      </c>
      <c r="W1187" s="2">
        <v>0.012013426846631</v>
      </c>
      <c r="X1187" s="1">
        <v>295.211698284035</v>
      </c>
      <c r="Y1187" s="3">
        <v>0.939728</v>
      </c>
      <c r="Z1187" s="4">
        <v>103.5</v>
      </c>
      <c r="AA1187" s="3">
        <v>674</v>
      </c>
      <c r="AB1187" s="3">
        <v>153.079518</v>
      </c>
      <c r="AC1187" s="3">
        <v>108.266344</v>
      </c>
      <c r="AD1187" s="3">
        <v>44.813174</v>
      </c>
      <c r="AE1187" s="4">
        <v>2.41594902427576</v>
      </c>
      <c r="AF1187" s="3">
        <v>0.00613882256932635</v>
      </c>
      <c r="AG1187" s="2">
        <v>110.138252771015</v>
      </c>
      <c r="AH1187" s="5">
        <v>1</v>
      </c>
    </row>
    <row r="1188" spans="1:34">
      <c r="A1188" s="1">
        <v>553</v>
      </c>
      <c r="B1188" s="2">
        <v>0.224234432385915</v>
      </c>
      <c r="C1188" s="2">
        <v>674</v>
      </c>
      <c r="D1188" s="2">
        <v>0.0613843716799065</v>
      </c>
      <c r="E1188" s="2">
        <v>1187</v>
      </c>
      <c r="F1188" s="2">
        <v>0.524794941364329</v>
      </c>
      <c r="G1188" s="2">
        <v>520</v>
      </c>
      <c r="H1188" s="2">
        <v>0.005078868668563</v>
      </c>
      <c r="I1188" s="2">
        <v>0.127961051538853</v>
      </c>
      <c r="J1188" s="2">
        <v>572</v>
      </c>
      <c r="K1188" s="1">
        <v>-0.002494539101494</v>
      </c>
      <c r="L1188" s="1">
        <v>-0.107819157828091</v>
      </c>
      <c r="M1188" s="2">
        <v>700</v>
      </c>
      <c r="N1188" s="2">
        <v>0.0135255713574885</v>
      </c>
      <c r="O1188" s="1">
        <v>0.446051722443943</v>
      </c>
      <c r="P1188" s="2">
        <v>0.935161</v>
      </c>
      <c r="Q1188" s="1">
        <v>276.5</v>
      </c>
      <c r="R1188" s="2">
        <v>466</v>
      </c>
      <c r="S1188" s="2">
        <v>77.881286</v>
      </c>
      <c r="T1188" s="2">
        <v>21.432347</v>
      </c>
      <c r="U1188" s="2">
        <v>56.448939</v>
      </c>
      <c r="V1188" s="2">
        <v>0.379676702160868</v>
      </c>
      <c r="W1188" s="2">
        <v>0.0120075187253585</v>
      </c>
      <c r="X1188" s="1">
        <v>295.671012798866</v>
      </c>
      <c r="Y1188" s="3">
        <v>0.938616</v>
      </c>
      <c r="Z1188" s="4">
        <v>103.5</v>
      </c>
      <c r="AA1188" s="3">
        <v>674</v>
      </c>
      <c r="AB1188" s="3">
        <v>153.036996</v>
      </c>
      <c r="AC1188" s="3">
        <v>108.188214</v>
      </c>
      <c r="AD1188" s="3">
        <v>44.848782</v>
      </c>
      <c r="AE1188" s="4">
        <v>2.41228878857847</v>
      </c>
      <c r="AF1188" s="3">
        <v>0.00613326205122322</v>
      </c>
      <c r="AG1188" s="2">
        <v>110.268736096551</v>
      </c>
      <c r="AH1188" s="5">
        <v>1</v>
      </c>
    </row>
    <row r="1189" spans="1:34">
      <c r="A1189" s="1">
        <v>553</v>
      </c>
      <c r="B1189" s="2">
        <v>0.225760712560014</v>
      </c>
      <c r="C1189" s="2">
        <v>674</v>
      </c>
      <c r="D1189" s="2">
        <v>0.0640717379279515</v>
      </c>
      <c r="E1189" s="2">
        <v>1186</v>
      </c>
      <c r="F1189" s="2">
        <v>0.523907012763768</v>
      </c>
      <c r="G1189" s="2">
        <v>519</v>
      </c>
      <c r="H1189" s="2">
        <v>0.00483837719272349</v>
      </c>
      <c r="I1189" s="2">
        <v>0.126633914053284</v>
      </c>
      <c r="J1189" s="2">
        <v>572</v>
      </c>
      <c r="K1189" s="1">
        <v>-0.0024575880710445</v>
      </c>
      <c r="L1189" s="1">
        <v>-0.106890997394009</v>
      </c>
      <c r="M1189" s="2">
        <v>700</v>
      </c>
      <c r="N1189" s="2">
        <v>0.0134546241448785</v>
      </c>
      <c r="O1189" s="1">
        <v>0.442290427742608</v>
      </c>
      <c r="P1189" s="2">
        <v>0.931882</v>
      </c>
      <c r="Q1189" s="1">
        <v>276.5</v>
      </c>
      <c r="R1189" s="2">
        <v>473</v>
      </c>
      <c r="S1189" s="2">
        <v>77.642899</v>
      </c>
      <c r="T1189" s="2">
        <v>21.355161</v>
      </c>
      <c r="U1189" s="2">
        <v>56.287738</v>
      </c>
      <c r="V1189" s="2">
        <v>0.379392772898424</v>
      </c>
      <c r="W1189" s="2">
        <v>0.0120021536032548</v>
      </c>
      <c r="X1189" s="1">
        <v>296.71138620555</v>
      </c>
      <c r="Y1189" s="3">
        <v>0.935928</v>
      </c>
      <c r="Z1189" s="4">
        <v>103.5</v>
      </c>
      <c r="AA1189" s="3">
        <v>674</v>
      </c>
      <c r="AB1189" s="3">
        <v>152.686406</v>
      </c>
      <c r="AC1189" s="3">
        <v>107.906363</v>
      </c>
      <c r="AD1189" s="3">
        <v>44.780043</v>
      </c>
      <c r="AE1189" s="4">
        <v>2.4096976190934</v>
      </c>
      <c r="AF1189" s="3">
        <v>0.00612974019442176</v>
      </c>
      <c r="AG1189" s="2">
        <v>110.585429648434</v>
      </c>
      <c r="AH1189" s="5">
        <v>1</v>
      </c>
    </row>
    <row r="1190" spans="1:34">
      <c r="A1190" s="1">
        <v>553</v>
      </c>
      <c r="B1190" s="2">
        <v>0.225660299435457</v>
      </c>
      <c r="C1190" s="2">
        <v>674</v>
      </c>
      <c r="D1190" s="2">
        <v>0.0650721995982876</v>
      </c>
      <c r="E1190" s="2">
        <v>1180</v>
      </c>
      <c r="F1190" s="2">
        <v>0.521296081573492</v>
      </c>
      <c r="G1190" s="2">
        <v>518</v>
      </c>
      <c r="H1190" s="2">
        <v>0.0048680942369525</v>
      </c>
      <c r="I1190" s="2">
        <v>0.125798210686316</v>
      </c>
      <c r="J1190" s="2">
        <v>569</v>
      </c>
      <c r="K1190" s="1">
        <v>-0.00245438180648</v>
      </c>
      <c r="L1190" s="1">
        <v>-0.106109652734608</v>
      </c>
      <c r="M1190" s="2">
        <v>700</v>
      </c>
      <c r="N1190" s="2">
        <v>0.0133230380835085</v>
      </c>
      <c r="O1190" s="1">
        <v>0.43873411183913</v>
      </c>
      <c r="P1190" s="2">
        <v>0.930732</v>
      </c>
      <c r="Q1190" s="1">
        <v>276.5</v>
      </c>
      <c r="R1190" s="2">
        <v>465</v>
      </c>
      <c r="S1190" s="2">
        <v>77.578113</v>
      </c>
      <c r="T1190" s="2">
        <v>21.327207</v>
      </c>
      <c r="U1190" s="2">
        <v>56.250906</v>
      </c>
      <c r="V1190" s="2">
        <v>0.379144239916776</v>
      </c>
      <c r="W1190" s="2">
        <v>0.0119973529131857</v>
      </c>
      <c r="X1190" s="1">
        <v>297.077998822432</v>
      </c>
      <c r="Y1190" s="3">
        <v>0.934928</v>
      </c>
      <c r="Z1190" s="4">
        <v>103.5</v>
      </c>
      <c r="AA1190" s="3">
        <v>674</v>
      </c>
      <c r="AB1190" s="3">
        <v>152.653642</v>
      </c>
      <c r="AC1190" s="3">
        <v>107.837727</v>
      </c>
      <c r="AD1190" s="3">
        <v>44.815915</v>
      </c>
      <c r="AE1190" s="4">
        <v>2.40623731547152</v>
      </c>
      <c r="AF1190" s="3">
        <v>0.00612450504128817</v>
      </c>
      <c r="AG1190" s="2">
        <v>110.703711943594</v>
      </c>
      <c r="AH1190" s="5">
        <v>1</v>
      </c>
    </row>
    <row r="1191" spans="1:34">
      <c r="A1191" s="1">
        <v>553</v>
      </c>
      <c r="B1191" s="2">
        <v>0.220950713892887</v>
      </c>
      <c r="C1191" s="2">
        <v>673</v>
      </c>
      <c r="D1191" s="2">
        <v>0.0538737305597245</v>
      </c>
      <c r="E1191" s="2">
        <v>1182</v>
      </c>
      <c r="F1191" s="2">
        <v>0.538931043237681</v>
      </c>
      <c r="G1191" s="2">
        <v>519</v>
      </c>
      <c r="H1191" s="2">
        <v>0.00521630959658299</v>
      </c>
      <c r="I1191" s="2">
        <v>0.132613453452751</v>
      </c>
      <c r="J1191" s="2">
        <v>569</v>
      </c>
      <c r="K1191" s="1">
        <v>-0.00273375407121949</v>
      </c>
      <c r="L1191" s="1">
        <v>-0.11574768649786</v>
      </c>
      <c r="M1191" s="2">
        <v>700</v>
      </c>
      <c r="N1191" s="2">
        <v>0.0139826001571635</v>
      </c>
      <c r="O1191" s="1">
        <v>0.481333877402255</v>
      </c>
      <c r="P1191" s="2">
        <v>0.942234</v>
      </c>
      <c r="Q1191" s="1">
        <v>276.5</v>
      </c>
      <c r="R1191" s="2">
        <v>476</v>
      </c>
      <c r="S1191" s="2">
        <v>78.442445</v>
      </c>
      <c r="T1191" s="2">
        <v>21.602889</v>
      </c>
      <c r="U1191" s="2">
        <v>56.839556</v>
      </c>
      <c r="V1191" s="2">
        <v>0.380067870340155</v>
      </c>
      <c r="W1191" s="2">
        <v>0.012011787750879</v>
      </c>
      <c r="X1191" s="1">
        <v>293.451520535239</v>
      </c>
      <c r="Y1191" s="3">
        <v>0.946126</v>
      </c>
      <c r="Z1191" s="4">
        <v>103.5</v>
      </c>
      <c r="AA1191" s="3">
        <v>673</v>
      </c>
      <c r="AB1191" s="3">
        <v>153.976083</v>
      </c>
      <c r="AC1191" s="3">
        <v>109.314472</v>
      </c>
      <c r="AD1191" s="3">
        <v>44.661611</v>
      </c>
      <c r="AE1191" s="4">
        <v>2.44761596262168</v>
      </c>
      <c r="AF1191" s="3">
        <v>0.00614462961757509</v>
      </c>
      <c r="AG1191" s="2">
        <v>109.3934634499</v>
      </c>
      <c r="AH1191" s="5">
        <v>1</v>
      </c>
    </row>
    <row r="1192" spans="1:34">
      <c r="A1192" s="1">
        <v>553</v>
      </c>
      <c r="B1192" s="2">
        <v>0.22116615174298</v>
      </c>
      <c r="C1192" s="2">
        <v>674</v>
      </c>
      <c r="D1192" s="2">
        <v>0.0535338945346163</v>
      </c>
      <c r="E1192" s="2">
        <v>1188</v>
      </c>
      <c r="F1192" s="2">
        <v>0.538430291305515</v>
      </c>
      <c r="G1192" s="2">
        <v>520</v>
      </c>
      <c r="H1192" s="2">
        <v>0.0052939063653005</v>
      </c>
      <c r="I1192" s="2">
        <v>0.132439819940863</v>
      </c>
      <c r="J1192" s="2">
        <v>569</v>
      </c>
      <c r="K1192" s="1">
        <v>-0.00277257776728</v>
      </c>
      <c r="L1192" s="1">
        <v>-0.115839520649467</v>
      </c>
      <c r="M1192" s="2">
        <v>700</v>
      </c>
      <c r="N1192" s="2">
        <v>0.01404425463479</v>
      </c>
      <c r="O1192" s="1">
        <v>0.481340238037227</v>
      </c>
      <c r="P1192" s="2">
        <v>0.942136</v>
      </c>
      <c r="Q1192" s="1">
        <v>276.5</v>
      </c>
      <c r="R1192" s="2">
        <v>476</v>
      </c>
      <c r="S1192" s="2">
        <v>78.430903</v>
      </c>
      <c r="T1192" s="2">
        <v>21.602043</v>
      </c>
      <c r="U1192" s="2">
        <v>56.82886</v>
      </c>
      <c r="V1192" s="2">
        <v>0.380124517718638</v>
      </c>
      <c r="W1192" s="2">
        <v>0.0120123059146724</v>
      </c>
      <c r="X1192" s="1">
        <v>293.482045055066</v>
      </c>
      <c r="Y1192" s="3">
        <v>0.946466</v>
      </c>
      <c r="Z1192" s="4">
        <v>103.5</v>
      </c>
      <c r="AA1192" s="3">
        <v>674</v>
      </c>
      <c r="AB1192" s="3">
        <v>153.958708</v>
      </c>
      <c r="AC1192" s="3">
        <v>109.291599</v>
      </c>
      <c r="AD1192" s="3">
        <v>44.667109</v>
      </c>
      <c r="AE1192" s="4">
        <v>2.44680261263383</v>
      </c>
      <c r="AF1192" s="3">
        <v>0.00614753145369341</v>
      </c>
      <c r="AG1192" s="2">
        <v>109.354165918269</v>
      </c>
      <c r="AH1192" s="5">
        <v>1</v>
      </c>
    </row>
    <row r="1193" spans="1:34">
      <c r="A1193" s="1">
        <v>553</v>
      </c>
      <c r="B1193" s="2">
        <v>0.221765676917042</v>
      </c>
      <c r="C1193" s="2">
        <v>674</v>
      </c>
      <c r="D1193" s="2">
        <v>0.0536728011486231</v>
      </c>
      <c r="E1193" s="2">
        <v>1182</v>
      </c>
      <c r="F1193" s="2">
        <v>0.53884364201845</v>
      </c>
      <c r="G1193" s="2">
        <v>520</v>
      </c>
      <c r="H1193" s="2">
        <v>0.00528706775960801</v>
      </c>
      <c r="I1193" s="2">
        <v>0.132850575526583</v>
      </c>
      <c r="J1193" s="2">
        <v>569</v>
      </c>
      <c r="K1193" s="1">
        <v>-0.002753779722116</v>
      </c>
      <c r="L1193" s="1">
        <v>-0.115943416692964</v>
      </c>
      <c r="M1193" s="2">
        <v>700</v>
      </c>
      <c r="N1193" s="2">
        <v>0.014164613639838</v>
      </c>
      <c r="O1193" s="1">
        <v>0.481565156529232</v>
      </c>
      <c r="P1193" s="2">
        <v>0.941735</v>
      </c>
      <c r="Q1193" s="1">
        <v>276.5</v>
      </c>
      <c r="R1193" s="2">
        <v>473</v>
      </c>
      <c r="S1193" s="2">
        <v>78.387075</v>
      </c>
      <c r="T1193" s="2">
        <v>21.593571</v>
      </c>
      <c r="U1193" s="2">
        <v>56.793504</v>
      </c>
      <c r="V1193" s="2">
        <v>0.380211986920194</v>
      </c>
      <c r="W1193" s="2">
        <v>0.0120139066293774</v>
      </c>
      <c r="X1193" s="1">
        <v>293.607012588467</v>
      </c>
      <c r="Y1193" s="3">
        <v>0.946327</v>
      </c>
      <c r="Z1193" s="4">
        <v>103.5</v>
      </c>
      <c r="AA1193" s="3">
        <v>674</v>
      </c>
      <c r="AB1193" s="3">
        <v>153.834067</v>
      </c>
      <c r="AC1193" s="3">
        <v>109.224187</v>
      </c>
      <c r="AD1193" s="3">
        <v>44.60988</v>
      </c>
      <c r="AE1193" s="4">
        <v>2.44843041496637</v>
      </c>
      <c r="AF1193" s="3">
        <v>0.00615160879806942</v>
      </c>
      <c r="AG1193" s="2">
        <v>109.370228261478</v>
      </c>
      <c r="AH1193" s="5">
        <v>1</v>
      </c>
    </row>
    <row r="1194" spans="1:34">
      <c r="A1194" s="1">
        <v>553</v>
      </c>
      <c r="B1194" s="2">
        <v>0.222619565779112</v>
      </c>
      <c r="C1194" s="2">
        <v>674</v>
      </c>
      <c r="D1194" s="2">
        <v>0.0545047707618759</v>
      </c>
      <c r="E1194" s="2">
        <v>1183</v>
      </c>
      <c r="F1194" s="2">
        <v>0.539164430207243</v>
      </c>
      <c r="G1194" s="2">
        <v>519</v>
      </c>
      <c r="H1194" s="2">
        <v>0.005322732715544</v>
      </c>
      <c r="I1194" s="2">
        <v>0.132665508277147</v>
      </c>
      <c r="J1194" s="2">
        <v>569</v>
      </c>
      <c r="K1194" s="1">
        <v>-0.00275211791668249</v>
      </c>
      <c r="L1194" s="1">
        <v>-0.115825227148401</v>
      </c>
      <c r="M1194" s="2">
        <v>701</v>
      </c>
      <c r="N1194" s="2">
        <v>0.01417982404838</v>
      </c>
      <c r="O1194" s="1">
        <v>0.481156207951789</v>
      </c>
      <c r="P1194" s="2">
        <v>0.940866</v>
      </c>
      <c r="Q1194" s="1">
        <v>276.5</v>
      </c>
      <c r="R1194" s="2">
        <v>471</v>
      </c>
      <c r="S1194" s="2">
        <v>78.30367</v>
      </c>
      <c r="T1194" s="2">
        <v>21.572948</v>
      </c>
      <c r="U1194" s="2">
        <v>56.730722</v>
      </c>
      <c r="V1194" s="2">
        <v>0.380269230488553</v>
      </c>
      <c r="W1194" s="2">
        <v>0.0120156053988274</v>
      </c>
      <c r="X1194" s="1">
        <v>293.878193068939</v>
      </c>
      <c r="Y1194" s="3">
        <v>0.945495</v>
      </c>
      <c r="Z1194" s="4">
        <v>103.5</v>
      </c>
      <c r="AA1194" s="3">
        <v>674</v>
      </c>
      <c r="AB1194" s="3">
        <v>153.642332</v>
      </c>
      <c r="AC1194" s="3">
        <v>109.109494</v>
      </c>
      <c r="AD1194" s="3">
        <v>44.532838</v>
      </c>
      <c r="AE1194" s="4">
        <v>2.45009073978173</v>
      </c>
      <c r="AF1194" s="3">
        <v>0.00615387040597639</v>
      </c>
      <c r="AG1194" s="2">
        <v>109.466469944315</v>
      </c>
      <c r="AH1194" s="5">
        <v>1</v>
      </c>
    </row>
    <row r="1195" spans="1:34">
      <c r="A1195" s="1">
        <v>553</v>
      </c>
      <c r="B1195" s="2">
        <v>0.222957170769332</v>
      </c>
      <c r="C1195" s="2">
        <v>674</v>
      </c>
      <c r="D1195" s="2">
        <v>0.0553313262382183</v>
      </c>
      <c r="E1195" s="2">
        <v>1184</v>
      </c>
      <c r="F1195" s="2">
        <v>0.53865121657796</v>
      </c>
      <c r="G1195" s="2">
        <v>518</v>
      </c>
      <c r="H1195" s="2">
        <v>0.0052346377737435</v>
      </c>
      <c r="I1195" s="2">
        <v>0.132347149252137</v>
      </c>
      <c r="J1195" s="2">
        <v>569</v>
      </c>
      <c r="K1195" s="1">
        <v>-0.00275229944908051</v>
      </c>
      <c r="L1195" s="1">
        <v>-0.115422758931432</v>
      </c>
      <c r="M1195" s="2">
        <v>701</v>
      </c>
      <c r="N1195" s="2">
        <v>0.014225954372446</v>
      </c>
      <c r="O1195" s="1">
        <v>0.479769732323036</v>
      </c>
      <c r="P1195" s="2">
        <v>0.93993</v>
      </c>
      <c r="Q1195" s="1">
        <v>276.5</v>
      </c>
      <c r="R1195" s="2">
        <v>472</v>
      </c>
      <c r="S1195" s="2">
        <v>78.226662</v>
      </c>
      <c r="T1195" s="2">
        <v>21.547798</v>
      </c>
      <c r="U1195" s="2">
        <v>56.678864</v>
      </c>
      <c r="V1195" s="2">
        <v>0.380173427611393</v>
      </c>
      <c r="W1195" s="2">
        <v>0.0120154685879349</v>
      </c>
      <c r="X1195" s="1">
        <v>294.170842509549</v>
      </c>
      <c r="Y1195" s="3">
        <v>0.944669</v>
      </c>
      <c r="Z1195" s="4">
        <v>103.5</v>
      </c>
      <c r="AA1195" s="3">
        <v>674</v>
      </c>
      <c r="AB1195" s="3">
        <v>153.512904</v>
      </c>
      <c r="AC1195" s="3">
        <v>109.021331</v>
      </c>
      <c r="AD1195" s="3">
        <v>44.491573</v>
      </c>
      <c r="AE1195" s="4">
        <v>2.45038158124911</v>
      </c>
      <c r="AF1195" s="3">
        <v>0.00615367812988542</v>
      </c>
      <c r="AG1195" s="2">
        <v>109.56218527336</v>
      </c>
      <c r="AH1195" s="5">
        <v>1</v>
      </c>
    </row>
    <row r="1196" spans="1:34">
      <c r="A1196" s="1">
        <v>552</v>
      </c>
      <c r="B1196" s="2">
        <v>0.223656627886514</v>
      </c>
      <c r="C1196" s="2">
        <v>674</v>
      </c>
      <c r="D1196" s="2">
        <v>0.0562573423188815</v>
      </c>
      <c r="E1196" s="2">
        <v>1178</v>
      </c>
      <c r="F1196" s="2">
        <v>0.538634587672381</v>
      </c>
      <c r="G1196" s="2">
        <v>520</v>
      </c>
      <c r="H1196" s="2">
        <v>0.00528203359802701</v>
      </c>
      <c r="I1196" s="2">
        <v>0.132012821701124</v>
      </c>
      <c r="J1196" s="2">
        <v>569</v>
      </c>
      <c r="K1196" s="1">
        <v>-0.00271410262830299</v>
      </c>
      <c r="L1196" s="1">
        <v>-0.115037863289865</v>
      </c>
      <c r="M1196" s="2">
        <v>701</v>
      </c>
      <c r="N1196" s="2">
        <v>0.014214156402668</v>
      </c>
      <c r="O1196" s="1">
        <v>0.478760634151368</v>
      </c>
      <c r="P1196" s="2">
        <v>0.938728</v>
      </c>
      <c r="Q1196" s="1">
        <v>276</v>
      </c>
      <c r="R1196" s="2">
        <v>465</v>
      </c>
      <c r="S1196" s="2">
        <v>78.138671</v>
      </c>
      <c r="T1196" s="2">
        <v>21.522129</v>
      </c>
      <c r="U1196" s="2">
        <v>56.616542</v>
      </c>
      <c r="V1196" s="2">
        <v>0.38013852912458</v>
      </c>
      <c r="W1196" s="2">
        <v>0.012013616151726</v>
      </c>
      <c r="X1196" s="1">
        <v>294.014879709564</v>
      </c>
      <c r="Y1196" s="3">
        <v>0.943743</v>
      </c>
      <c r="Z1196" s="4">
        <v>104</v>
      </c>
      <c r="AA1196" s="3">
        <v>674</v>
      </c>
      <c r="AB1196" s="3">
        <v>153.340121</v>
      </c>
      <c r="AC1196" s="3">
        <v>108.909704</v>
      </c>
      <c r="AD1196" s="3">
        <v>44.430417</v>
      </c>
      <c r="AE1196" s="4">
        <v>2.45124199487032</v>
      </c>
      <c r="AF1196" s="3">
        <v>0.00615457320527352</v>
      </c>
      <c r="AG1196" s="2">
        <v>110.199492870411</v>
      </c>
      <c r="AH1196" s="5">
        <v>1</v>
      </c>
    </row>
    <row r="1197" spans="1:34">
      <c r="A1197" s="1">
        <v>553</v>
      </c>
      <c r="B1197" s="2">
        <v>0.224123849246142</v>
      </c>
      <c r="C1197" s="2">
        <v>674</v>
      </c>
      <c r="D1197" s="2">
        <v>0.057154248081891</v>
      </c>
      <c r="E1197" s="2">
        <v>1185</v>
      </c>
      <c r="F1197" s="2">
        <v>0.538280943560313</v>
      </c>
      <c r="G1197" s="2">
        <v>520</v>
      </c>
      <c r="H1197" s="2">
        <v>0.0053027807858365</v>
      </c>
      <c r="I1197" s="2">
        <v>0.131637884083301</v>
      </c>
      <c r="J1197" s="2">
        <v>569</v>
      </c>
      <c r="K1197" s="1">
        <v>-0.0027176850443415</v>
      </c>
      <c r="L1197" s="1">
        <v>-0.114687827681789</v>
      </c>
      <c r="M1197" s="2">
        <v>700</v>
      </c>
      <c r="N1197" s="2">
        <v>0.0141771256215655</v>
      </c>
      <c r="O1197" s="1">
        <v>0.477404786256073</v>
      </c>
      <c r="P1197" s="2">
        <v>0.937852</v>
      </c>
      <c r="Q1197" s="1">
        <v>276.5</v>
      </c>
      <c r="R1197" s="2">
        <v>466</v>
      </c>
      <c r="S1197" s="2">
        <v>78.066314</v>
      </c>
      <c r="T1197" s="2">
        <v>21.500964</v>
      </c>
      <c r="U1197" s="2">
        <v>56.56535</v>
      </c>
      <c r="V1197" s="2">
        <v>0.380108387908852</v>
      </c>
      <c r="W1197" s="2">
        <v>0.0120135299330259</v>
      </c>
      <c r="X1197" s="1">
        <v>294.822637260463</v>
      </c>
      <c r="Y1197" s="3">
        <v>0.942846</v>
      </c>
      <c r="Z1197" s="4">
        <v>103.5</v>
      </c>
      <c r="AA1197" s="3">
        <v>674</v>
      </c>
      <c r="AB1197" s="3">
        <v>153.214873</v>
      </c>
      <c r="AC1197" s="3">
        <v>108.821091</v>
      </c>
      <c r="AD1197" s="3">
        <v>44.393782</v>
      </c>
      <c r="AE1197" s="4">
        <v>2.45126876101703</v>
      </c>
      <c r="AF1197" s="3">
        <v>0.00615374983863348</v>
      </c>
      <c r="AG1197" s="2">
        <v>109.774024602109</v>
      </c>
      <c r="AH1197" s="5">
        <v>1</v>
      </c>
    </row>
    <row r="1198" spans="1:34">
      <c r="A1198" s="1">
        <v>553</v>
      </c>
      <c r="B1198" s="2">
        <v>0.22482113072252</v>
      </c>
      <c r="C1198" s="2">
        <v>674</v>
      </c>
      <c r="D1198" s="2">
        <v>0.058099967597925</v>
      </c>
      <c r="E1198" s="2">
        <v>1179</v>
      </c>
      <c r="F1198" s="2">
        <v>0.538172726217165</v>
      </c>
      <c r="G1198" s="2">
        <v>520</v>
      </c>
      <c r="H1198" s="2">
        <v>0.00520378183597001</v>
      </c>
      <c r="I1198" s="2">
        <v>0.131755864520625</v>
      </c>
      <c r="J1198" s="2">
        <v>569</v>
      </c>
      <c r="K1198" s="1">
        <v>-0.002755901287672</v>
      </c>
      <c r="L1198" s="1">
        <v>-0.114508535389303</v>
      </c>
      <c r="M1198" s="2">
        <v>701</v>
      </c>
      <c r="N1198" s="2">
        <v>0.0142292965327475</v>
      </c>
      <c r="O1198" s="1">
        <v>0.476480853120497</v>
      </c>
      <c r="P1198" s="2">
        <v>0.937076</v>
      </c>
      <c r="Q1198" s="1">
        <v>276.5</v>
      </c>
      <c r="R1198" s="2">
        <v>474</v>
      </c>
      <c r="S1198" s="2">
        <v>77.984491</v>
      </c>
      <c r="T1198" s="2">
        <v>21.477954</v>
      </c>
      <c r="U1198" s="2">
        <v>56.506537</v>
      </c>
      <c r="V1198" s="2">
        <v>0.380096801897451</v>
      </c>
      <c r="W1198" s="2">
        <v>0.0120161840897314</v>
      </c>
      <c r="X1198" s="1">
        <v>295.066782203364</v>
      </c>
      <c r="Y1198" s="3">
        <v>0.9419</v>
      </c>
      <c r="Z1198" s="4">
        <v>103.5</v>
      </c>
      <c r="AA1198" s="3">
        <v>674</v>
      </c>
      <c r="AB1198" s="3">
        <v>153.060328</v>
      </c>
      <c r="AC1198" s="3">
        <v>108.71558</v>
      </c>
      <c r="AD1198" s="3">
        <v>44.344748</v>
      </c>
      <c r="AE1198" s="4">
        <v>2.45159990535971</v>
      </c>
      <c r="AF1198" s="3">
        <v>0.00615378270978225</v>
      </c>
      <c r="AG1198" s="2">
        <v>109.884276462469</v>
      </c>
      <c r="AH1198" s="5">
        <v>1</v>
      </c>
    </row>
    <row r="1199" spans="1:34">
      <c r="A1199" s="1">
        <v>552</v>
      </c>
      <c r="B1199" s="2">
        <v>0.225269292399073</v>
      </c>
      <c r="C1199" s="2">
        <v>674</v>
      </c>
      <c r="D1199" s="2">
        <v>0.0588012857643251</v>
      </c>
      <c r="E1199" s="2">
        <v>1178</v>
      </c>
      <c r="F1199" s="2">
        <v>0.537756849035008</v>
      </c>
      <c r="G1199" s="2">
        <v>518</v>
      </c>
      <c r="H1199" s="2">
        <v>0.005179741780894</v>
      </c>
      <c r="I1199" s="2">
        <v>0.131427475741829</v>
      </c>
      <c r="J1199" s="2">
        <v>569</v>
      </c>
      <c r="K1199" s="1">
        <v>-0.0027192581573285</v>
      </c>
      <c r="L1199" s="1">
        <v>-0.114286180761115</v>
      </c>
      <c r="M1199" s="2">
        <v>701</v>
      </c>
      <c r="N1199" s="2">
        <v>0.0141868714425785</v>
      </c>
      <c r="O1199" s="1">
        <v>0.475429889635212</v>
      </c>
      <c r="P1199" s="2">
        <v>0.936312</v>
      </c>
      <c r="Q1199" s="1">
        <v>276</v>
      </c>
      <c r="R1199" s="2">
        <v>473</v>
      </c>
      <c r="S1199" s="2">
        <v>77.922508</v>
      </c>
      <c r="T1199" s="2">
        <v>21.460052</v>
      </c>
      <c r="U1199" s="2">
        <v>56.462456</v>
      </c>
      <c r="V1199" s="2">
        <v>0.380076488348293</v>
      </c>
      <c r="W1199" s="2">
        <v>0.0120159376800346</v>
      </c>
      <c r="X1199" s="1">
        <v>294.773537026119</v>
      </c>
      <c r="Y1199" s="3">
        <v>0.941199</v>
      </c>
      <c r="Z1199" s="4">
        <v>104</v>
      </c>
      <c r="AA1199" s="3">
        <v>674</v>
      </c>
      <c r="AB1199" s="3">
        <v>152.954795</v>
      </c>
      <c r="AC1199" s="3">
        <v>108.640463</v>
      </c>
      <c r="AD1199" s="3">
        <v>44.314332</v>
      </c>
      <c r="AE1199" s="4">
        <v>2.45158751349338</v>
      </c>
      <c r="AF1199" s="3">
        <v>0.00615344553271442</v>
      </c>
      <c r="AG1199" s="2">
        <v>110.497354969565</v>
      </c>
      <c r="AH1199" s="5">
        <v>1</v>
      </c>
    </row>
    <row r="1200" spans="1:34">
      <c r="A1200" s="1">
        <v>552</v>
      </c>
      <c r="B1200" s="2">
        <v>0.22560573569146</v>
      </c>
      <c r="C1200" s="2">
        <v>674</v>
      </c>
      <c r="D1200" s="2">
        <v>0.0594110584188459</v>
      </c>
      <c r="E1200" s="2">
        <v>1182</v>
      </c>
      <c r="F1200" s="2">
        <v>0.537128935390562</v>
      </c>
      <c r="G1200" s="2">
        <v>519</v>
      </c>
      <c r="H1200" s="2">
        <v>0.0052470473409265</v>
      </c>
      <c r="I1200" s="2">
        <v>0.131260836917164</v>
      </c>
      <c r="J1200" s="2">
        <v>570</v>
      </c>
      <c r="K1200" s="1">
        <v>-0.002723416902796</v>
      </c>
      <c r="L1200" s="1">
        <v>-0.113881988509641</v>
      </c>
      <c r="M1200" s="2">
        <v>701</v>
      </c>
      <c r="N1200" s="2">
        <v>0.014162513046516</v>
      </c>
      <c r="O1200" s="1">
        <v>0.47422433967044</v>
      </c>
      <c r="P1200" s="2">
        <v>0.935453</v>
      </c>
      <c r="Q1200" s="1">
        <v>276</v>
      </c>
      <c r="R1200" s="2">
        <v>475</v>
      </c>
      <c r="S1200" s="2">
        <v>77.867881</v>
      </c>
      <c r="T1200" s="2">
        <v>21.442078</v>
      </c>
      <c r="U1200" s="2">
        <v>56.425803</v>
      </c>
      <c r="V1200" s="2">
        <v>0.380004835730916</v>
      </c>
      <c r="W1200" s="2">
        <v>0.0120133357680556</v>
      </c>
      <c r="X1200" s="1">
        <v>295.044219217855</v>
      </c>
      <c r="Y1200" s="3">
        <v>0.940589</v>
      </c>
      <c r="Z1200" s="4">
        <v>104</v>
      </c>
      <c r="AA1200" s="3">
        <v>674</v>
      </c>
      <c r="AB1200" s="3">
        <v>152.881061</v>
      </c>
      <c r="AC1200" s="3">
        <v>108.579125</v>
      </c>
      <c r="AD1200" s="3">
        <v>44.301936</v>
      </c>
      <c r="AE1200" s="4">
        <v>2.45088894083545</v>
      </c>
      <c r="AF1200" s="3">
        <v>0.00615242328806182</v>
      </c>
      <c r="AG1200" s="2">
        <v>110.569015797548</v>
      </c>
      <c r="AH1200" s="5">
        <v>1</v>
      </c>
    </row>
    <row r="1201" spans="1:34">
      <c r="A1201" s="1">
        <v>556</v>
      </c>
      <c r="B1201" s="2">
        <v>0.327412207097351</v>
      </c>
      <c r="C1201" s="2">
        <v>676</v>
      </c>
      <c r="D1201" s="2">
        <v>0.100593746084713</v>
      </c>
      <c r="E1201" s="2">
        <v>1197</v>
      </c>
      <c r="F1201" s="2">
        <v>0.540086349589091</v>
      </c>
      <c r="G1201" s="2">
        <v>516</v>
      </c>
      <c r="H1201" s="2">
        <v>0.00655494671173749</v>
      </c>
      <c r="I1201" s="2">
        <v>0.18364369643235</v>
      </c>
      <c r="J1201" s="2">
        <v>640</v>
      </c>
      <c r="K1201" s="1">
        <v>-0.00285786166009551</v>
      </c>
      <c r="L1201" s="1">
        <v>-0.116245576376128</v>
      </c>
      <c r="M1201" s="2">
        <v>695</v>
      </c>
      <c r="N1201" s="2">
        <v>0.016956045442757</v>
      </c>
      <c r="O1201" s="1">
        <v>0.423383832844117</v>
      </c>
      <c r="P1201" s="2">
        <v>0.912639</v>
      </c>
      <c r="Q1201" s="1">
        <v>278</v>
      </c>
      <c r="R1201" s="2">
        <v>460</v>
      </c>
      <c r="S1201" s="2">
        <v>73.126672</v>
      </c>
      <c r="T1201" s="2">
        <v>20.869982</v>
      </c>
      <c r="U1201" s="2">
        <v>52.25669</v>
      </c>
      <c r="V1201" s="2">
        <v>0.399374357618135</v>
      </c>
      <c r="W1201" s="2">
        <v>0.0124802479729968</v>
      </c>
      <c r="X1201" s="1">
        <v>0.0124802479729968</v>
      </c>
      <c r="Y1201" s="3">
        <v>0.899406</v>
      </c>
      <c r="Z1201" s="4">
        <v>102</v>
      </c>
      <c r="AA1201" s="3">
        <v>676</v>
      </c>
      <c r="AB1201" s="3">
        <v>135.978923</v>
      </c>
      <c r="AC1201" s="3">
        <v>95.844839</v>
      </c>
      <c r="AD1201" s="3">
        <v>40.134084</v>
      </c>
      <c r="AE1201" s="4">
        <v>2.38811577212028</v>
      </c>
      <c r="AF1201" s="3">
        <v>0.0066143044830558</v>
      </c>
      <c r="AG1201" s="2">
        <v>113.408182733938</v>
      </c>
      <c r="AH1201" s="5">
        <v>4</v>
      </c>
    </row>
    <row r="1202" spans="1:34">
      <c r="A1202" s="1">
        <v>556</v>
      </c>
      <c r="B1202" s="2">
        <v>0.327473147672343</v>
      </c>
      <c r="C1202" s="2">
        <v>676</v>
      </c>
      <c r="D1202" s="2">
        <v>0.10240799735346</v>
      </c>
      <c r="E1202" s="2">
        <v>1196</v>
      </c>
      <c r="F1202" s="2">
        <v>0.537312917325389</v>
      </c>
      <c r="G1202" s="2">
        <v>516</v>
      </c>
      <c r="H1202" s="2">
        <v>0.00658229783842251</v>
      </c>
      <c r="I1202" s="2">
        <v>0.182617045595593</v>
      </c>
      <c r="J1202" s="2">
        <v>640</v>
      </c>
      <c r="K1202" s="1">
        <v>-0.00281297811819101</v>
      </c>
      <c r="L1202" s="1">
        <v>-0.115820895155697</v>
      </c>
      <c r="M1202" s="2">
        <v>695</v>
      </c>
      <c r="N1202" s="2">
        <v>0.0167973643790415</v>
      </c>
      <c r="O1202" s="1">
        <v>0.419157262698033</v>
      </c>
      <c r="P1202" s="2">
        <v>0.9103</v>
      </c>
      <c r="Q1202" s="1">
        <v>278</v>
      </c>
      <c r="R1202" s="2">
        <v>461</v>
      </c>
      <c r="S1202" s="2">
        <v>72.974392</v>
      </c>
      <c r="T1202" s="2">
        <v>20.817108</v>
      </c>
      <c r="U1202" s="2">
        <v>52.157284</v>
      </c>
      <c r="V1202" s="2">
        <v>0.399121779423944</v>
      </c>
      <c r="W1202" s="2">
        <v>0.0124742389083557</v>
      </c>
      <c r="X1202" s="1">
        <v>0.0124742389083557</v>
      </c>
      <c r="Y1202" s="3">
        <v>0.897592</v>
      </c>
      <c r="Z1202" s="4">
        <v>102</v>
      </c>
      <c r="AA1202" s="3">
        <v>676</v>
      </c>
      <c r="AB1202" s="3">
        <v>135.912544</v>
      </c>
      <c r="AC1202" s="3">
        <v>95.772617</v>
      </c>
      <c r="AD1202" s="3">
        <v>40.139927</v>
      </c>
      <c r="AE1202" s="4">
        <v>2.38596888828423</v>
      </c>
      <c r="AF1202" s="3">
        <v>0.00660418805787345</v>
      </c>
      <c r="AG1202" s="2">
        <v>113.637376447205</v>
      </c>
      <c r="AH1202" s="5">
        <v>4</v>
      </c>
    </row>
    <row r="1203" spans="1:34">
      <c r="A1203" s="1">
        <v>556</v>
      </c>
      <c r="B1203" s="2">
        <v>0.329742472011033</v>
      </c>
      <c r="C1203" s="2">
        <v>676</v>
      </c>
      <c r="D1203" s="2">
        <v>0.104491908541128</v>
      </c>
      <c r="E1203" s="2">
        <v>1197</v>
      </c>
      <c r="F1203" s="2">
        <v>0.53829141285015</v>
      </c>
      <c r="G1203" s="2">
        <v>515</v>
      </c>
      <c r="H1203" s="2">
        <v>0.00650480015696299</v>
      </c>
      <c r="I1203" s="2">
        <v>0.183071837044993</v>
      </c>
      <c r="J1203" s="2">
        <v>640</v>
      </c>
      <c r="K1203" s="1">
        <v>-0.0028104698205525</v>
      </c>
      <c r="L1203" s="1">
        <v>-0.116096681390192</v>
      </c>
      <c r="M1203" s="2">
        <v>695</v>
      </c>
      <c r="N1203" s="2">
        <v>0.016743251377298</v>
      </c>
      <c r="O1203" s="1">
        <v>0.418424651448657</v>
      </c>
      <c r="P1203" s="2">
        <v>0.908</v>
      </c>
      <c r="Q1203" s="1">
        <v>278</v>
      </c>
      <c r="R1203" s="2">
        <v>460</v>
      </c>
      <c r="S1203" s="2">
        <v>72.767478</v>
      </c>
      <c r="T1203" s="2">
        <v>20.7648</v>
      </c>
      <c r="U1203" s="2">
        <v>52.002678</v>
      </c>
      <c r="V1203" s="2">
        <v>0.399302512843665</v>
      </c>
      <c r="W1203" s="2">
        <v>0.0124781018245541</v>
      </c>
      <c r="X1203" s="1">
        <v>0.0124781018245541</v>
      </c>
      <c r="Y1203" s="3">
        <v>0.895508</v>
      </c>
      <c r="Z1203" s="4">
        <v>102</v>
      </c>
      <c r="AA1203" s="3">
        <v>676</v>
      </c>
      <c r="AB1203" s="3">
        <v>135.528801</v>
      </c>
      <c r="AC1203" s="3">
        <v>95.526834</v>
      </c>
      <c r="AD1203" s="3">
        <v>40.001967</v>
      </c>
      <c r="AE1203" s="4">
        <v>2.38805341747319</v>
      </c>
      <c r="AF1203" s="3">
        <v>0.00660751067959348</v>
      </c>
      <c r="AG1203" s="2">
        <v>113.901830022736</v>
      </c>
      <c r="AH1203" s="5">
        <v>4</v>
      </c>
    </row>
    <row r="1204" spans="1:34">
      <c r="A1204" s="1">
        <v>556</v>
      </c>
      <c r="B1204" s="2">
        <v>0.330463153997285</v>
      </c>
      <c r="C1204" s="2">
        <v>676</v>
      </c>
      <c r="D1204" s="2">
        <v>0.105855306975811</v>
      </c>
      <c r="E1204" s="2">
        <v>1197</v>
      </c>
      <c r="F1204" s="2">
        <v>0.537424386507175</v>
      </c>
      <c r="G1204" s="2">
        <v>518</v>
      </c>
      <c r="H1204" s="2">
        <v>0.0065322181023565</v>
      </c>
      <c r="I1204" s="2">
        <v>0.182995268052184</v>
      </c>
      <c r="J1204" s="2">
        <v>640</v>
      </c>
      <c r="K1204" s="1">
        <v>-0.00280827170015351</v>
      </c>
      <c r="L1204" s="1">
        <v>-0.115740259253044</v>
      </c>
      <c r="M1204" s="2">
        <v>695</v>
      </c>
      <c r="N1204" s="2">
        <v>0.0167163663921045</v>
      </c>
      <c r="O1204" s="1">
        <v>0.416783887021803</v>
      </c>
      <c r="P1204" s="2">
        <v>0.9069</v>
      </c>
      <c r="Q1204" s="1">
        <v>278</v>
      </c>
      <c r="R1204" s="2">
        <v>460</v>
      </c>
      <c r="S1204" s="2">
        <v>72.652286</v>
      </c>
      <c r="T1204" s="2">
        <v>20.730355</v>
      </c>
      <c r="U1204" s="2">
        <v>51.921931</v>
      </c>
      <c r="V1204" s="2">
        <v>0.39926009300386</v>
      </c>
      <c r="W1204" s="2">
        <v>0.0124827455532507</v>
      </c>
      <c r="X1204" s="1">
        <v>0.0124827455532507</v>
      </c>
      <c r="Y1204" s="3">
        <v>0.894145</v>
      </c>
      <c r="Z1204" s="4">
        <v>102</v>
      </c>
      <c r="AA1204" s="3">
        <v>676</v>
      </c>
      <c r="AB1204" s="3">
        <v>135.374182</v>
      </c>
      <c r="AC1204" s="3">
        <v>95.419347</v>
      </c>
      <c r="AD1204" s="3">
        <v>39.954835</v>
      </c>
      <c r="AE1204" s="4">
        <v>2.38818022900107</v>
      </c>
      <c r="AF1204" s="3">
        <v>0.00660498912562219</v>
      </c>
      <c r="AG1204" s="2">
        <v>114.075457560015</v>
      </c>
      <c r="AH1204" s="5">
        <v>4</v>
      </c>
    </row>
    <row r="1205" spans="1:34">
      <c r="A1205" s="1">
        <v>556</v>
      </c>
      <c r="B1205" s="2">
        <v>0.327634091997077</v>
      </c>
      <c r="C1205" s="2">
        <v>676</v>
      </c>
      <c r="D1205" s="2">
        <v>0.105866313381075</v>
      </c>
      <c r="E1205" s="2">
        <v>1197</v>
      </c>
      <c r="F1205" s="2">
        <v>0.532983634566046</v>
      </c>
      <c r="G1205" s="2">
        <v>517</v>
      </c>
      <c r="H1205" s="2">
        <v>0.0064156220640675</v>
      </c>
      <c r="I1205" s="2">
        <v>0.180504596473994</v>
      </c>
      <c r="J1205" s="2">
        <v>640</v>
      </c>
      <c r="K1205" s="1">
        <v>-0.0027520167342945</v>
      </c>
      <c r="L1205" s="1">
        <v>-0.114446997833216</v>
      </c>
      <c r="M1205" s="2">
        <v>695</v>
      </c>
      <c r="N1205" s="2">
        <v>0.016516685333525</v>
      </c>
      <c r="O1205" s="1">
        <v>0.412270657692106</v>
      </c>
      <c r="P1205" s="2">
        <v>0.9067</v>
      </c>
      <c r="Q1205" s="1">
        <v>278</v>
      </c>
      <c r="R1205" s="2">
        <v>460</v>
      </c>
      <c r="S1205" s="2">
        <v>72.74442</v>
      </c>
      <c r="T1205" s="2">
        <v>20.729843</v>
      </c>
      <c r="U1205" s="2">
        <v>52.014577</v>
      </c>
      <c r="V1205" s="2">
        <v>0.398539105681855</v>
      </c>
      <c r="W1205" s="2">
        <v>0.0124641862564854</v>
      </c>
      <c r="X1205" s="1">
        <v>0.0124641862564854</v>
      </c>
      <c r="Y1205" s="3">
        <v>0.894134</v>
      </c>
      <c r="Z1205" s="4">
        <v>102</v>
      </c>
      <c r="AA1205" s="3">
        <v>676</v>
      </c>
      <c r="AB1205" s="3">
        <v>135.756898</v>
      </c>
      <c r="AC1205" s="3">
        <v>95.631316</v>
      </c>
      <c r="AD1205" s="3">
        <v>40.125582</v>
      </c>
      <c r="AE1205" s="4">
        <v>2.3833004092003</v>
      </c>
      <c r="AF1205" s="3">
        <v>0.00658628779216803</v>
      </c>
      <c r="AG1205" s="2">
        <v>114.076860962675</v>
      </c>
      <c r="AH1205" s="5">
        <v>4</v>
      </c>
    </row>
    <row r="1206" spans="1:34">
      <c r="A1206" s="1">
        <v>556</v>
      </c>
      <c r="B1206" s="2">
        <v>0.327127115708917</v>
      </c>
      <c r="C1206" s="2">
        <v>676</v>
      </c>
      <c r="D1206" s="2">
        <v>0.106443418275115</v>
      </c>
      <c r="E1206" s="2">
        <v>1188</v>
      </c>
      <c r="F1206" s="2">
        <v>0.530821783369985</v>
      </c>
      <c r="G1206" s="2">
        <v>517</v>
      </c>
      <c r="H1206" s="2">
        <v>0.00643381560817351</v>
      </c>
      <c r="I1206" s="2">
        <v>0.179635044318323</v>
      </c>
      <c r="J1206" s="2">
        <v>640</v>
      </c>
      <c r="K1206" s="1">
        <v>-0.002748383371525</v>
      </c>
      <c r="L1206" s="1">
        <v>-0.113827616765442</v>
      </c>
      <c r="M1206" s="2">
        <v>695</v>
      </c>
      <c r="N1206" s="2">
        <v>0.01643297145457</v>
      </c>
      <c r="O1206" s="1">
        <v>0.40990191591322</v>
      </c>
      <c r="P1206" s="2">
        <v>0.9057</v>
      </c>
      <c r="Q1206" s="1">
        <v>278</v>
      </c>
      <c r="R1206" s="2">
        <v>460</v>
      </c>
      <c r="S1206" s="2">
        <v>72.719071</v>
      </c>
      <c r="T1206" s="2">
        <v>20.71109</v>
      </c>
      <c r="U1206" s="2">
        <v>52.007981</v>
      </c>
      <c r="V1206" s="2">
        <v>0.398229071803422</v>
      </c>
      <c r="W1206" s="2">
        <v>0.0124547795721978</v>
      </c>
      <c r="X1206" s="1">
        <v>0.0124547795721978</v>
      </c>
      <c r="Y1206" s="3">
        <v>0.893557</v>
      </c>
      <c r="Z1206" s="4">
        <v>102</v>
      </c>
      <c r="AA1206" s="3">
        <v>676</v>
      </c>
      <c r="AB1206" s="3">
        <v>135.822337</v>
      </c>
      <c r="AC1206" s="3">
        <v>95.65193</v>
      </c>
      <c r="AD1206" s="3">
        <v>40.170407</v>
      </c>
      <c r="AE1206" s="4">
        <v>2.38115411676063</v>
      </c>
      <c r="AF1206" s="3">
        <v>0.00657886633183171</v>
      </c>
      <c r="AG1206" s="2">
        <v>114.150524253069</v>
      </c>
      <c r="AH1206" s="5">
        <v>4</v>
      </c>
    </row>
    <row r="1207" spans="1:34">
      <c r="A1207" s="1">
        <v>555</v>
      </c>
      <c r="B1207" s="2">
        <v>0.326437365834835</v>
      </c>
      <c r="C1207" s="2">
        <v>676</v>
      </c>
      <c r="D1207" s="2">
        <v>0.107004196492282</v>
      </c>
      <c r="E1207" s="2">
        <v>1191</v>
      </c>
      <c r="F1207" s="2">
        <v>0.529083293495538</v>
      </c>
      <c r="G1207" s="2">
        <v>517</v>
      </c>
      <c r="H1207" s="2">
        <v>0.006451994418573</v>
      </c>
      <c r="I1207" s="2">
        <v>0.178783923321336</v>
      </c>
      <c r="J1207" s="2">
        <v>640</v>
      </c>
      <c r="K1207" s="1">
        <v>-0.0027360421973245</v>
      </c>
      <c r="L1207" s="1">
        <v>-0.113210863522617</v>
      </c>
      <c r="M1207" s="2">
        <v>695</v>
      </c>
      <c r="N1207" s="2">
        <v>0.0163884227161755</v>
      </c>
      <c r="O1207" s="1">
        <v>0.407780781269767</v>
      </c>
      <c r="P1207" s="2">
        <v>0.9051</v>
      </c>
      <c r="Q1207" s="1">
        <v>277.5</v>
      </c>
      <c r="R1207" s="2">
        <v>461</v>
      </c>
      <c r="S1207" s="2">
        <v>72.689572</v>
      </c>
      <c r="T1207" s="2">
        <v>20.690725</v>
      </c>
      <c r="U1207" s="2">
        <v>51.998847</v>
      </c>
      <c r="V1207" s="2">
        <v>0.397907380523264</v>
      </c>
      <c r="W1207" s="2">
        <v>0.0124515797121491</v>
      </c>
      <c r="X1207" s="1">
        <v>0.0124515797121491</v>
      </c>
      <c r="Y1207" s="3">
        <v>0.892996</v>
      </c>
      <c r="Z1207" s="4">
        <v>102.5</v>
      </c>
      <c r="AA1207" s="3">
        <v>676</v>
      </c>
      <c r="AB1207" s="3">
        <v>135.873504</v>
      </c>
      <c r="AC1207" s="3">
        <v>95.661937</v>
      </c>
      <c r="AD1207" s="3">
        <v>40.211567</v>
      </c>
      <c r="AE1207" s="4">
        <v>2.37896565930892</v>
      </c>
      <c r="AF1207" s="3">
        <v>0.00657226003386208</v>
      </c>
      <c r="AG1207" s="2">
        <v>114.782149080175</v>
      </c>
      <c r="AH1207" s="5">
        <v>4</v>
      </c>
    </row>
    <row r="1208" spans="1:34">
      <c r="A1208" s="1">
        <v>556</v>
      </c>
      <c r="B1208" s="2">
        <v>0.325646687708904</v>
      </c>
      <c r="C1208" s="2">
        <v>676</v>
      </c>
      <c r="D1208" s="2">
        <v>0.107374665821234</v>
      </c>
      <c r="E1208" s="2">
        <v>1191</v>
      </c>
      <c r="F1208" s="2">
        <v>0.527501463754413</v>
      </c>
      <c r="G1208" s="2">
        <v>519</v>
      </c>
      <c r="H1208" s="2">
        <v>0.0062870034374175</v>
      </c>
      <c r="I1208" s="2">
        <v>0.17751085559266</v>
      </c>
      <c r="J1208" s="2">
        <v>640</v>
      </c>
      <c r="K1208" s="1">
        <v>-0.002736070883798</v>
      </c>
      <c r="L1208" s="1">
        <v>-0.112478545002935</v>
      </c>
      <c r="M1208" s="2">
        <v>695</v>
      </c>
      <c r="N1208" s="2">
        <v>0.0163123303577265</v>
      </c>
      <c r="O1208" s="1">
        <v>0.405519306538761</v>
      </c>
      <c r="P1208" s="2">
        <v>0.9045</v>
      </c>
      <c r="Q1208" s="1">
        <v>278</v>
      </c>
      <c r="R1208" s="2">
        <v>460</v>
      </c>
      <c r="S1208" s="2">
        <v>72.691289</v>
      </c>
      <c r="T1208" s="2">
        <v>20.678714</v>
      </c>
      <c r="U1208" s="2">
        <v>52.012575</v>
      </c>
      <c r="V1208" s="2">
        <v>0.397571433446623</v>
      </c>
      <c r="W1208" s="2">
        <v>0.0124430315164724</v>
      </c>
      <c r="X1208" s="1">
        <v>0.0124430315164724</v>
      </c>
      <c r="Y1208" s="3">
        <v>0.892625</v>
      </c>
      <c r="Z1208" s="4">
        <v>102</v>
      </c>
      <c r="AA1208" s="3">
        <v>676</v>
      </c>
      <c r="AB1208" s="3">
        <v>135.984599</v>
      </c>
      <c r="AC1208" s="3">
        <v>95.709984</v>
      </c>
      <c r="AD1208" s="3">
        <v>40.274615</v>
      </c>
      <c r="AE1208" s="4">
        <v>2.37643448609006</v>
      </c>
      <c r="AF1208" s="3">
        <v>0.00656416246077984</v>
      </c>
      <c r="AG1208" s="2">
        <v>114.269710124632</v>
      </c>
      <c r="AH1208" s="5">
        <v>4</v>
      </c>
    </row>
    <row r="1209" spans="1:34">
      <c r="A1209" s="1">
        <v>556</v>
      </c>
      <c r="B1209" s="2">
        <v>0.32452305825875</v>
      </c>
      <c r="C1209" s="2">
        <v>676</v>
      </c>
      <c r="D1209" s="2">
        <v>0.107492692325417</v>
      </c>
      <c r="E1209" s="2">
        <v>1193</v>
      </c>
      <c r="F1209" s="2">
        <v>0.524828808533418</v>
      </c>
      <c r="G1209" s="2">
        <v>516</v>
      </c>
      <c r="H1209" s="2">
        <v>0.006302493911198</v>
      </c>
      <c r="I1209" s="2">
        <v>0.176076175587788</v>
      </c>
      <c r="J1209" s="2">
        <v>640</v>
      </c>
      <c r="K1209" s="1">
        <v>-0.0026665545815935</v>
      </c>
      <c r="L1209" s="1">
        <v>-0.111722779090468</v>
      </c>
      <c r="M1209" s="2">
        <v>695</v>
      </c>
      <c r="N1209" s="2">
        <v>0.016140365091077</v>
      </c>
      <c r="O1209" s="1">
        <v>0.403017598690509</v>
      </c>
      <c r="P1209" s="2">
        <v>0.904</v>
      </c>
      <c r="Q1209" s="1">
        <v>278</v>
      </c>
      <c r="R1209" s="2">
        <v>460</v>
      </c>
      <c r="S1209" s="2">
        <v>72.708896</v>
      </c>
      <c r="T1209" s="2">
        <v>20.66921</v>
      </c>
      <c r="U1209" s="2">
        <v>52.039686</v>
      </c>
      <c r="V1209" s="2">
        <v>0.397181681688087</v>
      </c>
      <c r="W1209" s="2">
        <v>0.0124331416062211</v>
      </c>
      <c r="X1209" s="1">
        <v>0.0124331416062211</v>
      </c>
      <c r="Y1209" s="3">
        <v>0.892507</v>
      </c>
      <c r="Z1209" s="4">
        <v>102</v>
      </c>
      <c r="AA1209" s="3">
        <v>676</v>
      </c>
      <c r="AB1209" s="3">
        <v>136.146576</v>
      </c>
      <c r="AC1209" s="3">
        <v>95.78419</v>
      </c>
      <c r="AD1209" s="3">
        <v>40.362386</v>
      </c>
      <c r="AE1209" s="4">
        <v>2.37310524704858</v>
      </c>
      <c r="AF1209" s="3">
        <v>0.00655548619893313</v>
      </c>
      <c r="AG1209" s="2">
        <v>114.284817934201</v>
      </c>
      <c r="AH1209" s="5">
        <v>4</v>
      </c>
    </row>
    <row r="1210" spans="1:34">
      <c r="A1210" s="1">
        <v>556</v>
      </c>
      <c r="B1210" s="2">
        <v>0.323489946721557</v>
      </c>
      <c r="C1210" s="2">
        <v>676</v>
      </c>
      <c r="D1210" s="2">
        <v>0.107725224700373</v>
      </c>
      <c r="E1210" s="2">
        <v>1194</v>
      </c>
      <c r="F1210" s="2">
        <v>0.523141911622239</v>
      </c>
      <c r="G1210" s="2">
        <v>518</v>
      </c>
      <c r="H1210" s="2">
        <v>0.00624792160361499</v>
      </c>
      <c r="I1210" s="2">
        <v>0.175076297593912</v>
      </c>
      <c r="J1210" s="2">
        <v>640</v>
      </c>
      <c r="K1210" s="1">
        <v>-0.0026539802494375</v>
      </c>
      <c r="L1210" s="1">
        <v>-0.111137817146141</v>
      </c>
      <c r="M1210" s="2">
        <v>695</v>
      </c>
      <c r="N1210" s="2">
        <v>0.0160458861378275</v>
      </c>
      <c r="O1210" s="1">
        <v>0.400839121819504</v>
      </c>
      <c r="P1210" s="2">
        <v>0.9036</v>
      </c>
      <c r="Q1210" s="1">
        <v>278</v>
      </c>
      <c r="R1210" s="2">
        <v>460</v>
      </c>
      <c r="S1210" s="2">
        <v>72.715122</v>
      </c>
      <c r="T1210" s="2">
        <v>20.65669</v>
      </c>
      <c r="U1210" s="2">
        <v>52.058432</v>
      </c>
      <c r="V1210" s="2">
        <v>0.396798159422089</v>
      </c>
      <c r="W1210" s="2">
        <v>0.012426576139142</v>
      </c>
      <c r="X1210" s="1">
        <v>0.012426576139142</v>
      </c>
      <c r="Y1210" s="3">
        <v>0.892275</v>
      </c>
      <c r="Z1210" s="4">
        <v>102</v>
      </c>
      <c r="AA1210" s="3">
        <v>676</v>
      </c>
      <c r="AB1210" s="3">
        <v>136.280807</v>
      </c>
      <c r="AC1210" s="3">
        <v>95.847387</v>
      </c>
      <c r="AD1210" s="3">
        <v>40.43342</v>
      </c>
      <c r="AE1210" s="4">
        <v>2.37049913165891</v>
      </c>
      <c r="AF1210" s="3">
        <v>0.00654732694677982</v>
      </c>
      <c r="AG1210" s="2">
        <v>114.314533075565</v>
      </c>
      <c r="AH1210" s="5">
        <v>4</v>
      </c>
    </row>
    <row r="1211" spans="1:34">
      <c r="A1211" s="1">
        <v>553</v>
      </c>
      <c r="B1211" s="2">
        <v>0.308365236159212</v>
      </c>
      <c r="C1211" s="2">
        <v>674</v>
      </c>
      <c r="D1211" s="2">
        <v>0.0790379475390714</v>
      </c>
      <c r="E1211" s="2">
        <v>1300</v>
      </c>
      <c r="F1211" s="2">
        <v>0.591723504925522</v>
      </c>
      <c r="G1211" s="2">
        <v>519</v>
      </c>
      <c r="H1211" s="2">
        <v>0.0070378250375735</v>
      </c>
      <c r="I1211" s="2">
        <v>0.1905929447665</v>
      </c>
      <c r="J1211" s="2">
        <v>572</v>
      </c>
      <c r="K1211" s="1">
        <v>-0.003259261142466</v>
      </c>
      <c r="L1211" s="1">
        <v>-0.144607740877846</v>
      </c>
      <c r="M1211" s="2">
        <v>697</v>
      </c>
      <c r="N1211" s="2">
        <v>0.016841540785111</v>
      </c>
      <c r="O1211" s="1">
        <v>0.505869419587685</v>
      </c>
      <c r="P1211" s="2">
        <v>0.921702</v>
      </c>
      <c r="Q1211" s="1">
        <v>276.5</v>
      </c>
      <c r="R1211" s="2">
        <v>466</v>
      </c>
      <c r="S1211" s="2">
        <v>73.956165</v>
      </c>
      <c r="T1211" s="2">
        <v>21.106231</v>
      </c>
      <c r="U1211" s="2">
        <v>52.849934</v>
      </c>
      <c r="V1211" s="2">
        <v>0.399361539410816</v>
      </c>
      <c r="W1211" s="2">
        <v>0.0124628149661357</v>
      </c>
      <c r="X1211" s="1">
        <v>0.0124628149661357</v>
      </c>
      <c r="Y1211" s="3">
        <v>0.921</v>
      </c>
      <c r="Z1211" s="4">
        <v>103.5</v>
      </c>
      <c r="AA1211" s="3">
        <v>674</v>
      </c>
      <c r="AB1211" s="3">
        <v>141.45357</v>
      </c>
      <c r="AC1211" s="3">
        <v>101.10193</v>
      </c>
      <c r="AD1211" s="3">
        <v>40.35164</v>
      </c>
      <c r="AE1211" s="4">
        <v>2.50552220430198</v>
      </c>
      <c r="AF1211" s="3">
        <v>0.00651097034878653</v>
      </c>
      <c r="AG1211" s="2">
        <v>112.377850162866</v>
      </c>
      <c r="AH1211" s="5">
        <v>4</v>
      </c>
    </row>
    <row r="1212" spans="1:34">
      <c r="A1212" s="1">
        <v>553</v>
      </c>
      <c r="B1212" s="2">
        <v>0.312388233799361</v>
      </c>
      <c r="C1212" s="2">
        <v>675</v>
      </c>
      <c r="D1212" s="2">
        <v>0.0812757585324845</v>
      </c>
      <c r="E1212" s="2">
        <v>1300</v>
      </c>
      <c r="F1212" s="2">
        <v>0.600347515683394</v>
      </c>
      <c r="G1212" s="2">
        <v>518</v>
      </c>
      <c r="H1212" s="2">
        <v>0.0069390126300225</v>
      </c>
      <c r="I1212" s="2">
        <v>0.191150468327711</v>
      </c>
      <c r="J1212" s="2">
        <v>572</v>
      </c>
      <c r="K1212" s="1">
        <v>-0.00323793645290449</v>
      </c>
      <c r="L1212" s="1">
        <v>-0.145273139064581</v>
      </c>
      <c r="M1212" s="2">
        <v>698</v>
      </c>
      <c r="N1212" s="2">
        <v>0.0170051076145915</v>
      </c>
      <c r="O1212" s="1">
        <v>0.510616605524473</v>
      </c>
      <c r="P1212" s="2">
        <v>0.9189</v>
      </c>
      <c r="Q1212" s="1">
        <v>276.5</v>
      </c>
      <c r="R1212" s="2">
        <v>465</v>
      </c>
      <c r="S1212" s="2">
        <v>73.661015</v>
      </c>
      <c r="T1212" s="2">
        <v>21.036743</v>
      </c>
      <c r="U1212" s="2">
        <v>52.624272</v>
      </c>
      <c r="V1212" s="2">
        <v>0.39975361559396</v>
      </c>
      <c r="W1212" s="2">
        <v>0.0124747127092941</v>
      </c>
      <c r="X1212" s="1">
        <v>0.0124747127092941</v>
      </c>
      <c r="Y1212" s="3">
        <v>0.9187</v>
      </c>
      <c r="Z1212" s="4">
        <v>103.5</v>
      </c>
      <c r="AA1212" s="3">
        <v>674</v>
      </c>
      <c r="AB1212" s="3">
        <v>140.742288</v>
      </c>
      <c r="AC1212" s="3">
        <v>100.662014</v>
      </c>
      <c r="AD1212" s="3">
        <v>40.080274</v>
      </c>
      <c r="AE1212" s="4">
        <v>2.51151012590383</v>
      </c>
      <c r="AF1212" s="3">
        <v>0.00652753350151591</v>
      </c>
      <c r="AG1212" s="2">
        <v>112.659192336998</v>
      </c>
      <c r="AH1212" s="5">
        <v>4</v>
      </c>
    </row>
    <row r="1213" spans="1:34">
      <c r="A1213" s="1">
        <v>553</v>
      </c>
      <c r="B1213" s="2">
        <v>0.311445351123957</v>
      </c>
      <c r="C1213" s="2">
        <v>675</v>
      </c>
      <c r="D1213" s="2">
        <v>0.0824654834701155</v>
      </c>
      <c r="E1213" s="2">
        <v>1191</v>
      </c>
      <c r="F1213" s="2">
        <v>0.596687039302854</v>
      </c>
      <c r="G1213" s="2">
        <v>518</v>
      </c>
      <c r="H1213" s="2">
        <v>0.0069589904726145</v>
      </c>
      <c r="I1213" s="2">
        <v>0.188417285759417</v>
      </c>
      <c r="J1213" s="2">
        <v>572</v>
      </c>
      <c r="K1213" s="1">
        <v>-0.003219662550729</v>
      </c>
      <c r="L1213" s="1">
        <v>-0.143621605806012</v>
      </c>
      <c r="M1213" s="2">
        <v>698</v>
      </c>
      <c r="N1213" s="2">
        <v>0.016890284965906</v>
      </c>
      <c r="O1213" s="1">
        <v>0.505340789506999</v>
      </c>
      <c r="P1213" s="2">
        <v>0.917</v>
      </c>
      <c r="Q1213" s="1">
        <v>276.5</v>
      </c>
      <c r="R1213" s="2">
        <v>465</v>
      </c>
      <c r="S1213" s="2">
        <v>73.583891</v>
      </c>
      <c r="T1213" s="2">
        <v>20.989017</v>
      </c>
      <c r="U1213" s="2">
        <v>52.594874</v>
      </c>
      <c r="V1213" s="2">
        <v>0.399069631766776</v>
      </c>
      <c r="W1213" s="2">
        <v>0.0124619667095343</v>
      </c>
      <c r="X1213" s="1">
        <v>0.0124619667095343</v>
      </c>
      <c r="Y1213" s="3">
        <v>0.9175</v>
      </c>
      <c r="Z1213" s="4">
        <v>103.5</v>
      </c>
      <c r="AA1213" s="3">
        <v>674</v>
      </c>
      <c r="AB1213" s="3">
        <v>140.79996</v>
      </c>
      <c r="AC1213" s="3">
        <v>100.611536</v>
      </c>
      <c r="AD1213" s="3">
        <v>40.188424</v>
      </c>
      <c r="AE1213" s="4">
        <v>2.50349543440668</v>
      </c>
      <c r="AF1213" s="3">
        <v>0.00651633707850485</v>
      </c>
      <c r="AG1213" s="2">
        <v>112.806539509537</v>
      </c>
      <c r="AH1213" s="5">
        <v>4</v>
      </c>
    </row>
    <row r="1214" spans="1:34">
      <c r="A1214" s="1">
        <v>552</v>
      </c>
      <c r="B1214" s="2">
        <v>0.31041340532232</v>
      </c>
      <c r="C1214" s="2">
        <v>675</v>
      </c>
      <c r="D1214" s="2">
        <v>0.0839164010966092</v>
      </c>
      <c r="E1214" s="2">
        <v>1193</v>
      </c>
      <c r="F1214" s="2">
        <v>0.593219800679184</v>
      </c>
      <c r="G1214" s="2">
        <v>519</v>
      </c>
      <c r="H1214" s="2">
        <v>0.006896014978089</v>
      </c>
      <c r="I1214" s="2">
        <v>0.186510708673728</v>
      </c>
      <c r="J1214" s="2">
        <v>572</v>
      </c>
      <c r="K1214" s="1">
        <v>-0.003192738887935</v>
      </c>
      <c r="L1214" s="1">
        <v>-0.141917967446255</v>
      </c>
      <c r="M1214" s="2">
        <v>698</v>
      </c>
      <c r="N1214" s="2">
        <v>0.0167423708626735</v>
      </c>
      <c r="O1214" s="1">
        <v>0.4998825533446</v>
      </c>
      <c r="P1214" s="2">
        <v>0.9154</v>
      </c>
      <c r="Q1214" s="1">
        <v>276</v>
      </c>
      <c r="R1214" s="2">
        <v>462</v>
      </c>
      <c r="S1214" s="2">
        <v>73.527503</v>
      </c>
      <c r="T1214" s="2">
        <v>20.951647</v>
      </c>
      <c r="U1214" s="2">
        <v>52.575856</v>
      </c>
      <c r="V1214" s="2">
        <v>0.3985032026868</v>
      </c>
      <c r="W1214" s="2">
        <v>0.0124497631858925</v>
      </c>
      <c r="X1214" s="1">
        <v>0.0124497631858925</v>
      </c>
      <c r="Y1214" s="3">
        <v>0.9161</v>
      </c>
      <c r="Z1214" s="4">
        <v>104</v>
      </c>
      <c r="AA1214" s="3">
        <v>675</v>
      </c>
      <c r="AB1214" s="3">
        <v>140.837566</v>
      </c>
      <c r="AC1214" s="3">
        <v>100.57084</v>
      </c>
      <c r="AD1214" s="3">
        <v>40.266726</v>
      </c>
      <c r="AE1214" s="4">
        <v>2.49761651841275</v>
      </c>
      <c r="AF1214" s="3">
        <v>0.00650465657720895</v>
      </c>
      <c r="AG1214" s="2">
        <v>113.524724375068</v>
      </c>
      <c r="AH1214" s="5">
        <v>4</v>
      </c>
    </row>
    <row r="1215" spans="1:34">
      <c r="A1215" s="1">
        <v>553</v>
      </c>
      <c r="B1215" s="2">
        <v>0.310028038977643</v>
      </c>
      <c r="C1215" s="2">
        <v>675</v>
      </c>
      <c r="D1215" s="2">
        <v>0.0851589934729979</v>
      </c>
      <c r="E1215" s="2">
        <v>1191</v>
      </c>
      <c r="F1215" s="2">
        <v>0.590504083792542</v>
      </c>
      <c r="G1215" s="2">
        <v>517</v>
      </c>
      <c r="H1215" s="2">
        <v>0.00678319915810249</v>
      </c>
      <c r="I1215" s="2">
        <v>0.184648838336731</v>
      </c>
      <c r="J1215" s="2">
        <v>569</v>
      </c>
      <c r="K1215" s="1">
        <v>-0.003132304501335</v>
      </c>
      <c r="L1215" s="1">
        <v>-0.140759020566573</v>
      </c>
      <c r="M1215" s="2">
        <v>698</v>
      </c>
      <c r="N1215" s="2">
        <v>0.016626214171363</v>
      </c>
      <c r="O1215" s="1">
        <v>0.495580084840697</v>
      </c>
      <c r="P1215" s="2">
        <v>0.9138</v>
      </c>
      <c r="Q1215" s="1">
        <v>276.5</v>
      </c>
      <c r="R1215" s="2">
        <v>462</v>
      </c>
      <c r="S1215" s="2">
        <v>73.438296</v>
      </c>
      <c r="T1215" s="2">
        <v>20.9088</v>
      </c>
      <c r="U1215" s="2">
        <v>52.529496</v>
      </c>
      <c r="V1215" s="2">
        <v>0.398039227332392</v>
      </c>
      <c r="W1215" s="2">
        <v>0.0124430991699481</v>
      </c>
      <c r="X1215" s="1">
        <v>0.0124430991699481</v>
      </c>
      <c r="Y1215" s="3">
        <v>0.9148</v>
      </c>
      <c r="Z1215" s="4">
        <v>103.5</v>
      </c>
      <c r="AA1215" s="3">
        <v>675</v>
      </c>
      <c r="AB1215" s="3">
        <v>140.823957</v>
      </c>
      <c r="AC1215" s="3">
        <v>100.512091</v>
      </c>
      <c r="AD1215" s="3">
        <v>40.311866</v>
      </c>
      <c r="AE1215" s="4">
        <v>2.49336240103596</v>
      </c>
      <c r="AF1215" s="3">
        <v>0.00649605379289264</v>
      </c>
      <c r="AG1215" s="2">
        <v>113.139484040227</v>
      </c>
      <c r="AH1215" s="5">
        <v>4</v>
      </c>
    </row>
    <row r="1216" spans="1:34">
      <c r="A1216" s="1">
        <v>553</v>
      </c>
      <c r="B1216" s="2">
        <v>0.30994576317487</v>
      </c>
      <c r="C1216" s="2">
        <v>675</v>
      </c>
      <c r="D1216" s="2">
        <v>0.0861282614389251</v>
      </c>
      <c r="E1216" s="2">
        <v>1188</v>
      </c>
      <c r="F1216" s="2">
        <v>0.588231001724148</v>
      </c>
      <c r="G1216" s="2">
        <v>519</v>
      </c>
      <c r="H1216" s="2">
        <v>0.0067372501166665</v>
      </c>
      <c r="I1216" s="2">
        <v>0.183477300928666</v>
      </c>
      <c r="J1216" s="2">
        <v>569</v>
      </c>
      <c r="K1216" s="1">
        <v>-0.00312674687042902</v>
      </c>
      <c r="L1216" s="1">
        <v>-0.139978873924421</v>
      </c>
      <c r="M1216" s="2">
        <v>698</v>
      </c>
      <c r="N1216" s="2">
        <v>0.016595749344745</v>
      </c>
      <c r="O1216" s="1">
        <v>0.492404318369871</v>
      </c>
      <c r="P1216" s="2">
        <v>0.912135</v>
      </c>
      <c r="Q1216" s="1">
        <v>276.5</v>
      </c>
      <c r="R1216" s="2">
        <v>465</v>
      </c>
      <c r="S1216" s="2">
        <v>73.357086</v>
      </c>
      <c r="T1216" s="2">
        <v>20.869706</v>
      </c>
      <c r="U1216" s="2">
        <v>52.48738</v>
      </c>
      <c r="V1216" s="2">
        <v>0.397613788304922</v>
      </c>
      <c r="W1216" s="2">
        <v>0.0124341771154868</v>
      </c>
      <c r="X1216" s="1">
        <v>0.0124341771154868</v>
      </c>
      <c r="Y1216" s="3">
        <v>0.9139</v>
      </c>
      <c r="Z1216" s="4">
        <v>103.5</v>
      </c>
      <c r="AA1216" s="3">
        <v>675</v>
      </c>
      <c r="AB1216" s="3">
        <v>140.791613</v>
      </c>
      <c r="AC1216" s="3">
        <v>100.453597</v>
      </c>
      <c r="AD1216" s="3">
        <v>40.338016</v>
      </c>
      <c r="AE1216" s="4">
        <v>2.4902959282876</v>
      </c>
      <c r="AF1216" s="3">
        <v>0.00649115370245811</v>
      </c>
      <c r="AG1216" s="2">
        <v>113.250902724587</v>
      </c>
      <c r="AH1216" s="5">
        <v>4</v>
      </c>
    </row>
    <row r="1217" spans="1:34">
      <c r="A1217" s="1">
        <v>553</v>
      </c>
      <c r="B1217" s="2">
        <v>0.310006200080329</v>
      </c>
      <c r="C1217" s="2">
        <v>675</v>
      </c>
      <c r="D1217" s="2">
        <v>0.0870648194419521</v>
      </c>
      <c r="E1217" s="2">
        <v>1191</v>
      </c>
      <c r="F1217" s="2">
        <v>0.586511530623504</v>
      </c>
      <c r="G1217" s="2">
        <v>516</v>
      </c>
      <c r="H1217" s="2">
        <v>0.006765070066861</v>
      </c>
      <c r="I1217" s="2">
        <v>0.182189487695945</v>
      </c>
      <c r="J1217" s="2">
        <v>569</v>
      </c>
      <c r="K1217" s="1">
        <v>-0.003172346224044</v>
      </c>
      <c r="L1217" s="1">
        <v>-0.139335414941248</v>
      </c>
      <c r="M1217" s="2">
        <v>698</v>
      </c>
      <c r="N1217" s="2">
        <v>0.0164859548586585</v>
      </c>
      <c r="O1217" s="1">
        <v>0.489864463574522</v>
      </c>
      <c r="P1217" s="2">
        <v>0.9107</v>
      </c>
      <c r="Q1217" s="1">
        <v>276.5</v>
      </c>
      <c r="R1217" s="2">
        <v>465</v>
      </c>
      <c r="S1217" s="2">
        <v>73.276687</v>
      </c>
      <c r="T1217" s="2">
        <v>20.83736</v>
      </c>
      <c r="U1217" s="2">
        <v>52.439327</v>
      </c>
      <c r="V1217" s="2">
        <v>0.397361316250302</v>
      </c>
      <c r="W1217" s="2">
        <v>0.0124282365549632</v>
      </c>
      <c r="X1217" s="1">
        <v>0.0124282365549632</v>
      </c>
      <c r="Y1217" s="3">
        <v>0.9129</v>
      </c>
      <c r="Z1217" s="4">
        <v>103.5</v>
      </c>
      <c r="AA1217" s="3">
        <v>675</v>
      </c>
      <c r="AB1217" s="3">
        <v>140.720735</v>
      </c>
      <c r="AC1217" s="3">
        <v>100.376457</v>
      </c>
      <c r="AD1217" s="3">
        <v>40.344278</v>
      </c>
      <c r="AE1217" s="4">
        <v>2.48799735615544</v>
      </c>
      <c r="AF1217" s="3">
        <v>0.00648731688332924</v>
      </c>
      <c r="AG1217" s="2">
        <v>113.374958922116</v>
      </c>
      <c r="AH1217" s="5">
        <v>4</v>
      </c>
    </row>
    <row r="1218" spans="1:34">
      <c r="A1218" s="1">
        <v>553</v>
      </c>
      <c r="B1218" s="2">
        <v>0.310118671668361</v>
      </c>
      <c r="C1218" s="2">
        <v>675</v>
      </c>
      <c r="D1218" s="2">
        <v>0.0880756297330033</v>
      </c>
      <c r="E1218" s="2">
        <v>1191</v>
      </c>
      <c r="F1218" s="2">
        <v>0.585077527947577</v>
      </c>
      <c r="G1218" s="2">
        <v>518</v>
      </c>
      <c r="H1218" s="2">
        <v>0.00665207120356749</v>
      </c>
      <c r="I1218" s="2">
        <v>0.181072863281921</v>
      </c>
      <c r="J1218" s="2">
        <v>569</v>
      </c>
      <c r="K1218" s="1">
        <v>-0.00308545713306049</v>
      </c>
      <c r="L1218" s="1">
        <v>-0.138756941129011</v>
      </c>
      <c r="M1218" s="2">
        <v>698</v>
      </c>
      <c r="N1218" s="2">
        <v>0.016424578821124</v>
      </c>
      <c r="O1218" s="1">
        <v>0.487553121741208</v>
      </c>
      <c r="P1218" s="2">
        <v>0.909</v>
      </c>
      <c r="Q1218" s="1">
        <v>276.5</v>
      </c>
      <c r="R1218" s="2">
        <v>460</v>
      </c>
      <c r="S1218" s="2">
        <v>73.192402</v>
      </c>
      <c r="T1218" s="2">
        <v>20.801106</v>
      </c>
      <c r="U1218" s="2">
        <v>52.391296</v>
      </c>
      <c r="V1218" s="2">
        <v>0.397033621768013</v>
      </c>
      <c r="W1218" s="2">
        <v>0.0124193218853509</v>
      </c>
      <c r="X1218" s="1">
        <v>0.0124193218853509</v>
      </c>
      <c r="Y1218" s="3">
        <v>0.9119</v>
      </c>
      <c r="Z1218" s="4">
        <v>103.5</v>
      </c>
      <c r="AA1218" s="3">
        <v>675</v>
      </c>
      <c r="AB1218" s="3">
        <v>140.64433</v>
      </c>
      <c r="AC1218" s="3">
        <v>100.293706</v>
      </c>
      <c r="AD1218" s="3">
        <v>40.350624</v>
      </c>
      <c r="AE1218" s="4">
        <v>2.48555526675374</v>
      </c>
      <c r="AF1218" s="3">
        <v>0.00648373098296959</v>
      </c>
      <c r="AG1218" s="2">
        <v>113.499287202544</v>
      </c>
      <c r="AH1218" s="5">
        <v>4</v>
      </c>
    </row>
    <row r="1219" spans="1:34">
      <c r="A1219" s="1">
        <v>552</v>
      </c>
      <c r="B1219" s="2">
        <v>0.310026243107236</v>
      </c>
      <c r="C1219" s="2">
        <v>675</v>
      </c>
      <c r="D1219" s="2">
        <v>0.0887637435255232</v>
      </c>
      <c r="E1219" s="2">
        <v>1300</v>
      </c>
      <c r="F1219" s="2">
        <v>0.584128867253685</v>
      </c>
      <c r="G1219" s="2">
        <v>518</v>
      </c>
      <c r="H1219" s="2">
        <v>0.006632389009064</v>
      </c>
      <c r="I1219" s="2">
        <v>0.180174898683214</v>
      </c>
      <c r="J1219" s="2">
        <v>570</v>
      </c>
      <c r="K1219" s="1">
        <v>-0.003094713486504</v>
      </c>
      <c r="L1219" s="1">
        <v>-0.138019887392496</v>
      </c>
      <c r="M1219" s="2">
        <v>698</v>
      </c>
      <c r="N1219" s="2">
        <v>0.016399094794064</v>
      </c>
      <c r="O1219" s="1">
        <v>0.485981814396256</v>
      </c>
      <c r="P1219" s="2">
        <v>0.9081</v>
      </c>
      <c r="Q1219" s="1">
        <v>276</v>
      </c>
      <c r="R1219" s="2">
        <v>460</v>
      </c>
      <c r="S1219" s="2">
        <v>73.1516</v>
      </c>
      <c r="T1219" s="2">
        <v>20.779773</v>
      </c>
      <c r="U1219" s="2">
        <v>52.371827</v>
      </c>
      <c r="V1219" s="2">
        <v>0.396773879971764</v>
      </c>
      <c r="W1219" s="2">
        <v>0.0124139458330371</v>
      </c>
      <c r="X1219" s="1">
        <v>0.0124139458330371</v>
      </c>
      <c r="Y1219" s="3">
        <v>0.9112</v>
      </c>
      <c r="Z1219" s="4">
        <v>104</v>
      </c>
      <c r="AA1219" s="3">
        <v>675</v>
      </c>
      <c r="AB1219" s="3">
        <v>140.597853</v>
      </c>
      <c r="AC1219" s="3">
        <v>100.241916</v>
      </c>
      <c r="AD1219" s="3">
        <v>40.355937</v>
      </c>
      <c r="AE1219" s="4">
        <v>2.48394470434425</v>
      </c>
      <c r="AF1219" s="3">
        <v>0.0064808955510864</v>
      </c>
      <c r="AG1219" s="2">
        <v>114.135206321335</v>
      </c>
      <c r="AH1219" s="5">
        <v>4</v>
      </c>
    </row>
    <row r="1220" spans="1:34">
      <c r="A1220" s="1">
        <v>553</v>
      </c>
      <c r="B1220" s="2">
        <v>0.310107157346339</v>
      </c>
      <c r="C1220" s="2">
        <v>675</v>
      </c>
      <c r="D1220" s="2">
        <v>0.0894988040816486</v>
      </c>
      <c r="E1220" s="2">
        <v>1300</v>
      </c>
      <c r="F1220" s="2">
        <v>0.583555399308748</v>
      </c>
      <c r="G1220" s="2">
        <v>516</v>
      </c>
      <c r="H1220" s="2">
        <v>0.0066394378940845</v>
      </c>
      <c r="I1220" s="2">
        <v>0.179322274830742</v>
      </c>
      <c r="J1220" s="2">
        <v>569</v>
      </c>
      <c r="K1220" s="1">
        <v>-0.00304709959529001</v>
      </c>
      <c r="L1220" s="1">
        <v>-0.13754121907888</v>
      </c>
      <c r="M1220" s="2">
        <v>698</v>
      </c>
      <c r="N1220" s="2">
        <v>0.016353739253853</v>
      </c>
      <c r="O1220" s="1">
        <v>0.484804334316086</v>
      </c>
      <c r="P1220" s="2">
        <v>0.9076</v>
      </c>
      <c r="Q1220" s="1">
        <v>276.5</v>
      </c>
      <c r="R1220" s="2">
        <v>465</v>
      </c>
      <c r="S1220" s="2">
        <v>73.099072</v>
      </c>
      <c r="T1220" s="2">
        <v>20.757562</v>
      </c>
      <c r="U1220" s="2">
        <v>52.34151</v>
      </c>
      <c r="V1220" s="2">
        <v>0.396579349735993</v>
      </c>
      <c r="W1220" s="2">
        <v>0.0124160262937401</v>
      </c>
      <c r="X1220" s="1">
        <v>0.0124160262937401</v>
      </c>
      <c r="Y1220" s="3">
        <v>0.9105</v>
      </c>
      <c r="Z1220" s="4">
        <v>103.5</v>
      </c>
      <c r="AA1220" s="3">
        <v>675</v>
      </c>
      <c r="AB1220" s="3">
        <v>140.525871</v>
      </c>
      <c r="AC1220" s="3">
        <v>100.181077</v>
      </c>
      <c r="AD1220" s="3">
        <v>40.344794</v>
      </c>
      <c r="AE1220" s="4">
        <v>2.48312277911247</v>
      </c>
      <c r="AF1220" s="3">
        <v>0.00647923399101365</v>
      </c>
      <c r="AG1220" s="2">
        <v>113.673805601318</v>
      </c>
      <c r="AH1220" s="5">
        <v>4</v>
      </c>
    </row>
    <row r="1221" spans="1:34">
      <c r="A1221" s="1">
        <v>554</v>
      </c>
      <c r="B1221" s="2">
        <v>0.240052830955596</v>
      </c>
      <c r="C1221" s="2">
        <v>676</v>
      </c>
      <c r="D1221" s="2">
        <v>0.0754212797930795</v>
      </c>
      <c r="E1221" s="2">
        <v>1197</v>
      </c>
      <c r="F1221" s="2">
        <v>0.536642812691341</v>
      </c>
      <c r="G1221" s="2">
        <v>520</v>
      </c>
      <c r="H1221" s="2">
        <v>0.00500570415120999</v>
      </c>
      <c r="I1221" s="2">
        <v>0.127474176108497</v>
      </c>
      <c r="J1221" s="2">
        <v>571</v>
      </c>
      <c r="K1221" s="1">
        <v>-0.00244130541311501</v>
      </c>
      <c r="L1221" s="1">
        <v>-0.105568615873528</v>
      </c>
      <c r="M1221" s="2">
        <v>699</v>
      </c>
      <c r="N1221" s="2">
        <v>0.0138792840224525</v>
      </c>
      <c r="O1221" s="1">
        <v>0.447488173552785</v>
      </c>
      <c r="P1221" s="2">
        <v>0.9274</v>
      </c>
      <c r="Q1221" s="1">
        <v>277</v>
      </c>
      <c r="R1221" s="2">
        <v>464</v>
      </c>
      <c r="S1221" s="2">
        <v>77.237307</v>
      </c>
      <c r="T1221" s="2">
        <v>21.250071</v>
      </c>
      <c r="U1221" s="2">
        <v>55.987236</v>
      </c>
      <c r="V1221" s="2">
        <v>0.379552064331234</v>
      </c>
      <c r="W1221" s="2">
        <v>0.0120071508966515</v>
      </c>
      <c r="X1221" s="1">
        <v>0.0120071508966515</v>
      </c>
      <c r="Y1221" s="3">
        <v>0.9246</v>
      </c>
      <c r="Z1221" s="4">
        <v>103</v>
      </c>
      <c r="AA1221" s="3">
        <v>676</v>
      </c>
      <c r="AB1221" s="3">
        <v>149.454278</v>
      </c>
      <c r="AC1221" s="3">
        <v>105.774366</v>
      </c>
      <c r="AD1221" s="3">
        <v>43.679912</v>
      </c>
      <c r="AE1221" s="4">
        <v>2.42157919182621</v>
      </c>
      <c r="AF1221" s="3">
        <v>0.00618650742135331</v>
      </c>
      <c r="AG1221" s="2">
        <v>111.399524118538</v>
      </c>
      <c r="AH1221" s="5">
        <v>4</v>
      </c>
    </row>
    <row r="1222" spans="1:34">
      <c r="A1222" s="1">
        <v>554</v>
      </c>
      <c r="B1222" s="2">
        <v>0.242041478641519</v>
      </c>
      <c r="C1222" s="2">
        <v>676</v>
      </c>
      <c r="D1222" s="2">
        <v>0.0761025243054153</v>
      </c>
      <c r="E1222" s="2">
        <v>1300</v>
      </c>
      <c r="F1222" s="2">
        <v>0.540078430243263</v>
      </c>
      <c r="G1222" s="2">
        <v>520</v>
      </c>
      <c r="H1222" s="2">
        <v>0.00503100934090001</v>
      </c>
      <c r="I1222" s="2">
        <v>0.128030617129724</v>
      </c>
      <c r="J1222" s="2">
        <v>572</v>
      </c>
      <c r="K1222" s="1">
        <v>-0.002499984326697</v>
      </c>
      <c r="L1222" s="1">
        <v>-0.106200578927788</v>
      </c>
      <c r="M1222" s="2">
        <v>699</v>
      </c>
      <c r="N1222" s="2">
        <v>0.013975503842333</v>
      </c>
      <c r="O1222" s="1">
        <v>0.449821014952172</v>
      </c>
      <c r="P1222" s="2">
        <v>0.9265</v>
      </c>
      <c r="Q1222" s="1">
        <v>277</v>
      </c>
      <c r="R1222" s="2">
        <v>478</v>
      </c>
      <c r="S1222" s="2">
        <v>77.114578</v>
      </c>
      <c r="T1222" s="2">
        <v>21.22652</v>
      </c>
      <c r="U1222" s="2">
        <v>55.888058</v>
      </c>
      <c r="V1222" s="2">
        <v>0.379804215061472</v>
      </c>
      <c r="W1222" s="2">
        <v>0.0120145895112076</v>
      </c>
      <c r="X1222" s="1">
        <v>0.0120145895112076</v>
      </c>
      <c r="Y1222" s="3">
        <v>0.9239</v>
      </c>
      <c r="Z1222" s="4">
        <v>103</v>
      </c>
      <c r="AA1222" s="3">
        <v>676</v>
      </c>
      <c r="AB1222" s="3">
        <v>149.147665</v>
      </c>
      <c r="AC1222" s="3">
        <v>105.596742</v>
      </c>
      <c r="AD1222" s="3">
        <v>43.550923</v>
      </c>
      <c r="AE1222" s="4">
        <v>2.42467288236348</v>
      </c>
      <c r="AF1222" s="3">
        <v>0.00619453211017417</v>
      </c>
      <c r="AG1222" s="2">
        <v>111.483926831908</v>
      </c>
      <c r="AH1222" s="5">
        <v>4</v>
      </c>
    </row>
    <row r="1223" spans="1:34">
      <c r="A1223" s="1">
        <v>554</v>
      </c>
      <c r="B1223" s="2">
        <v>0.244491170394032</v>
      </c>
      <c r="C1223" s="2">
        <v>676</v>
      </c>
      <c r="D1223" s="2">
        <v>0.0775835326750085</v>
      </c>
      <c r="E1223" s="2">
        <v>1300</v>
      </c>
      <c r="F1223" s="2">
        <v>0.543955222058138</v>
      </c>
      <c r="G1223" s="2">
        <v>520</v>
      </c>
      <c r="H1223" s="2">
        <v>0.00502109282609101</v>
      </c>
      <c r="I1223" s="2">
        <v>0.128786049336646</v>
      </c>
      <c r="J1223" s="2">
        <v>572</v>
      </c>
      <c r="K1223" s="1">
        <v>-0.00245145048026001</v>
      </c>
      <c r="L1223" s="1">
        <v>-0.106821376479381</v>
      </c>
      <c r="M1223" s="2">
        <v>699</v>
      </c>
      <c r="N1223" s="2">
        <v>0.0140593949418755</v>
      </c>
      <c r="O1223" s="1">
        <v>0.451812164479628</v>
      </c>
      <c r="P1223" s="2">
        <v>0.9252</v>
      </c>
      <c r="Q1223" s="1">
        <v>277</v>
      </c>
      <c r="R1223" s="2">
        <v>478</v>
      </c>
      <c r="S1223" s="2">
        <v>76.956705</v>
      </c>
      <c r="T1223" s="2">
        <v>21.193166</v>
      </c>
      <c r="U1223" s="2">
        <v>55.763539</v>
      </c>
      <c r="V1223" s="2">
        <v>0.38005417841217</v>
      </c>
      <c r="W1223" s="2">
        <v>0.0120223442518751</v>
      </c>
      <c r="X1223" s="1">
        <v>0.0120223442518751</v>
      </c>
      <c r="Y1223" s="3">
        <v>0.9224</v>
      </c>
      <c r="Z1223" s="4">
        <v>103</v>
      </c>
      <c r="AA1223" s="3">
        <v>675</v>
      </c>
      <c r="AB1223" s="3">
        <v>148.711028</v>
      </c>
      <c r="AC1223" s="3">
        <v>105.338768</v>
      </c>
      <c r="AD1223" s="3">
        <v>43.37226</v>
      </c>
      <c r="AE1223" s="4">
        <v>2.4287129146602</v>
      </c>
      <c r="AF1223" s="3">
        <v>0.00620263347248195</v>
      </c>
      <c r="AG1223" s="2">
        <v>111.665221162186</v>
      </c>
      <c r="AH1223" s="5">
        <v>4</v>
      </c>
    </row>
    <row r="1224" spans="1:34">
      <c r="A1224" s="1">
        <v>554</v>
      </c>
      <c r="B1224" s="2">
        <v>0.245580905939326</v>
      </c>
      <c r="C1224" s="2">
        <v>676</v>
      </c>
      <c r="D1224" s="2">
        <v>0.0793567397653549</v>
      </c>
      <c r="E1224" s="2">
        <v>1197</v>
      </c>
      <c r="F1224" s="2">
        <v>0.544191755461478</v>
      </c>
      <c r="G1224" s="2">
        <v>521</v>
      </c>
      <c r="H1224" s="2">
        <v>0.0050002511387775</v>
      </c>
      <c r="I1224" s="2">
        <v>0.128669681307867</v>
      </c>
      <c r="J1224" s="2">
        <v>572</v>
      </c>
      <c r="K1224" s="1">
        <v>-0.002478117388585</v>
      </c>
      <c r="L1224" s="1">
        <v>-0.106170514423777</v>
      </c>
      <c r="M1224" s="2">
        <v>698</v>
      </c>
      <c r="N1224" s="2">
        <v>0.0140504950256105</v>
      </c>
      <c r="O1224" s="1">
        <v>0.449731643313496</v>
      </c>
      <c r="P1224" s="2">
        <v>0.9234</v>
      </c>
      <c r="Q1224" s="1">
        <v>277</v>
      </c>
      <c r="R1224" s="2">
        <v>475</v>
      </c>
      <c r="S1224" s="2">
        <v>76.827166</v>
      </c>
      <c r="T1224" s="2">
        <v>21.154623</v>
      </c>
      <c r="U1224" s="2">
        <v>55.672543</v>
      </c>
      <c r="V1224" s="2">
        <v>0.379983055561159</v>
      </c>
      <c r="W1224" s="2">
        <v>0.012019186025943</v>
      </c>
      <c r="X1224" s="1">
        <v>0.012019186025943</v>
      </c>
      <c r="Y1224" s="3">
        <v>0.9206</v>
      </c>
      <c r="Z1224" s="4">
        <v>103</v>
      </c>
      <c r="AA1224" s="3">
        <v>675</v>
      </c>
      <c r="AB1224" s="3">
        <v>148.445627</v>
      </c>
      <c r="AC1224" s="3">
        <v>105.149592</v>
      </c>
      <c r="AD1224" s="3">
        <v>43.296035</v>
      </c>
      <c r="AE1224" s="4">
        <v>2.42861943362712</v>
      </c>
      <c r="AF1224" s="3">
        <v>0.00620159730269454</v>
      </c>
      <c r="AG1224" s="2">
        <v>111.88355420378</v>
      </c>
      <c r="AH1224" s="5">
        <v>4</v>
      </c>
    </row>
    <row r="1225" spans="1:34">
      <c r="A1225" s="1">
        <v>554</v>
      </c>
      <c r="B1225" s="2">
        <v>0.245536849313243</v>
      </c>
      <c r="C1225" s="2">
        <v>675</v>
      </c>
      <c r="D1225" s="2">
        <v>0.0809294781870366</v>
      </c>
      <c r="E1225" s="2">
        <v>1194</v>
      </c>
      <c r="F1225" s="2">
        <v>0.542038793957153</v>
      </c>
      <c r="G1225" s="2">
        <v>521</v>
      </c>
      <c r="H1225" s="2">
        <v>0.0050341657276935</v>
      </c>
      <c r="I1225" s="2">
        <v>0.127357380338003</v>
      </c>
      <c r="J1225" s="2">
        <v>572</v>
      </c>
      <c r="K1225" s="1">
        <v>-0.00246396881928951</v>
      </c>
      <c r="L1225" s="1">
        <v>-0.105168541592083</v>
      </c>
      <c r="M1225" s="2">
        <v>699</v>
      </c>
      <c r="N1225" s="2">
        <v>0.013992960868713</v>
      </c>
      <c r="O1225" s="1">
        <v>0.445476142357152</v>
      </c>
      <c r="P1225" s="2">
        <v>0.922</v>
      </c>
      <c r="Q1225" s="1">
        <v>277</v>
      </c>
      <c r="R1225" s="2">
        <v>476</v>
      </c>
      <c r="S1225" s="2">
        <v>76.739692</v>
      </c>
      <c r="T1225" s="2">
        <v>21.119276</v>
      </c>
      <c r="U1225" s="2">
        <v>55.620416</v>
      </c>
      <c r="V1225" s="2">
        <v>0.379703668523443</v>
      </c>
      <c r="W1225" s="2">
        <v>0.0120146429568677</v>
      </c>
      <c r="X1225" s="1">
        <v>0.0120146429568677</v>
      </c>
      <c r="Y1225" s="3">
        <v>0.9191</v>
      </c>
      <c r="Z1225" s="4">
        <v>103</v>
      </c>
      <c r="AA1225" s="3">
        <v>675</v>
      </c>
      <c r="AB1225" s="3">
        <v>148.357517</v>
      </c>
      <c r="AC1225" s="3">
        <v>105.050248</v>
      </c>
      <c r="AD1225" s="3">
        <v>43.307269</v>
      </c>
      <c r="AE1225" s="4">
        <v>2.42569551083907</v>
      </c>
      <c r="AF1225" s="3">
        <v>0.00619516973986562</v>
      </c>
      <c r="AG1225" s="2">
        <v>112.066151670112</v>
      </c>
      <c r="AH1225" s="5">
        <v>4</v>
      </c>
    </row>
    <row r="1226" spans="1:34">
      <c r="A1226" s="1">
        <v>554</v>
      </c>
      <c r="B1226" s="2">
        <v>0.245206187665025</v>
      </c>
      <c r="C1226" s="2">
        <v>675</v>
      </c>
      <c r="D1226" s="2">
        <v>0.0823185927401502</v>
      </c>
      <c r="E1226" s="2">
        <v>1191</v>
      </c>
      <c r="F1226" s="2">
        <v>0.539519171469488</v>
      </c>
      <c r="G1226" s="2">
        <v>518</v>
      </c>
      <c r="H1226" s="2">
        <v>0.00494018637240451</v>
      </c>
      <c r="I1226" s="2">
        <v>0.126094050950154</v>
      </c>
      <c r="J1226" s="2">
        <v>571</v>
      </c>
      <c r="K1226" s="1">
        <v>-0.0024391936238935</v>
      </c>
      <c r="L1226" s="1">
        <v>-0.10413529632547</v>
      </c>
      <c r="M1226" s="2">
        <v>699</v>
      </c>
      <c r="N1226" s="2">
        <v>0.0138493194310845</v>
      </c>
      <c r="O1226" s="1">
        <v>0.441009993437703</v>
      </c>
      <c r="P1226" s="2">
        <v>0.920601</v>
      </c>
      <c r="Q1226" s="1">
        <v>277</v>
      </c>
      <c r="R1226" s="2">
        <v>478</v>
      </c>
      <c r="S1226" s="2">
        <v>76.655485</v>
      </c>
      <c r="T1226" s="2">
        <v>21.081934</v>
      </c>
      <c r="U1226" s="2">
        <v>55.573551</v>
      </c>
      <c r="V1226" s="2">
        <v>0.37935193308054</v>
      </c>
      <c r="W1226" s="2">
        <v>0.012009590703131</v>
      </c>
      <c r="X1226" s="1">
        <v>0.012009590703131</v>
      </c>
      <c r="Y1226" s="3">
        <v>0.9177</v>
      </c>
      <c r="Z1226" s="4">
        <v>103</v>
      </c>
      <c r="AA1226" s="3">
        <v>675</v>
      </c>
      <c r="AB1226" s="3">
        <v>148.314318</v>
      </c>
      <c r="AC1226" s="3">
        <v>104.981721</v>
      </c>
      <c r="AD1226" s="3">
        <v>43.332597</v>
      </c>
      <c r="AE1226" s="4">
        <v>2.42269626720042</v>
      </c>
      <c r="AF1226" s="3">
        <v>0.00618753477327792</v>
      </c>
      <c r="AG1226" s="2">
        <v>112.237114525444</v>
      </c>
      <c r="AH1226" s="5">
        <v>4</v>
      </c>
    </row>
    <row r="1227" spans="1:34">
      <c r="A1227" s="1">
        <v>554</v>
      </c>
      <c r="B1227" s="2">
        <v>0.244893455536806</v>
      </c>
      <c r="C1227" s="2">
        <v>675</v>
      </c>
      <c r="D1227" s="2">
        <v>0.083294694556618</v>
      </c>
      <c r="E1227" s="2">
        <v>1194</v>
      </c>
      <c r="F1227" s="2">
        <v>0.536737625731496</v>
      </c>
      <c r="G1227" s="2">
        <v>519</v>
      </c>
      <c r="H1227" s="2">
        <v>0.00496555614414</v>
      </c>
      <c r="I1227" s="2">
        <v>0.125105133934199</v>
      </c>
      <c r="J1227" s="2">
        <v>571</v>
      </c>
      <c r="K1227" s="1">
        <v>-0.0023853517291675</v>
      </c>
      <c r="L1227" s="1">
        <v>-0.103285215958815</v>
      </c>
      <c r="M1227" s="2">
        <v>699</v>
      </c>
      <c r="N1227" s="2">
        <v>0.0137800211075075</v>
      </c>
      <c r="O1227" s="1">
        <v>0.437317472807564</v>
      </c>
      <c r="P1227" s="2">
        <v>0.9195</v>
      </c>
      <c r="Q1227" s="1">
        <v>277</v>
      </c>
      <c r="R1227" s="2">
        <v>480</v>
      </c>
      <c r="S1227" s="2">
        <v>76.603325</v>
      </c>
      <c r="T1227" s="2">
        <v>21.058326</v>
      </c>
      <c r="U1227" s="2">
        <v>55.544999</v>
      </c>
      <c r="V1227" s="2">
        <v>0.379121907986712</v>
      </c>
      <c r="W1227" s="2">
        <v>0.0120033954139719</v>
      </c>
      <c r="X1227" s="1">
        <v>0.0120033954139719</v>
      </c>
      <c r="Y1227" s="3">
        <v>0.916705</v>
      </c>
      <c r="Z1227" s="4">
        <v>103</v>
      </c>
      <c r="AA1227" s="3">
        <v>675</v>
      </c>
      <c r="AB1227" s="3">
        <v>148.317955</v>
      </c>
      <c r="AC1227" s="3">
        <v>104.947642</v>
      </c>
      <c r="AD1227" s="3">
        <v>43.370313</v>
      </c>
      <c r="AE1227" s="4">
        <v>2.41980365693925</v>
      </c>
      <c r="AF1227" s="3">
        <v>0.00618067448408387</v>
      </c>
      <c r="AG1227" s="2">
        <v>112.35893771715</v>
      </c>
      <c r="AH1227" s="5">
        <v>4</v>
      </c>
    </row>
    <row r="1228" spans="1:34">
      <c r="A1228" s="1">
        <v>554</v>
      </c>
      <c r="B1228" s="2">
        <v>0.244748602294369</v>
      </c>
      <c r="C1228" s="2">
        <v>675</v>
      </c>
      <c r="D1228" s="2">
        <v>0.0840005424905122</v>
      </c>
      <c r="E1228" s="2">
        <v>1199</v>
      </c>
      <c r="F1228" s="2">
        <v>0.534439616714868</v>
      </c>
      <c r="G1228" s="2">
        <v>520</v>
      </c>
      <c r="H1228" s="2">
        <v>0.004787754277003</v>
      </c>
      <c r="I1228" s="2">
        <v>0.12431690933395</v>
      </c>
      <c r="J1228" s="2">
        <v>573</v>
      </c>
      <c r="K1228" s="1">
        <v>-0.00235427678040699</v>
      </c>
      <c r="L1228" s="1">
        <v>-0.102698225530237</v>
      </c>
      <c r="M1228" s="2">
        <v>699</v>
      </c>
      <c r="N1228" s="2">
        <v>0.013728062277858</v>
      </c>
      <c r="O1228" s="1">
        <v>0.434722603826467</v>
      </c>
      <c r="P1228" s="2">
        <v>0.9185</v>
      </c>
      <c r="Q1228" s="1">
        <v>277</v>
      </c>
      <c r="R1228" s="2">
        <v>475</v>
      </c>
      <c r="S1228" s="2">
        <v>76.560038</v>
      </c>
      <c r="T1228" s="2">
        <v>21.037169</v>
      </c>
      <c r="U1228" s="2">
        <v>55.522869</v>
      </c>
      <c r="V1228" s="2">
        <v>0.378891966119402</v>
      </c>
      <c r="W1228" s="2">
        <v>0.011997120482098</v>
      </c>
      <c r="X1228" s="1">
        <v>0.011997120482098</v>
      </c>
      <c r="Y1228" s="3">
        <v>0.916</v>
      </c>
      <c r="Z1228" s="4">
        <v>103</v>
      </c>
      <c r="AA1228" s="3">
        <v>675</v>
      </c>
      <c r="AB1228" s="3">
        <v>148.304319</v>
      </c>
      <c r="AC1228" s="3">
        <v>104.9131</v>
      </c>
      <c r="AD1228" s="3">
        <v>43.391219</v>
      </c>
      <c r="AE1228" s="4">
        <v>2.41784172968268</v>
      </c>
      <c r="AF1228" s="3">
        <v>0.00617648903401121</v>
      </c>
      <c r="AG1228" s="2">
        <v>112.445414847162</v>
      </c>
      <c r="AH1228" s="5">
        <v>4</v>
      </c>
    </row>
    <row r="1229" spans="1:34">
      <c r="A1229" s="1">
        <v>554</v>
      </c>
      <c r="B1229" s="2">
        <v>0.244682158234481</v>
      </c>
      <c r="C1229" s="2">
        <v>675</v>
      </c>
      <c r="D1229" s="2">
        <v>0.0845998674423784</v>
      </c>
      <c r="E1229" s="2">
        <v>1197</v>
      </c>
      <c r="F1229" s="2">
        <v>0.532736006649466</v>
      </c>
      <c r="G1229" s="2">
        <v>521</v>
      </c>
      <c r="H1229" s="2">
        <v>0.0048777327620835</v>
      </c>
      <c r="I1229" s="2">
        <v>0.123888956461373</v>
      </c>
      <c r="J1229" s="2">
        <v>573</v>
      </c>
      <c r="K1229" s="1">
        <v>-0.002357625940636</v>
      </c>
      <c r="L1229" s="1">
        <v>-0.102207868437365</v>
      </c>
      <c r="M1229" s="2">
        <v>699</v>
      </c>
      <c r="N1229" s="2">
        <v>0.013638734803889</v>
      </c>
      <c r="O1229" s="1">
        <v>0.432641463481959</v>
      </c>
      <c r="P1229" s="2">
        <v>0.9177</v>
      </c>
      <c r="Q1229" s="1">
        <v>277</v>
      </c>
      <c r="R1229" s="2">
        <v>476</v>
      </c>
      <c r="S1229" s="2">
        <v>76.51112</v>
      </c>
      <c r="T1229" s="2">
        <v>21.0169</v>
      </c>
      <c r="U1229" s="2">
        <v>55.49422</v>
      </c>
      <c r="V1229" s="2">
        <v>0.378722324595246</v>
      </c>
      <c r="W1229" s="2">
        <v>0.0119943349411171</v>
      </c>
      <c r="X1229" s="1">
        <v>0.0119943349411171</v>
      </c>
      <c r="Y1229" s="3">
        <v>0.9154</v>
      </c>
      <c r="Z1229" s="4">
        <v>103</v>
      </c>
      <c r="AA1229" s="3">
        <v>675</v>
      </c>
      <c r="AB1229" s="3">
        <v>148.270722</v>
      </c>
      <c r="AC1229" s="3">
        <v>104.867371</v>
      </c>
      <c r="AD1229" s="3">
        <v>43.403351</v>
      </c>
      <c r="AE1229" s="4">
        <v>2.41611231814797</v>
      </c>
      <c r="AF1229" s="3">
        <v>0.00617384192679658</v>
      </c>
      <c r="AG1229" s="2">
        <v>112.519117325759</v>
      </c>
      <c r="AH1229" s="5">
        <v>4</v>
      </c>
    </row>
    <row r="1230" spans="1:34">
      <c r="A1230" s="1">
        <v>554</v>
      </c>
      <c r="B1230" s="2">
        <v>0.245782472309234</v>
      </c>
      <c r="C1230" s="2">
        <v>675</v>
      </c>
      <c r="D1230" s="2">
        <v>0.0858068906956842</v>
      </c>
      <c r="E1230" s="2">
        <v>1193</v>
      </c>
      <c r="F1230" s="2">
        <v>0.534961860574643</v>
      </c>
      <c r="G1230" s="2">
        <v>520</v>
      </c>
      <c r="H1230" s="2">
        <v>0.004904902643807</v>
      </c>
      <c r="I1230" s="2">
        <v>0.123760554972931</v>
      </c>
      <c r="J1230" s="2">
        <v>571</v>
      </c>
      <c r="K1230" s="1">
        <v>-0.00235174601871049</v>
      </c>
      <c r="L1230" s="1">
        <v>-0.102218152041164</v>
      </c>
      <c r="M1230" s="2">
        <v>699</v>
      </c>
      <c r="N1230" s="2">
        <v>0.013700279027567</v>
      </c>
      <c r="O1230" s="1">
        <v>0.433354108219989</v>
      </c>
      <c r="P1230" s="2">
        <v>0.9164</v>
      </c>
      <c r="Q1230" s="1">
        <v>277</v>
      </c>
      <c r="R1230" s="2">
        <v>473</v>
      </c>
      <c r="S1230" s="2">
        <v>76.401314</v>
      </c>
      <c r="T1230" s="2">
        <v>20.986548</v>
      </c>
      <c r="U1230" s="2">
        <v>55.414766</v>
      </c>
      <c r="V1230" s="2">
        <v>0.378717614723845</v>
      </c>
      <c r="W1230" s="2">
        <v>0.0119945581040661</v>
      </c>
      <c r="X1230" s="1">
        <v>0.0119945581040661</v>
      </c>
      <c r="Y1230" s="3">
        <v>0.9142</v>
      </c>
      <c r="Z1230" s="4">
        <v>103</v>
      </c>
      <c r="AA1230" s="3">
        <v>675</v>
      </c>
      <c r="AB1230" s="3">
        <v>148.019461</v>
      </c>
      <c r="AC1230" s="3">
        <v>104.718373</v>
      </c>
      <c r="AD1230" s="3">
        <v>43.301088</v>
      </c>
      <c r="AE1230" s="4">
        <v>2.41837740890021</v>
      </c>
      <c r="AF1230" s="3">
        <v>0.00617621489649932</v>
      </c>
      <c r="AG1230" s="2">
        <v>112.666812513673</v>
      </c>
      <c r="AH1230" s="5">
        <v>4</v>
      </c>
    </row>
    <row r="1231" spans="1:34">
      <c r="A1231" s="1">
        <v>553</v>
      </c>
      <c r="B1231" s="2">
        <v>0.22642562710314</v>
      </c>
      <c r="C1231" s="2">
        <v>674</v>
      </c>
      <c r="D1231" s="2">
        <v>0.0780061286312526</v>
      </c>
      <c r="E1231" s="2">
        <v>1185</v>
      </c>
      <c r="F1231" s="2">
        <v>0.565566785415354</v>
      </c>
      <c r="G1231" s="2">
        <v>520</v>
      </c>
      <c r="H1231" s="2">
        <v>0.00462479904421101</v>
      </c>
      <c r="I1231" s="2">
        <v>0.113376446789744</v>
      </c>
      <c r="J1231" s="2">
        <v>573</v>
      </c>
      <c r="K1231" s="1">
        <v>-0.0024359102882295</v>
      </c>
      <c r="L1231" s="1">
        <v>-0.0997471843080145</v>
      </c>
      <c r="M1231" s="2">
        <v>701</v>
      </c>
      <c r="N1231" s="2">
        <v>0.012927548766441</v>
      </c>
      <c r="O1231" s="1">
        <v>0.470057672439311</v>
      </c>
      <c r="P1231" s="2">
        <v>0.9196</v>
      </c>
      <c r="Q1231" s="1">
        <v>276.5</v>
      </c>
      <c r="R1231" s="2">
        <v>474</v>
      </c>
      <c r="S1231" s="2">
        <v>77.152359</v>
      </c>
      <c r="T1231" s="2">
        <v>21.059054</v>
      </c>
      <c r="U1231" s="2">
        <v>56.093305</v>
      </c>
      <c r="V1231" s="2">
        <v>0.375429010645745</v>
      </c>
      <c r="W1231" s="2">
        <v>0.0119192726174452</v>
      </c>
      <c r="X1231" s="1">
        <v>0.0119192726174452</v>
      </c>
      <c r="Y1231" s="3">
        <v>0.922</v>
      </c>
      <c r="Z1231" s="4">
        <v>103.5</v>
      </c>
      <c r="AA1231" s="3">
        <v>674</v>
      </c>
      <c r="AB1231" s="3">
        <v>151.163568</v>
      </c>
      <c r="AC1231" s="3">
        <v>107.08084</v>
      </c>
      <c r="AD1231" s="3">
        <v>44.082728</v>
      </c>
      <c r="AE1231" s="4">
        <v>2.42908832683857</v>
      </c>
      <c r="AF1231" s="3">
        <v>0.00609935325157183</v>
      </c>
      <c r="AG1231" s="2">
        <v>112.255965292842</v>
      </c>
      <c r="AH1231" s="5">
        <v>4</v>
      </c>
    </row>
    <row r="1232" spans="1:34">
      <c r="A1232" s="1">
        <v>553</v>
      </c>
      <c r="B1232" s="2">
        <v>0.226248438676779</v>
      </c>
      <c r="C1232" s="2">
        <v>675</v>
      </c>
      <c r="D1232" s="2">
        <v>0.0792238476025473</v>
      </c>
      <c r="E1232" s="2">
        <v>1183</v>
      </c>
      <c r="F1232" s="2">
        <v>0.5604597845948</v>
      </c>
      <c r="G1232" s="2">
        <v>520</v>
      </c>
      <c r="H1232" s="2">
        <v>0.0045370697787905</v>
      </c>
      <c r="I1232" s="2">
        <v>0.112153350359973</v>
      </c>
      <c r="J1232" s="2">
        <v>571</v>
      </c>
      <c r="K1232" s="1">
        <v>-0.0024107184914985</v>
      </c>
      <c r="L1232" s="1">
        <v>-0.098667692107783</v>
      </c>
      <c r="M1232" s="2">
        <v>701</v>
      </c>
      <c r="N1232" s="2">
        <v>0.012826194374175</v>
      </c>
      <c r="O1232" s="1">
        <v>0.463981900808601</v>
      </c>
      <c r="P1232" s="2">
        <v>0.918</v>
      </c>
      <c r="Q1232" s="1">
        <v>276.5</v>
      </c>
      <c r="R1232" s="2">
        <v>477</v>
      </c>
      <c r="S1232" s="2">
        <v>77.052705</v>
      </c>
      <c r="T1232" s="2">
        <v>21.018331</v>
      </c>
      <c r="U1232" s="2">
        <v>56.034374</v>
      </c>
      <c r="V1232" s="2">
        <v>0.375097096649996</v>
      </c>
      <c r="W1232" s="2">
        <v>0.0119139230738233</v>
      </c>
      <c r="X1232" s="1">
        <v>0.0119139230738233</v>
      </c>
      <c r="Y1232" s="3">
        <v>0.9208</v>
      </c>
      <c r="Z1232" s="4">
        <v>103.5</v>
      </c>
      <c r="AA1232" s="3">
        <v>675</v>
      </c>
      <c r="AB1232" s="3">
        <v>151.14616</v>
      </c>
      <c r="AC1232" s="3">
        <v>107.015324</v>
      </c>
      <c r="AD1232" s="3">
        <v>44.130836</v>
      </c>
      <c r="AE1232" s="4">
        <v>2.42495573843197</v>
      </c>
      <c r="AF1232" s="3">
        <v>0.0060921163991199</v>
      </c>
      <c r="AG1232" s="2">
        <v>112.4022589053</v>
      </c>
      <c r="AH1232" s="5">
        <v>4</v>
      </c>
    </row>
    <row r="1233" spans="1:34">
      <c r="A1233" s="1">
        <v>553</v>
      </c>
      <c r="B1233" s="2">
        <v>0.22616441454905</v>
      </c>
      <c r="C1233" s="2">
        <v>674</v>
      </c>
      <c r="D1233" s="2">
        <v>0.080391050252722</v>
      </c>
      <c r="E1233" s="2">
        <v>1183</v>
      </c>
      <c r="F1233" s="2">
        <v>0.557191787510892</v>
      </c>
      <c r="G1233" s="2">
        <v>520</v>
      </c>
      <c r="H1233" s="2">
        <v>0.0044412941648105</v>
      </c>
      <c r="I1233" s="2">
        <v>0.111389398053671</v>
      </c>
      <c r="J1233" s="2">
        <v>570</v>
      </c>
      <c r="K1233" s="1">
        <v>-0.0024028485089935</v>
      </c>
      <c r="L1233" s="1">
        <v>-0.0978951969419595</v>
      </c>
      <c r="M1233" s="2">
        <v>701</v>
      </c>
      <c r="N1233" s="2">
        <v>0.012762122105494</v>
      </c>
      <c r="O1233" s="1">
        <v>0.459951572659421</v>
      </c>
      <c r="P1233" s="2">
        <v>0.9166</v>
      </c>
      <c r="Q1233" s="1">
        <v>276.5</v>
      </c>
      <c r="R1233" s="2">
        <v>478</v>
      </c>
      <c r="S1233" s="2">
        <v>76.963877</v>
      </c>
      <c r="T1233" s="2">
        <v>20.98208</v>
      </c>
      <c r="U1233" s="2">
        <v>55.981797</v>
      </c>
      <c r="V1233" s="2">
        <v>0.374801830673638</v>
      </c>
      <c r="W1233" s="2">
        <v>0.0119094831982022</v>
      </c>
      <c r="X1233" s="1">
        <v>0.0119094831982022</v>
      </c>
      <c r="Y1233" s="3">
        <v>0.919609</v>
      </c>
      <c r="Z1233" s="4">
        <v>103.5</v>
      </c>
      <c r="AA1233" s="3">
        <v>674</v>
      </c>
      <c r="AB1233" s="3">
        <v>151.075663</v>
      </c>
      <c r="AC1233" s="3">
        <v>106.934604</v>
      </c>
      <c r="AD1233" s="3">
        <v>44.141059</v>
      </c>
      <c r="AE1233" s="4">
        <v>2.42256543958313</v>
      </c>
      <c r="AF1233" s="3">
        <v>0.00608707571913816</v>
      </c>
      <c r="AG1233" s="2">
        <v>112.547832828952</v>
      </c>
      <c r="AH1233" s="5">
        <v>4</v>
      </c>
    </row>
    <row r="1234" spans="1:34">
      <c r="A1234" s="1">
        <v>553</v>
      </c>
      <c r="B1234" s="2">
        <v>0.226142216217235</v>
      </c>
      <c r="C1234" s="2">
        <v>674</v>
      </c>
      <c r="D1234" s="2">
        <v>0.0813092011315979</v>
      </c>
      <c r="E1234" s="2">
        <v>1184</v>
      </c>
      <c r="F1234" s="2">
        <v>0.554682245009208</v>
      </c>
      <c r="G1234" s="2">
        <v>522</v>
      </c>
      <c r="H1234" s="2">
        <v>0.00439797887627</v>
      </c>
      <c r="I1234" s="2">
        <v>0.110083176844237</v>
      </c>
      <c r="J1234" s="2">
        <v>571</v>
      </c>
      <c r="K1234" s="1">
        <v>-0.0023947219718535</v>
      </c>
      <c r="L1234" s="1">
        <v>-0.0970911909668255</v>
      </c>
      <c r="M1234" s="2">
        <v>701</v>
      </c>
      <c r="N1234" s="2">
        <v>0.0127063654309615</v>
      </c>
      <c r="O1234" s="1">
        <v>0.456880587123638</v>
      </c>
      <c r="P1234" s="2">
        <v>0.9154</v>
      </c>
      <c r="Q1234" s="1">
        <v>276.5</v>
      </c>
      <c r="R1234" s="2">
        <v>479</v>
      </c>
      <c r="S1234" s="2">
        <v>76.891013</v>
      </c>
      <c r="T1234" s="2">
        <v>20.952352</v>
      </c>
      <c r="U1234" s="2">
        <v>55.938661</v>
      </c>
      <c r="V1234" s="2">
        <v>0.374559412496484</v>
      </c>
      <c r="W1234" s="2">
        <v>0.0119051624407653</v>
      </c>
      <c r="X1234" s="1">
        <v>0.0119051624407653</v>
      </c>
      <c r="Y1234" s="3">
        <v>0.9187</v>
      </c>
      <c r="Z1234" s="4">
        <v>103.5</v>
      </c>
      <c r="AA1234" s="3">
        <v>674</v>
      </c>
      <c r="AB1234" s="3">
        <v>151.034399</v>
      </c>
      <c r="AC1234" s="3">
        <v>106.877277</v>
      </c>
      <c r="AD1234" s="3">
        <v>44.157122</v>
      </c>
      <c r="AE1234" s="4">
        <v>2.42038593457246</v>
      </c>
      <c r="AF1234" s="3">
        <v>0.00608272026824829</v>
      </c>
      <c r="AG1234" s="2">
        <v>112.659192336998</v>
      </c>
      <c r="AH1234" s="5">
        <v>4</v>
      </c>
    </row>
    <row r="1235" spans="1:34">
      <c r="A1235" s="1">
        <v>553</v>
      </c>
      <c r="B1235" s="2">
        <v>0.226415821264373</v>
      </c>
      <c r="C1235" s="2">
        <v>675</v>
      </c>
      <c r="D1235" s="2">
        <v>0.0821679374020265</v>
      </c>
      <c r="E1235" s="2">
        <v>1185</v>
      </c>
      <c r="F1235" s="2">
        <v>0.553820066418022</v>
      </c>
      <c r="G1235" s="2">
        <v>520</v>
      </c>
      <c r="H1235" s="2">
        <v>0.00435560370110451</v>
      </c>
      <c r="I1235" s="2">
        <v>0.109465717780865</v>
      </c>
      <c r="J1235" s="2">
        <v>572</v>
      </c>
      <c r="K1235" s="1">
        <v>-0.002388424512956</v>
      </c>
      <c r="L1235" s="1">
        <v>-0.0967409180043665</v>
      </c>
      <c r="M1235" s="2">
        <v>701</v>
      </c>
      <c r="N1235" s="2">
        <v>0.012691697998123</v>
      </c>
      <c r="O1235" s="1">
        <v>0.455345738309911</v>
      </c>
      <c r="P1235" s="2">
        <v>0.9143</v>
      </c>
      <c r="Q1235" s="1">
        <v>276.5</v>
      </c>
      <c r="R1235" s="2">
        <v>476</v>
      </c>
      <c r="S1235" s="2">
        <v>76.82062</v>
      </c>
      <c r="T1235" s="2">
        <v>20.926331</v>
      </c>
      <c r="U1235" s="2">
        <v>55.894289</v>
      </c>
      <c r="V1235" s="2">
        <v>0.37439121911006</v>
      </c>
      <c r="W1235" s="2">
        <v>0.0119017524201185</v>
      </c>
      <c r="X1235" s="1">
        <v>0.0119017524201185</v>
      </c>
      <c r="Y1235" s="3">
        <v>0.9178</v>
      </c>
      <c r="Z1235" s="4">
        <v>103.5</v>
      </c>
      <c r="AA1235" s="3">
        <v>674</v>
      </c>
      <c r="AB1235" s="3">
        <v>150.938691</v>
      </c>
      <c r="AC1235" s="3">
        <v>106.800423</v>
      </c>
      <c r="AD1235" s="3">
        <v>44.138268</v>
      </c>
      <c r="AE1235" s="4">
        <v>2.41967861085986</v>
      </c>
      <c r="AF1235" s="3">
        <v>0.00608061454567669</v>
      </c>
      <c r="AG1235" s="2">
        <v>112.769666594029</v>
      </c>
      <c r="AH1235" s="5">
        <v>4</v>
      </c>
    </row>
    <row r="1236" spans="1:34">
      <c r="A1236" s="1">
        <v>553</v>
      </c>
      <c r="B1236" s="2">
        <v>0.226215927964229</v>
      </c>
      <c r="C1236" s="2">
        <v>674</v>
      </c>
      <c r="D1236" s="2">
        <v>0.0825711895086227</v>
      </c>
      <c r="E1236" s="2">
        <v>1187</v>
      </c>
      <c r="F1236" s="2">
        <v>0.551623181019539</v>
      </c>
      <c r="G1236" s="2">
        <v>520</v>
      </c>
      <c r="H1236" s="2">
        <v>0.00433628821377749</v>
      </c>
      <c r="I1236" s="2">
        <v>0.109048120230166</v>
      </c>
      <c r="J1236" s="2">
        <v>571</v>
      </c>
      <c r="K1236" s="1">
        <v>-0.00243304676752301</v>
      </c>
      <c r="L1236" s="1">
        <v>-0.0962424857594195</v>
      </c>
      <c r="M1236" s="2">
        <v>701</v>
      </c>
      <c r="N1236" s="2">
        <v>0.012651678462869</v>
      </c>
      <c r="O1236" s="1">
        <v>0.452951613631449</v>
      </c>
      <c r="P1236" s="2">
        <v>0.913624</v>
      </c>
      <c r="Q1236" s="1">
        <v>276.5</v>
      </c>
      <c r="R1236" s="2">
        <v>480</v>
      </c>
      <c r="S1236" s="2">
        <v>76.788953</v>
      </c>
      <c r="T1236" s="2">
        <v>20.912408</v>
      </c>
      <c r="U1236" s="2">
        <v>55.876545</v>
      </c>
      <c r="V1236" s="2">
        <v>0.374260935424694</v>
      </c>
      <c r="W1236" s="2">
        <v>0.0118978572347509</v>
      </c>
      <c r="X1236" s="1">
        <v>0.0118978572347509</v>
      </c>
      <c r="Y1236" s="3">
        <v>0.9174</v>
      </c>
      <c r="Z1236" s="4">
        <v>103.5</v>
      </c>
      <c r="AA1236" s="3">
        <v>674</v>
      </c>
      <c r="AB1236" s="3">
        <v>150.952257</v>
      </c>
      <c r="AC1236" s="3">
        <v>106.783597</v>
      </c>
      <c r="AD1236" s="3">
        <v>44.16866</v>
      </c>
      <c r="AE1236" s="4">
        <v>2.41763270608617</v>
      </c>
      <c r="AF1236" s="3">
        <v>0.00607741823959611</v>
      </c>
      <c r="AG1236" s="2">
        <v>112.818835840419</v>
      </c>
      <c r="AH1236" s="5">
        <v>4</v>
      </c>
    </row>
    <row r="1237" spans="1:34">
      <c r="A1237" s="1">
        <v>553</v>
      </c>
      <c r="B1237" s="2">
        <v>0.22656641420842</v>
      </c>
      <c r="C1237" s="2">
        <v>674</v>
      </c>
      <c r="D1237" s="2">
        <v>0.0832218866112635</v>
      </c>
      <c r="E1237" s="2">
        <v>1190</v>
      </c>
      <c r="F1237" s="2">
        <v>0.55077813063804</v>
      </c>
      <c r="G1237" s="2">
        <v>521</v>
      </c>
      <c r="H1237" s="2">
        <v>0.00431753885140949</v>
      </c>
      <c r="I1237" s="2">
        <v>0.108260650548014</v>
      </c>
      <c r="J1237" s="2">
        <v>572</v>
      </c>
      <c r="K1237" s="1">
        <v>-0.00234883875865551</v>
      </c>
      <c r="L1237" s="1">
        <v>-0.0959020802357015</v>
      </c>
      <c r="M1237" s="2">
        <v>702</v>
      </c>
      <c r="N1237" s="2">
        <v>0.0126236437416495</v>
      </c>
      <c r="O1237" s="1">
        <v>0.451457676656304</v>
      </c>
      <c r="P1237" s="2">
        <v>0.9129</v>
      </c>
      <c r="Q1237" s="1">
        <v>276.5</v>
      </c>
      <c r="R1237" s="2">
        <v>480</v>
      </c>
      <c r="S1237" s="2">
        <v>76.726832</v>
      </c>
      <c r="T1237" s="2">
        <v>20.888549</v>
      </c>
      <c r="U1237" s="2">
        <v>55.838283</v>
      </c>
      <c r="V1237" s="2">
        <v>0.374090102304901</v>
      </c>
      <c r="W1237" s="2">
        <v>0.0118980541253156</v>
      </c>
      <c r="X1237" s="1">
        <v>0.0118980541253156</v>
      </c>
      <c r="Y1237" s="3">
        <v>0.9168</v>
      </c>
      <c r="Z1237" s="4">
        <v>103.5</v>
      </c>
      <c r="AA1237" s="3">
        <v>674</v>
      </c>
      <c r="AB1237" s="3">
        <v>150.878531</v>
      </c>
      <c r="AC1237" s="3">
        <v>106.717712</v>
      </c>
      <c r="AD1237" s="3">
        <v>44.160819</v>
      </c>
      <c r="AE1237" s="4">
        <v>2.41657003689175</v>
      </c>
      <c r="AF1237" s="3">
        <v>0.00607641122910986</v>
      </c>
      <c r="AG1237" s="2">
        <v>112.892670157068</v>
      </c>
      <c r="AH1237" s="5">
        <v>4</v>
      </c>
    </row>
    <row r="1238" spans="1:34">
      <c r="A1238" s="1">
        <v>553</v>
      </c>
      <c r="B1238" s="2">
        <v>0.226821921781819</v>
      </c>
      <c r="C1238" s="2">
        <v>675</v>
      </c>
      <c r="D1238" s="2">
        <v>0.0839585479584113</v>
      </c>
      <c r="E1238" s="2">
        <v>1196</v>
      </c>
      <c r="F1238" s="2">
        <v>0.550245263086713</v>
      </c>
      <c r="G1238" s="2">
        <v>519</v>
      </c>
      <c r="H1238" s="2">
        <v>0.0043491611218805</v>
      </c>
      <c r="I1238" s="2">
        <v>0.108237770576043</v>
      </c>
      <c r="J1238" s="2">
        <v>571</v>
      </c>
      <c r="K1238" s="1">
        <v>-0.002378167389223</v>
      </c>
      <c r="L1238" s="1">
        <v>-0.0957161974849575</v>
      </c>
      <c r="M1238" s="2">
        <v>702</v>
      </c>
      <c r="N1238" s="2">
        <v>0.012567157900808</v>
      </c>
      <c r="O1238" s="1">
        <v>0.450355382908164</v>
      </c>
      <c r="P1238" s="2">
        <v>0.9119</v>
      </c>
      <c r="Q1238" s="1">
        <v>276.5</v>
      </c>
      <c r="R1238" s="2">
        <v>480</v>
      </c>
      <c r="S1238" s="2">
        <v>76.664727</v>
      </c>
      <c r="T1238" s="2">
        <v>20.86775</v>
      </c>
      <c r="U1238" s="2">
        <v>55.796977</v>
      </c>
      <c r="V1238" s="2">
        <v>0.373994275711388</v>
      </c>
      <c r="W1238" s="2">
        <v>0.0118946487607006</v>
      </c>
      <c r="X1238" s="1">
        <v>0.0118946487607006</v>
      </c>
      <c r="Y1238" s="3">
        <v>0.916</v>
      </c>
      <c r="Z1238" s="4">
        <v>103.5</v>
      </c>
      <c r="AA1238" s="3">
        <v>674</v>
      </c>
      <c r="AB1238" s="3">
        <v>150.790423</v>
      </c>
      <c r="AC1238" s="3">
        <v>106.647134</v>
      </c>
      <c r="AD1238" s="3">
        <v>44.143289</v>
      </c>
      <c r="AE1238" s="4">
        <v>2.41593085644343</v>
      </c>
      <c r="AF1238" s="3">
        <v>0.00607465634604659</v>
      </c>
      <c r="AG1238" s="2">
        <v>112.991266375546</v>
      </c>
      <c r="AH1238" s="5">
        <v>4</v>
      </c>
    </row>
    <row r="1239" spans="1:34">
      <c r="A1239" s="1">
        <v>553</v>
      </c>
      <c r="B1239" s="2">
        <v>0.227151061078943</v>
      </c>
      <c r="C1239" s="2">
        <v>674</v>
      </c>
      <c r="D1239" s="2">
        <v>0.0846423319711411</v>
      </c>
      <c r="E1239" s="2">
        <v>1187</v>
      </c>
      <c r="F1239" s="2">
        <v>0.549979764369182</v>
      </c>
      <c r="G1239" s="2">
        <v>520</v>
      </c>
      <c r="H1239" s="2">
        <v>0.004357158000778</v>
      </c>
      <c r="I1239" s="2">
        <v>0.107647949466102</v>
      </c>
      <c r="J1239" s="2">
        <v>570</v>
      </c>
      <c r="K1239" s="1">
        <v>-0.00232806937227251</v>
      </c>
      <c r="L1239" s="1">
        <v>-0.095477013596673</v>
      </c>
      <c r="M1239" s="2">
        <v>702</v>
      </c>
      <c r="N1239" s="2">
        <v>0.0125620248192165</v>
      </c>
      <c r="O1239" s="1">
        <v>0.449477287330615</v>
      </c>
      <c r="P1239" s="2">
        <v>0.911042</v>
      </c>
      <c r="Q1239" s="1">
        <v>276.5</v>
      </c>
      <c r="R1239" s="2">
        <v>478</v>
      </c>
      <c r="S1239" s="2">
        <v>76.608682</v>
      </c>
      <c r="T1239" s="2">
        <v>20.849657</v>
      </c>
      <c r="U1239" s="2">
        <v>55.759025</v>
      </c>
      <c r="V1239" s="2">
        <v>0.37392434677615</v>
      </c>
      <c r="W1239" s="2">
        <v>0.0118921508139247</v>
      </c>
      <c r="X1239" s="1">
        <v>0.0118921508139247</v>
      </c>
      <c r="Y1239" s="3">
        <v>0.9154</v>
      </c>
      <c r="Z1239" s="4">
        <v>103.5</v>
      </c>
      <c r="AA1239" s="3">
        <v>674</v>
      </c>
      <c r="AB1239" s="3">
        <v>150.70012</v>
      </c>
      <c r="AC1239" s="3">
        <v>106.580375</v>
      </c>
      <c r="AD1239" s="3">
        <v>44.119745</v>
      </c>
      <c r="AE1239" s="4">
        <v>2.4157069584151</v>
      </c>
      <c r="AF1239" s="3">
        <v>0.0060743150038633</v>
      </c>
      <c r="AG1239" s="2">
        <v>113.065326633166</v>
      </c>
      <c r="AH1239" s="5">
        <v>4</v>
      </c>
    </row>
    <row r="1240" spans="1:34">
      <c r="A1240" s="1">
        <v>553</v>
      </c>
      <c r="B1240" s="2">
        <v>0.227178095217719</v>
      </c>
      <c r="C1240" s="2">
        <v>674</v>
      </c>
      <c r="D1240" s="2">
        <v>0.0851734150904804</v>
      </c>
      <c r="E1240" s="2">
        <v>1187</v>
      </c>
      <c r="F1240" s="2">
        <v>0.548548239530201</v>
      </c>
      <c r="G1240" s="2">
        <v>521</v>
      </c>
      <c r="H1240" s="2">
        <v>0.004346806744779</v>
      </c>
      <c r="I1240" s="2">
        <v>0.107707856070767</v>
      </c>
      <c r="J1240" s="2">
        <v>572</v>
      </c>
      <c r="K1240" s="1">
        <v>-0.00236523288899</v>
      </c>
      <c r="L1240" s="1">
        <v>-0.0949654886249495</v>
      </c>
      <c r="M1240" s="2">
        <v>701</v>
      </c>
      <c r="N1240" s="2">
        <v>0.012521607029374</v>
      </c>
      <c r="O1240" s="1">
        <v>0.447932147179079</v>
      </c>
      <c r="P1240" s="2">
        <v>0.9107</v>
      </c>
      <c r="Q1240" s="1">
        <v>276.5</v>
      </c>
      <c r="R1240" s="2">
        <v>476</v>
      </c>
      <c r="S1240" s="2">
        <v>76.576952</v>
      </c>
      <c r="T1240" s="2">
        <v>20.837325</v>
      </c>
      <c r="U1240" s="2">
        <v>55.739627</v>
      </c>
      <c r="V1240" s="2">
        <v>0.373833233580842</v>
      </c>
      <c r="W1240" s="2">
        <v>0.0118926122836542</v>
      </c>
      <c r="X1240" s="1">
        <v>0.0118926122836542</v>
      </c>
      <c r="Y1240" s="3">
        <v>0.9148</v>
      </c>
      <c r="Z1240" s="4">
        <v>103.5</v>
      </c>
      <c r="AA1240" s="3">
        <v>674</v>
      </c>
      <c r="AB1240" s="3">
        <v>150.666561</v>
      </c>
      <c r="AC1240" s="3">
        <v>106.541079</v>
      </c>
      <c r="AD1240" s="3">
        <v>44.125482</v>
      </c>
      <c r="AE1240" s="4">
        <v>2.41450232770262</v>
      </c>
      <c r="AF1240" s="3">
        <v>0.00607168567416894</v>
      </c>
      <c r="AG1240" s="2">
        <v>113.139484040227</v>
      </c>
      <c r="AH1240" s="5">
        <v>4</v>
      </c>
    </row>
    <row r="1241" spans="1:34">
      <c r="A1241" s="1">
        <v>553</v>
      </c>
      <c r="B1241" s="2">
        <v>0.32307440471851</v>
      </c>
      <c r="C1241" s="2">
        <v>676</v>
      </c>
      <c r="D1241" s="2">
        <v>0.0832100217636189</v>
      </c>
      <c r="E1241" s="2">
        <v>1300</v>
      </c>
      <c r="F1241" s="2">
        <v>0.626072457115417</v>
      </c>
      <c r="G1241" s="2">
        <v>519</v>
      </c>
      <c r="H1241" s="2">
        <v>0.007037582887387</v>
      </c>
      <c r="I1241" s="2">
        <v>0.190198362403615</v>
      </c>
      <c r="J1241" s="2">
        <v>569</v>
      </c>
      <c r="K1241" s="1">
        <v>-0.0031163441364295</v>
      </c>
      <c r="L1241" s="1">
        <v>-0.146759344952171</v>
      </c>
      <c r="M1241" s="2">
        <v>697</v>
      </c>
      <c r="N1241" s="2">
        <v>0.018126726402043</v>
      </c>
      <c r="O1241" s="1">
        <v>0.531307586591147</v>
      </c>
      <c r="P1241" s="2">
        <v>0.9171</v>
      </c>
      <c r="Q1241" s="1">
        <v>276.5</v>
      </c>
      <c r="R1241" s="2">
        <v>460</v>
      </c>
      <c r="S1241" s="2">
        <v>73.596897</v>
      </c>
      <c r="T1241" s="2">
        <v>20.992502</v>
      </c>
      <c r="U1241" s="2">
        <v>52.604395</v>
      </c>
      <c r="V1241" s="2">
        <v>0.399063652381137</v>
      </c>
      <c r="W1241" s="2">
        <v>0.0124611231911041</v>
      </c>
      <c r="X1241" s="1">
        <v>0.0124611231911041</v>
      </c>
      <c r="Y1241" s="3">
        <v>0.9168</v>
      </c>
      <c r="Z1241" s="4">
        <v>103.5</v>
      </c>
      <c r="AA1241" s="3">
        <v>676</v>
      </c>
      <c r="AB1241" s="3">
        <v>138.507437</v>
      </c>
      <c r="AC1241" s="3">
        <v>99.387774</v>
      </c>
      <c r="AD1241" s="3">
        <v>39.119663</v>
      </c>
      <c r="AE1241" s="4">
        <v>2.54060915606558</v>
      </c>
      <c r="AF1241" s="3">
        <v>0.00661913915857096</v>
      </c>
      <c r="AG1241" s="2">
        <v>112.892670157068</v>
      </c>
      <c r="AH1241" s="5">
        <v>4</v>
      </c>
    </row>
    <row r="1242" spans="1:34">
      <c r="A1242" s="1">
        <v>553</v>
      </c>
      <c r="B1242" s="2">
        <v>0.321794819937778</v>
      </c>
      <c r="C1242" s="2">
        <v>676</v>
      </c>
      <c r="D1242" s="2">
        <v>0.0808491295169917</v>
      </c>
      <c r="E1242" s="2">
        <v>1300</v>
      </c>
      <c r="F1242" s="2">
        <v>0.625548707045362</v>
      </c>
      <c r="G1242" s="2">
        <v>520</v>
      </c>
      <c r="H1242" s="2">
        <v>0.00699398699057401</v>
      </c>
      <c r="I1242" s="2">
        <v>0.189335373663197</v>
      </c>
      <c r="J1242" s="2">
        <v>575</v>
      </c>
      <c r="K1242" s="1">
        <v>-0.0031026603726475</v>
      </c>
      <c r="L1242" s="1">
        <v>-0.146811211063414</v>
      </c>
      <c r="M1242" s="2">
        <v>697</v>
      </c>
      <c r="N1242" s="2">
        <v>0.0181769028379625</v>
      </c>
      <c r="O1242" s="1">
        <v>0.531512082459004</v>
      </c>
      <c r="P1242" s="2">
        <v>0.9178</v>
      </c>
      <c r="Q1242" s="1">
        <v>276.5</v>
      </c>
      <c r="R1242" s="2">
        <v>462</v>
      </c>
      <c r="S1242" s="2">
        <v>73.702698</v>
      </c>
      <c r="T1242" s="2">
        <v>21.019904</v>
      </c>
      <c r="U1242" s="2">
        <v>52.682794</v>
      </c>
      <c r="V1242" s="2">
        <v>0.398989924490337</v>
      </c>
      <c r="W1242" s="2">
        <v>0.0124527327344245</v>
      </c>
      <c r="X1242" s="1">
        <v>0.0124527327344245</v>
      </c>
      <c r="Y1242" s="3">
        <v>0.9192</v>
      </c>
      <c r="Z1242" s="4">
        <v>103.5</v>
      </c>
      <c r="AA1242" s="3">
        <v>676</v>
      </c>
      <c r="AB1242" s="3">
        <v>138.820833</v>
      </c>
      <c r="AC1242" s="3">
        <v>99.530447</v>
      </c>
      <c r="AD1242" s="3">
        <v>39.290386</v>
      </c>
      <c r="AE1242" s="4">
        <v>2.53320104821571</v>
      </c>
      <c r="AF1242" s="3">
        <v>0.00662148454331779</v>
      </c>
      <c r="AG1242" s="2">
        <v>112.597911227154</v>
      </c>
      <c r="AH1242" s="5">
        <v>4</v>
      </c>
    </row>
    <row r="1243" spans="1:34">
      <c r="A1243" s="1">
        <v>553</v>
      </c>
      <c r="B1243" s="2">
        <v>0.321428731641292</v>
      </c>
      <c r="C1243" s="2">
        <v>676</v>
      </c>
      <c r="D1243" s="2">
        <v>0.0815600410111305</v>
      </c>
      <c r="E1243" s="2">
        <v>1300</v>
      </c>
      <c r="F1243" s="2">
        <v>0.623440510396835</v>
      </c>
      <c r="G1243" s="2">
        <v>520</v>
      </c>
      <c r="H1243" s="2">
        <v>0.0070597317965385</v>
      </c>
      <c r="I1243" s="2">
        <v>0.188022633689796</v>
      </c>
      <c r="J1243" s="2">
        <v>575</v>
      </c>
      <c r="K1243" s="1">
        <v>-0.00309778742389949</v>
      </c>
      <c r="L1243" s="1">
        <v>-0.146053718668792</v>
      </c>
      <c r="M1243" s="2">
        <v>697</v>
      </c>
      <c r="N1243" s="2">
        <v>0.0180980113778565</v>
      </c>
      <c r="O1243" s="1">
        <v>0.528247163118243</v>
      </c>
      <c r="P1243" s="2">
        <v>0.9168</v>
      </c>
      <c r="Q1243" s="1">
        <v>276.5</v>
      </c>
      <c r="R1243" s="2">
        <v>461</v>
      </c>
      <c r="S1243" s="2">
        <v>73.659579</v>
      </c>
      <c r="T1243" s="2">
        <v>20.995119</v>
      </c>
      <c r="U1243" s="2">
        <v>52.66446</v>
      </c>
      <c r="V1243" s="2">
        <v>0.398658203274087</v>
      </c>
      <c r="W1243" s="2">
        <v>0.0124464463746121</v>
      </c>
      <c r="X1243" s="1">
        <v>0.0124464463746121</v>
      </c>
      <c r="Y1243" s="3">
        <v>0.9184</v>
      </c>
      <c r="Z1243" s="4">
        <v>103.5</v>
      </c>
      <c r="AA1243" s="3">
        <v>676</v>
      </c>
      <c r="AB1243" s="3">
        <v>138.858053</v>
      </c>
      <c r="AC1243" s="3">
        <v>99.497506</v>
      </c>
      <c r="AD1243" s="3">
        <v>39.360547</v>
      </c>
      <c r="AE1243" s="4">
        <v>2.5278486602333</v>
      </c>
      <c r="AF1243" s="3">
        <v>0.0066139484182455</v>
      </c>
      <c r="AG1243" s="2">
        <v>112.695993031359</v>
      </c>
      <c r="AH1243" s="5">
        <v>4</v>
      </c>
    </row>
    <row r="1244" spans="1:34">
      <c r="A1244" s="1">
        <v>554</v>
      </c>
      <c r="B1244" s="2">
        <v>0.320602208030972</v>
      </c>
      <c r="C1244" s="2">
        <v>676</v>
      </c>
      <c r="D1244" s="2">
        <v>0.0826490547921713</v>
      </c>
      <c r="E1244" s="2">
        <v>1300</v>
      </c>
      <c r="F1244" s="2">
        <v>0.620287002050178</v>
      </c>
      <c r="G1244" s="2">
        <v>518</v>
      </c>
      <c r="H1244" s="2">
        <v>0.0069511326051665</v>
      </c>
      <c r="I1244" s="2">
        <v>0.185900433319384</v>
      </c>
      <c r="J1244" s="2">
        <v>569</v>
      </c>
      <c r="K1244" s="1">
        <v>-0.00305318537871152</v>
      </c>
      <c r="L1244" s="1">
        <v>-0.14495193683936</v>
      </c>
      <c r="M1244" s="2">
        <v>697</v>
      </c>
      <c r="N1244" s="2">
        <v>0.017973965858476</v>
      </c>
      <c r="O1244" s="1">
        <v>0.523593110501444</v>
      </c>
      <c r="P1244" s="2">
        <v>0.9152</v>
      </c>
      <c r="Q1244" s="1">
        <v>277</v>
      </c>
      <c r="R1244" s="2">
        <v>460</v>
      </c>
      <c r="S1244" s="2">
        <v>73.590074</v>
      </c>
      <c r="T1244" s="2">
        <v>20.955174</v>
      </c>
      <c r="U1244" s="2">
        <v>52.6349</v>
      </c>
      <c r="V1244" s="2">
        <v>0.398123184427063</v>
      </c>
      <c r="W1244" s="2">
        <v>0.0124364598410378</v>
      </c>
      <c r="X1244" s="1">
        <v>0.0124364598410378</v>
      </c>
      <c r="Y1244" s="3">
        <v>0.9174</v>
      </c>
      <c r="Z1244" s="4">
        <v>103</v>
      </c>
      <c r="AA1244" s="3">
        <v>676</v>
      </c>
      <c r="AB1244" s="3">
        <v>138.911982</v>
      </c>
      <c r="AC1244" s="3">
        <v>99.464684</v>
      </c>
      <c r="AD1244" s="3">
        <v>39.447298</v>
      </c>
      <c r="AE1244" s="4">
        <v>2.52145746458984</v>
      </c>
      <c r="AF1244" s="3">
        <v>0.00660418192003048</v>
      </c>
      <c r="AG1244" s="2">
        <v>112.273817309789</v>
      </c>
      <c r="AH1244" s="5">
        <v>4</v>
      </c>
    </row>
    <row r="1245" spans="1:34">
      <c r="A1245" s="1">
        <v>554</v>
      </c>
      <c r="B1245" s="2">
        <v>0.319531165569942</v>
      </c>
      <c r="C1245" s="2">
        <v>676</v>
      </c>
      <c r="D1245" s="2">
        <v>0.0837795731273663</v>
      </c>
      <c r="E1245" s="2">
        <v>1300</v>
      </c>
      <c r="F1245" s="2">
        <v>0.615884070475461</v>
      </c>
      <c r="G1245" s="2">
        <v>519</v>
      </c>
      <c r="H1245" s="2">
        <v>0.00681540543683601</v>
      </c>
      <c r="I1245" s="2">
        <v>0.184063954385454</v>
      </c>
      <c r="J1245" s="2">
        <v>569</v>
      </c>
      <c r="K1245" s="1">
        <v>-0.0030923269649375</v>
      </c>
      <c r="L1245" s="1">
        <v>-0.143596395755713</v>
      </c>
      <c r="M1245" s="2">
        <v>697</v>
      </c>
      <c r="N1245" s="2">
        <v>0.017807002253678</v>
      </c>
      <c r="O1245" s="1">
        <v>0.518057638185807</v>
      </c>
      <c r="P1245" s="2">
        <v>0.914</v>
      </c>
      <c r="Q1245" s="1">
        <v>277</v>
      </c>
      <c r="R1245" s="2">
        <v>461</v>
      </c>
      <c r="S1245" s="2">
        <v>73.548463</v>
      </c>
      <c r="T1245" s="2">
        <v>20.923624</v>
      </c>
      <c r="U1245" s="2">
        <v>52.624839</v>
      </c>
      <c r="V1245" s="2">
        <v>0.397599772229232</v>
      </c>
      <c r="W1245" s="2">
        <v>0.0124271801573882</v>
      </c>
      <c r="X1245" s="1">
        <v>0.0124271801573882</v>
      </c>
      <c r="Y1245" s="3">
        <v>0.9162</v>
      </c>
      <c r="Z1245" s="4">
        <v>103</v>
      </c>
      <c r="AA1245" s="3">
        <v>676</v>
      </c>
      <c r="AB1245" s="3">
        <v>139.004951</v>
      </c>
      <c r="AC1245" s="3">
        <v>99.462395</v>
      </c>
      <c r="AD1245" s="3">
        <v>39.542556</v>
      </c>
      <c r="AE1245" s="4">
        <v>2.51532538766589</v>
      </c>
      <c r="AF1245" s="3">
        <v>0.00659113213888331</v>
      </c>
      <c r="AG1245" s="2">
        <v>112.420868805938</v>
      </c>
      <c r="AH1245" s="5">
        <v>4</v>
      </c>
    </row>
    <row r="1246" spans="1:34">
      <c r="A1246" s="1">
        <v>554</v>
      </c>
      <c r="B1246" s="2">
        <v>0.318948305148599</v>
      </c>
      <c r="C1246" s="2">
        <v>676</v>
      </c>
      <c r="D1246" s="2">
        <v>0.0850792330385484</v>
      </c>
      <c r="E1246" s="2">
        <v>1300</v>
      </c>
      <c r="F1246" s="2">
        <v>0.612236338783172</v>
      </c>
      <c r="G1246" s="2">
        <v>519</v>
      </c>
      <c r="H1246" s="2">
        <v>0.0068300640928645</v>
      </c>
      <c r="I1246" s="2">
        <v>0.182472854742523</v>
      </c>
      <c r="J1246" s="2">
        <v>569</v>
      </c>
      <c r="K1246" s="1">
        <v>-0.00304985546616851</v>
      </c>
      <c r="L1246" s="1">
        <v>-0.142580954472907</v>
      </c>
      <c r="M1246" s="2">
        <v>698</v>
      </c>
      <c r="N1246" s="2">
        <v>0.0176569239126535</v>
      </c>
      <c r="O1246" s="1">
        <v>0.513120691356964</v>
      </c>
      <c r="P1246" s="2">
        <v>0.9125</v>
      </c>
      <c r="Q1246" s="1">
        <v>277</v>
      </c>
      <c r="R1246" s="2">
        <v>473</v>
      </c>
      <c r="S1246" s="2">
        <v>73.486446</v>
      </c>
      <c r="T1246" s="2">
        <v>20.888917</v>
      </c>
      <c r="U1246" s="2">
        <v>52.597529</v>
      </c>
      <c r="V1246" s="2">
        <v>0.397146356438151</v>
      </c>
      <c r="W1246" s="2">
        <v>0.0124172558297349</v>
      </c>
      <c r="X1246" s="1">
        <v>0.0124172558297349</v>
      </c>
      <c r="Y1246" s="3">
        <v>0.9149</v>
      </c>
      <c r="Z1246" s="4">
        <v>103</v>
      </c>
      <c r="AA1246" s="3">
        <v>676</v>
      </c>
      <c r="AB1246" s="3">
        <v>139.032916</v>
      </c>
      <c r="AC1246" s="3">
        <v>99.439128</v>
      </c>
      <c r="AD1246" s="3">
        <v>39.593788</v>
      </c>
      <c r="AE1246" s="4">
        <v>2.51148306395943</v>
      </c>
      <c r="AF1246" s="3">
        <v>0.00658045609861193</v>
      </c>
      <c r="AG1246" s="2">
        <v>112.580609902722</v>
      </c>
      <c r="AH1246" s="5">
        <v>4</v>
      </c>
    </row>
    <row r="1247" spans="1:34">
      <c r="A1247" s="1">
        <v>554</v>
      </c>
      <c r="B1247" s="2">
        <v>0.318898659188907</v>
      </c>
      <c r="C1247" s="2">
        <v>676</v>
      </c>
      <c r="D1247" s="2">
        <v>0.0866241785051517</v>
      </c>
      <c r="E1247" s="2">
        <v>1300</v>
      </c>
      <c r="F1247" s="2">
        <v>0.610167301573133</v>
      </c>
      <c r="G1247" s="2">
        <v>519</v>
      </c>
      <c r="H1247" s="2">
        <v>0.00672439769739201</v>
      </c>
      <c r="I1247" s="2">
        <v>0.181538449557092</v>
      </c>
      <c r="J1247" s="2">
        <v>569</v>
      </c>
      <c r="K1247" s="1">
        <v>-0.00303569845662049</v>
      </c>
      <c r="L1247" s="1">
        <v>-0.141638679172261</v>
      </c>
      <c r="M1247" s="2">
        <v>697</v>
      </c>
      <c r="N1247" s="2">
        <v>0.017552581253116</v>
      </c>
      <c r="O1247" s="1">
        <v>0.509583966905115</v>
      </c>
      <c r="P1247" s="2">
        <v>0.9113</v>
      </c>
      <c r="Q1247" s="1">
        <v>277</v>
      </c>
      <c r="R1247" s="2">
        <v>461</v>
      </c>
      <c r="S1247" s="2">
        <v>73.409042</v>
      </c>
      <c r="T1247" s="2">
        <v>20.85828</v>
      </c>
      <c r="U1247" s="2">
        <v>52.550762</v>
      </c>
      <c r="V1247" s="2">
        <v>0.396916794470078</v>
      </c>
      <c r="W1247" s="2">
        <v>0.0124140020789265</v>
      </c>
      <c r="X1247" s="1">
        <v>0.0124140020789265</v>
      </c>
      <c r="Y1247" s="3">
        <v>0.9134</v>
      </c>
      <c r="Z1247" s="4">
        <v>103</v>
      </c>
      <c r="AA1247" s="3">
        <v>676</v>
      </c>
      <c r="AB1247" s="3">
        <v>138.960111</v>
      </c>
      <c r="AC1247" s="3">
        <v>99.372339</v>
      </c>
      <c r="AD1247" s="3">
        <v>39.587772</v>
      </c>
      <c r="AE1247" s="4">
        <v>2.51017761242032</v>
      </c>
      <c r="AF1247" s="3">
        <v>0.00657310931480186</v>
      </c>
      <c r="AG1247" s="2">
        <v>112.765491569958</v>
      </c>
      <c r="AH1247" s="5">
        <v>4</v>
      </c>
    </row>
    <row r="1248" spans="1:34">
      <c r="A1248" s="1">
        <v>553</v>
      </c>
      <c r="B1248" s="2">
        <v>0.318639645965205</v>
      </c>
      <c r="C1248" s="2">
        <v>676</v>
      </c>
      <c r="D1248" s="2">
        <v>0.0878239479079008</v>
      </c>
      <c r="E1248" s="2">
        <v>1300</v>
      </c>
      <c r="F1248" s="2">
        <v>0.608174754199577</v>
      </c>
      <c r="G1248" s="2">
        <v>519</v>
      </c>
      <c r="H1248" s="2">
        <v>0.006708414754727</v>
      </c>
      <c r="I1248" s="2">
        <v>0.180678780699977</v>
      </c>
      <c r="J1248" s="2">
        <v>569</v>
      </c>
      <c r="K1248" s="1">
        <v>-0.00306456167191949</v>
      </c>
      <c r="L1248" s="1">
        <v>-0.14086148977736</v>
      </c>
      <c r="M1248" s="2">
        <v>698</v>
      </c>
      <c r="N1248" s="2">
        <v>0.017501639604731</v>
      </c>
      <c r="O1248" s="1">
        <v>0.506605427053104</v>
      </c>
      <c r="P1248" s="2">
        <v>0.9104</v>
      </c>
      <c r="Q1248" s="1">
        <v>276.5</v>
      </c>
      <c r="R1248" s="2">
        <v>462</v>
      </c>
      <c r="S1248" s="2">
        <v>73.341212</v>
      </c>
      <c r="T1248" s="2">
        <v>20.830206</v>
      </c>
      <c r="U1248" s="2">
        <v>52.511006</v>
      </c>
      <c r="V1248" s="2">
        <v>0.396682668772333</v>
      </c>
      <c r="W1248" s="2">
        <v>0.012413211824206</v>
      </c>
      <c r="X1248" s="1">
        <v>0.012413211824206</v>
      </c>
      <c r="Y1248" s="3">
        <v>0.9122</v>
      </c>
      <c r="Z1248" s="4">
        <v>103.5</v>
      </c>
      <c r="AA1248" s="3">
        <v>676</v>
      </c>
      <c r="AB1248" s="3">
        <v>138.910645</v>
      </c>
      <c r="AC1248" s="3">
        <v>99.323667</v>
      </c>
      <c r="AD1248" s="3">
        <v>39.586978</v>
      </c>
      <c r="AE1248" s="4">
        <v>2.50899846409089</v>
      </c>
      <c r="AF1248" s="3">
        <v>0.00656681134840314</v>
      </c>
      <c r="AG1248" s="2">
        <v>113.46196009647</v>
      </c>
      <c r="AH1248" s="5">
        <v>4</v>
      </c>
    </row>
    <row r="1249" spans="1:34">
      <c r="A1249" s="1">
        <v>554</v>
      </c>
      <c r="B1249" s="2">
        <v>0.318447433723581</v>
      </c>
      <c r="C1249" s="2">
        <v>676</v>
      </c>
      <c r="D1249" s="2">
        <v>0.089024489827583</v>
      </c>
      <c r="E1249" s="2">
        <v>1300</v>
      </c>
      <c r="F1249" s="2">
        <v>0.606155524154062</v>
      </c>
      <c r="G1249" s="2">
        <v>518</v>
      </c>
      <c r="H1249" s="2">
        <v>0.0067632225775025</v>
      </c>
      <c r="I1249" s="2">
        <v>0.179745079716652</v>
      </c>
      <c r="J1249" s="2">
        <v>570</v>
      </c>
      <c r="K1249" s="1">
        <v>-0.00301608077405499</v>
      </c>
      <c r="L1249" s="1">
        <v>-0.140105387027938</v>
      </c>
      <c r="M1249" s="2">
        <v>698</v>
      </c>
      <c r="N1249" s="2">
        <v>0.017431842430963</v>
      </c>
      <c r="O1249" s="1">
        <v>0.503571219877156</v>
      </c>
      <c r="P1249" s="2">
        <v>0.9086</v>
      </c>
      <c r="Q1249" s="1">
        <v>277</v>
      </c>
      <c r="R1249" s="2">
        <v>460</v>
      </c>
      <c r="S1249" s="2">
        <v>73.2685</v>
      </c>
      <c r="T1249" s="2">
        <v>20.797001</v>
      </c>
      <c r="U1249" s="2">
        <v>52.471499</v>
      </c>
      <c r="V1249" s="2">
        <v>0.396348520555893</v>
      </c>
      <c r="W1249" s="2">
        <v>0.0124009635791643</v>
      </c>
      <c r="X1249" s="1">
        <v>0.0124009635791643</v>
      </c>
      <c r="Y1249" s="3">
        <v>0.910976</v>
      </c>
      <c r="Z1249" s="4">
        <v>103</v>
      </c>
      <c r="AA1249" s="3">
        <v>676</v>
      </c>
      <c r="AB1249" s="3">
        <v>138.862106</v>
      </c>
      <c r="AC1249" s="3">
        <v>99.269503</v>
      </c>
      <c r="AD1249" s="3">
        <v>39.592603</v>
      </c>
      <c r="AE1249" s="4">
        <v>2.50727397236297</v>
      </c>
      <c r="AF1249" s="3">
        <v>0.0065602922657676</v>
      </c>
      <c r="AG1249" s="2">
        <v>113.065547281158</v>
      </c>
      <c r="AH1249" s="5">
        <v>4</v>
      </c>
    </row>
    <row r="1250" spans="1:34">
      <c r="A1250" s="1">
        <v>553</v>
      </c>
      <c r="B1250" s="2">
        <v>0.318235253431106</v>
      </c>
      <c r="C1250" s="2">
        <v>676</v>
      </c>
      <c r="D1250" s="2">
        <v>0.0899445485220577</v>
      </c>
      <c r="E1250" s="2">
        <v>1300</v>
      </c>
      <c r="F1250" s="2">
        <v>0.604013681912538</v>
      </c>
      <c r="G1250" s="2">
        <v>519</v>
      </c>
      <c r="H1250" s="2">
        <v>0.00667132631303051</v>
      </c>
      <c r="I1250" s="2">
        <v>0.1786723371363</v>
      </c>
      <c r="J1250" s="2">
        <v>571</v>
      </c>
      <c r="K1250" s="1">
        <v>-0.00299319756154601</v>
      </c>
      <c r="L1250" s="1">
        <v>-0.139389823630908</v>
      </c>
      <c r="M1250" s="2">
        <v>698</v>
      </c>
      <c r="N1250" s="2">
        <v>0.017335022779917</v>
      </c>
      <c r="O1250" s="1">
        <v>0.500679721931526</v>
      </c>
      <c r="P1250" s="2">
        <v>0.9077</v>
      </c>
      <c r="Q1250" s="1">
        <v>276.5</v>
      </c>
      <c r="R1250" s="2">
        <v>472</v>
      </c>
      <c r="S1250" s="2">
        <v>73.210558</v>
      </c>
      <c r="T1250" s="2">
        <v>20.771164</v>
      </c>
      <c r="U1250" s="2">
        <v>52.439394</v>
      </c>
      <c r="V1250" s="2">
        <v>0.396098475127306</v>
      </c>
      <c r="W1250" s="2">
        <v>0.0123984849289088</v>
      </c>
      <c r="X1250" s="1">
        <v>0.0123984849289088</v>
      </c>
      <c r="Y1250" s="3">
        <v>0.9101</v>
      </c>
      <c r="Z1250" s="4">
        <v>103.5</v>
      </c>
      <c r="AA1250" s="3">
        <v>676</v>
      </c>
      <c r="AB1250" s="3">
        <v>138.845704</v>
      </c>
      <c r="AC1250" s="3">
        <v>99.231573</v>
      </c>
      <c r="AD1250" s="3">
        <v>39.614131</v>
      </c>
      <c r="AE1250" s="4">
        <v>2.50495392666824</v>
      </c>
      <c r="AF1250" s="3">
        <v>0.00655475807879515</v>
      </c>
      <c r="AG1250" s="2">
        <v>113.723766619053</v>
      </c>
      <c r="AH1250" s="5">
        <v>4</v>
      </c>
    </row>
    <row r="1251" spans="1:34">
      <c r="A1251" s="1">
        <v>553</v>
      </c>
      <c r="B1251" s="2">
        <v>0.316584361742448</v>
      </c>
      <c r="C1251" s="2">
        <v>676</v>
      </c>
      <c r="D1251" s="2">
        <v>0.0902642711697701</v>
      </c>
      <c r="E1251" s="2">
        <v>1300</v>
      </c>
      <c r="F1251" s="2">
        <v>0.600544552762105</v>
      </c>
      <c r="G1251" s="2">
        <v>518</v>
      </c>
      <c r="H1251" s="2">
        <v>0.0066855526128765</v>
      </c>
      <c r="I1251" s="2">
        <v>0.176879757531854</v>
      </c>
      <c r="J1251" s="2">
        <v>569</v>
      </c>
      <c r="K1251" s="1">
        <v>-0.00295916200200502</v>
      </c>
      <c r="L1251" s="1">
        <v>-0.138128770212459</v>
      </c>
      <c r="M1251" s="2">
        <v>698</v>
      </c>
      <c r="N1251" s="2">
        <v>0.017183231633403</v>
      </c>
      <c r="O1251" s="1">
        <v>0.496725777501313</v>
      </c>
      <c r="P1251" s="2">
        <v>0.9074</v>
      </c>
      <c r="Q1251" s="1">
        <v>276.5</v>
      </c>
      <c r="R1251" s="2">
        <v>460</v>
      </c>
      <c r="S1251" s="2">
        <v>73.244294</v>
      </c>
      <c r="T1251" s="2">
        <v>20.761263</v>
      </c>
      <c r="U1251" s="2">
        <v>52.483031</v>
      </c>
      <c r="V1251" s="2">
        <v>0.395580487719926</v>
      </c>
      <c r="W1251" s="2">
        <v>0.0123886783590268</v>
      </c>
      <c r="X1251" s="1">
        <v>0.0123886783590268</v>
      </c>
      <c r="Y1251" s="3">
        <v>0.9097</v>
      </c>
      <c r="Z1251" s="4">
        <v>103.5</v>
      </c>
      <c r="AA1251" s="3">
        <v>675</v>
      </c>
      <c r="AB1251" s="3">
        <v>139.038655</v>
      </c>
      <c r="AC1251" s="3">
        <v>99.316723</v>
      </c>
      <c r="AD1251" s="3">
        <v>39.721932</v>
      </c>
      <c r="AE1251" s="4">
        <v>2.50029940638336</v>
      </c>
      <c r="AF1251" s="3">
        <v>0.00654278481045433</v>
      </c>
      <c r="AG1251" s="2">
        <v>113.773771573046</v>
      </c>
      <c r="AH1251" s="5">
        <v>4</v>
      </c>
    </row>
    <row r="1252" spans="1:34">
      <c r="A1252" s="1">
        <v>553</v>
      </c>
      <c r="B1252" s="2">
        <v>0.287350208065864</v>
      </c>
      <c r="C1252" s="2">
        <v>675</v>
      </c>
      <c r="D1252" s="2">
        <v>0.0706173569721474</v>
      </c>
      <c r="E1252" s="2">
        <v>1300</v>
      </c>
      <c r="F1252" s="2">
        <v>0.519729225595319</v>
      </c>
      <c r="G1252" s="2">
        <v>518</v>
      </c>
      <c r="H1252" s="2">
        <v>0.006581117489998</v>
      </c>
      <c r="I1252" s="2">
        <v>0.178927002585387</v>
      </c>
      <c r="J1252" s="2">
        <v>569</v>
      </c>
      <c r="K1252" s="1">
        <v>-0.00280321570983849</v>
      </c>
      <c r="L1252" s="1">
        <v>-0.133278113341395</v>
      </c>
      <c r="M1252" s="2">
        <v>697</v>
      </c>
      <c r="N1252" s="2">
        <v>0.0155011114467205</v>
      </c>
      <c r="O1252" s="1">
        <v>0.441653541071254</v>
      </c>
      <c r="P1252" s="2">
        <v>0.9296</v>
      </c>
      <c r="Q1252" s="1">
        <v>276.5</v>
      </c>
      <c r="R1252" s="2">
        <v>466</v>
      </c>
      <c r="S1252" s="2">
        <v>75.157459</v>
      </c>
      <c r="T1252" s="2">
        <v>21.295531</v>
      </c>
      <c r="U1252" s="2">
        <v>53.861928</v>
      </c>
      <c r="V1252" s="2">
        <v>0.39537260901615</v>
      </c>
      <c r="W1252" s="2">
        <v>0.0123686991599862</v>
      </c>
      <c r="X1252" s="1">
        <v>0.0123686991599862</v>
      </c>
      <c r="Y1252" s="3">
        <v>0.9294</v>
      </c>
      <c r="Z1252" s="4">
        <v>103.5</v>
      </c>
      <c r="AA1252" s="3">
        <v>675</v>
      </c>
      <c r="AB1252" s="3">
        <v>145.300766</v>
      </c>
      <c r="AC1252" s="3">
        <v>102.648135</v>
      </c>
      <c r="AD1252" s="3">
        <v>42.652631</v>
      </c>
      <c r="AE1252" s="4">
        <v>2.40660734387053</v>
      </c>
      <c r="AF1252" s="3">
        <v>0.00639638747671846</v>
      </c>
      <c r="AG1252" s="2">
        <v>111.362169141382</v>
      </c>
      <c r="AH1252" s="5">
        <v>4</v>
      </c>
    </row>
    <row r="1253" spans="1:34">
      <c r="A1253" s="1">
        <v>553</v>
      </c>
      <c r="B1253" s="2">
        <v>0.287341881418842</v>
      </c>
      <c r="C1253" s="2">
        <v>675</v>
      </c>
      <c r="D1253" s="2">
        <v>0.0703715206424805</v>
      </c>
      <c r="E1253" s="2">
        <v>1300</v>
      </c>
      <c r="F1253" s="2">
        <v>0.51936422418366</v>
      </c>
      <c r="G1253" s="2">
        <v>519</v>
      </c>
      <c r="H1253" s="2">
        <v>0.00649102260871649</v>
      </c>
      <c r="I1253" s="2">
        <v>0.178088284006011</v>
      </c>
      <c r="J1253" s="2">
        <v>568</v>
      </c>
      <c r="K1253" s="1">
        <v>-0.00286126737348749</v>
      </c>
      <c r="L1253" s="1">
        <v>-0.133109129371133</v>
      </c>
      <c r="M1253" s="2">
        <v>697</v>
      </c>
      <c r="N1253" s="2">
        <v>0.0155425807864025</v>
      </c>
      <c r="O1253" s="1">
        <v>0.441340277709795</v>
      </c>
      <c r="P1253" s="2">
        <v>0.9295</v>
      </c>
      <c r="Q1253" s="1">
        <v>276.5</v>
      </c>
      <c r="R1253" s="2">
        <v>461</v>
      </c>
      <c r="S1253" s="2">
        <v>75.143566</v>
      </c>
      <c r="T1253" s="2">
        <v>21.2883</v>
      </c>
      <c r="U1253" s="2">
        <v>53.855266</v>
      </c>
      <c r="V1253" s="2">
        <v>0.395287250089898</v>
      </c>
      <c r="W1253" s="2">
        <v>0.0123696551744696</v>
      </c>
      <c r="X1253" s="1">
        <v>0.0123696551744696</v>
      </c>
      <c r="Y1253" s="3">
        <v>0.9296</v>
      </c>
      <c r="Z1253" s="4">
        <v>103.5</v>
      </c>
      <c r="AA1253" s="3">
        <v>675</v>
      </c>
      <c r="AB1253" s="3">
        <v>145.339876</v>
      </c>
      <c r="AC1253" s="3">
        <v>102.634642</v>
      </c>
      <c r="AD1253" s="3">
        <v>42.705234</v>
      </c>
      <c r="AE1253" s="4">
        <v>2.40332700202509</v>
      </c>
      <c r="AF1253" s="3">
        <v>0.00639604233596566</v>
      </c>
      <c r="AG1253" s="2">
        <v>111.338209982788</v>
      </c>
      <c r="AH1253" s="5">
        <v>4</v>
      </c>
    </row>
    <row r="1254" spans="1:34">
      <c r="A1254" s="1">
        <v>553</v>
      </c>
      <c r="B1254" s="2">
        <v>0.287562150276918</v>
      </c>
      <c r="C1254" s="2">
        <v>675</v>
      </c>
      <c r="D1254" s="2">
        <v>0.070818695618014</v>
      </c>
      <c r="E1254" s="2">
        <v>1300</v>
      </c>
      <c r="F1254" s="2">
        <v>0.519289140640032</v>
      </c>
      <c r="G1254" s="2">
        <v>517</v>
      </c>
      <c r="H1254" s="2">
        <v>0.006479794248369</v>
      </c>
      <c r="I1254" s="2">
        <v>0.176816287602648</v>
      </c>
      <c r="J1254" s="2">
        <v>569</v>
      </c>
      <c r="K1254" s="1">
        <v>-0.00288655495884452</v>
      </c>
      <c r="L1254" s="1">
        <v>-0.132476041976404</v>
      </c>
      <c r="M1254" s="2">
        <v>697</v>
      </c>
      <c r="N1254" s="2">
        <v>0.015511594497949</v>
      </c>
      <c r="O1254" s="1">
        <v>0.440118809764888</v>
      </c>
      <c r="P1254" s="2">
        <v>0.928</v>
      </c>
      <c r="Q1254" s="1">
        <v>276.5</v>
      </c>
      <c r="R1254" s="2">
        <v>463</v>
      </c>
      <c r="S1254" s="2">
        <v>75.078393</v>
      </c>
      <c r="T1254" s="2">
        <v>21.261759</v>
      </c>
      <c r="U1254" s="2">
        <v>53.816634</v>
      </c>
      <c r="V1254" s="2">
        <v>0.395077830397197</v>
      </c>
      <c r="W1254" s="2">
        <v>0.0123604137344815</v>
      </c>
      <c r="X1254" s="1">
        <v>0.0123604137344815</v>
      </c>
      <c r="Y1254" s="3">
        <v>0.9292</v>
      </c>
      <c r="Z1254" s="4">
        <v>103.5</v>
      </c>
      <c r="AA1254" s="3">
        <v>676</v>
      </c>
      <c r="AB1254" s="3">
        <v>145.284188</v>
      </c>
      <c r="AC1254" s="3">
        <v>102.54979</v>
      </c>
      <c r="AD1254" s="3">
        <v>42.734398</v>
      </c>
      <c r="AE1254" s="4">
        <v>2.39970128981342</v>
      </c>
      <c r="AF1254" s="3">
        <v>0.00639574073952218</v>
      </c>
      <c r="AG1254" s="2">
        <v>111.386138613861</v>
      </c>
      <c r="AH1254" s="5">
        <v>4</v>
      </c>
    </row>
    <row r="1255" spans="1:34">
      <c r="A1255" s="1">
        <v>553</v>
      </c>
      <c r="B1255" s="2">
        <v>0.286752567491611</v>
      </c>
      <c r="C1255" s="2">
        <v>676</v>
      </c>
      <c r="D1255" s="2">
        <v>0.0713219300906854</v>
      </c>
      <c r="E1255" s="2">
        <v>1300</v>
      </c>
      <c r="F1255" s="2">
        <v>0.516989799246917</v>
      </c>
      <c r="G1255" s="2">
        <v>516</v>
      </c>
      <c r="H1255" s="2">
        <v>0.0063785182464445</v>
      </c>
      <c r="I1255" s="2">
        <v>0.175005436313612</v>
      </c>
      <c r="J1255" s="2">
        <v>569</v>
      </c>
      <c r="K1255" s="1">
        <v>-0.00283060285055101</v>
      </c>
      <c r="L1255" s="1">
        <v>-0.131175116337247</v>
      </c>
      <c r="M1255" s="2">
        <v>697</v>
      </c>
      <c r="N1255" s="2">
        <v>0.015400486209018</v>
      </c>
      <c r="O1255" s="1">
        <v>0.436913437512839</v>
      </c>
      <c r="P1255" s="2">
        <v>0.926919</v>
      </c>
      <c r="Q1255" s="1">
        <v>276.5</v>
      </c>
      <c r="R1255" s="2">
        <v>460</v>
      </c>
      <c r="S1255" s="2">
        <v>75.054753</v>
      </c>
      <c r="T1255" s="2">
        <v>21.233816</v>
      </c>
      <c r="U1255" s="2">
        <v>53.820937</v>
      </c>
      <c r="V1255" s="2">
        <v>0.394527059237189</v>
      </c>
      <c r="W1255" s="2">
        <v>0.0123499040760283</v>
      </c>
      <c r="X1255" s="1">
        <v>0.0123499040760283</v>
      </c>
      <c r="Y1255" s="3">
        <v>0.9287</v>
      </c>
      <c r="Z1255" s="4">
        <v>103.5</v>
      </c>
      <c r="AA1255" s="3">
        <v>676</v>
      </c>
      <c r="AB1255" s="3">
        <v>145.352399</v>
      </c>
      <c r="AC1255" s="3">
        <v>102.527008</v>
      </c>
      <c r="AD1255" s="3">
        <v>42.825391</v>
      </c>
      <c r="AE1255" s="4">
        <v>2.39407056435282</v>
      </c>
      <c r="AF1255" s="3">
        <v>0.00638929942945077</v>
      </c>
      <c r="AG1255" s="2">
        <v>111.446107462044</v>
      </c>
      <c r="AH1255" s="5">
        <v>4</v>
      </c>
    </row>
    <row r="1256" spans="1:34">
      <c r="A1256" s="1">
        <v>553</v>
      </c>
      <c r="B1256" s="2">
        <v>0.285835600448182</v>
      </c>
      <c r="C1256" s="2">
        <v>676</v>
      </c>
      <c r="D1256" s="2">
        <v>0.0720231745532664</v>
      </c>
      <c r="E1256" s="2">
        <v>1187</v>
      </c>
      <c r="F1256" s="2">
        <v>0.514535348419331</v>
      </c>
      <c r="G1256" s="2">
        <v>516</v>
      </c>
      <c r="H1256" s="2">
        <v>0.0063199327413645</v>
      </c>
      <c r="I1256" s="2">
        <v>0.172807291940184</v>
      </c>
      <c r="J1256" s="2">
        <v>568</v>
      </c>
      <c r="K1256" s="1">
        <v>-0.0028351787660065</v>
      </c>
      <c r="L1256" s="1">
        <v>-0.130116411313082</v>
      </c>
      <c r="M1256" s="2">
        <v>697</v>
      </c>
      <c r="N1256" s="2">
        <v>0.0153135000407515</v>
      </c>
      <c r="O1256" s="1">
        <v>0.43324398035274</v>
      </c>
      <c r="P1256" s="2">
        <v>0.9258</v>
      </c>
      <c r="Q1256" s="1">
        <v>276.5</v>
      </c>
      <c r="R1256" s="2">
        <v>461</v>
      </c>
      <c r="S1256" s="2">
        <v>75.026391</v>
      </c>
      <c r="T1256" s="2">
        <v>21.2021</v>
      </c>
      <c r="U1256" s="2">
        <v>53.824291</v>
      </c>
      <c r="V1256" s="2">
        <v>0.393913224049714</v>
      </c>
      <c r="W1256" s="2">
        <v>0.0123396579211707</v>
      </c>
      <c r="X1256" s="1">
        <v>0.0123396579211707</v>
      </c>
      <c r="Y1256" s="3">
        <v>0.928</v>
      </c>
      <c r="Z1256" s="4">
        <v>103.5</v>
      </c>
      <c r="AA1256" s="3">
        <v>676</v>
      </c>
      <c r="AB1256" s="3">
        <v>145.421869</v>
      </c>
      <c r="AC1256" s="3">
        <v>102.516869</v>
      </c>
      <c r="AD1256" s="3">
        <v>42.905</v>
      </c>
      <c r="AE1256" s="4">
        <v>2.38939212213029</v>
      </c>
      <c r="AF1256" s="3">
        <v>0.00638143359304507</v>
      </c>
      <c r="AG1256" s="2">
        <v>111.530172413793</v>
      </c>
      <c r="AH1256" s="5">
        <v>4</v>
      </c>
    </row>
    <row r="1257" spans="1:34">
      <c r="A1257" s="1">
        <v>553</v>
      </c>
      <c r="B1257" s="2">
        <v>0.285200946817178</v>
      </c>
      <c r="C1257" s="2">
        <v>676</v>
      </c>
      <c r="D1257" s="2">
        <v>0.0730280995766647</v>
      </c>
      <c r="E1257" s="2">
        <v>1185</v>
      </c>
      <c r="F1257" s="2">
        <v>0.511984141289766</v>
      </c>
      <c r="G1257" s="2">
        <v>518</v>
      </c>
      <c r="H1257" s="2">
        <v>0.00622403716793149</v>
      </c>
      <c r="I1257" s="2">
        <v>0.171030903495101</v>
      </c>
      <c r="J1257" s="2">
        <v>568</v>
      </c>
      <c r="K1257" s="1">
        <v>-0.00277001283530751</v>
      </c>
      <c r="L1257" s="1">
        <v>-0.128994846972035</v>
      </c>
      <c r="M1257" s="2">
        <v>697</v>
      </c>
      <c r="N1257" s="2">
        <v>0.0152151591089275</v>
      </c>
      <c r="O1257" s="1">
        <v>0.429475561203048</v>
      </c>
      <c r="P1257" s="2">
        <v>0.9246</v>
      </c>
      <c r="Q1257" s="1">
        <v>276.5</v>
      </c>
      <c r="R1257" s="2">
        <v>461</v>
      </c>
      <c r="S1257" s="2">
        <v>74.986878</v>
      </c>
      <c r="T1257" s="2">
        <v>21.170677</v>
      </c>
      <c r="U1257" s="2">
        <v>53.816201</v>
      </c>
      <c r="V1257" s="2">
        <v>0.393388544836154</v>
      </c>
      <c r="W1257" s="2">
        <v>0.0123301572843185</v>
      </c>
      <c r="X1257" s="1">
        <v>0.0123301572843185</v>
      </c>
      <c r="Y1257" s="3">
        <v>0.927</v>
      </c>
      <c r="Z1257" s="4">
        <v>103.5</v>
      </c>
      <c r="AA1257" s="3">
        <v>676</v>
      </c>
      <c r="AB1257" s="3">
        <v>145.460768</v>
      </c>
      <c r="AC1257" s="3">
        <v>102.497471</v>
      </c>
      <c r="AD1257" s="3">
        <v>42.963297</v>
      </c>
      <c r="AE1257" s="4">
        <v>2.38569844860835</v>
      </c>
      <c r="AF1257" s="3">
        <v>0.00637285236937564</v>
      </c>
      <c r="AG1257" s="2">
        <v>111.650485436893</v>
      </c>
      <c r="AH1257" s="5">
        <v>4</v>
      </c>
    </row>
    <row r="1258" spans="1:34">
      <c r="A1258" s="1">
        <v>553</v>
      </c>
      <c r="B1258" s="2">
        <v>0.284889107535428</v>
      </c>
      <c r="C1258" s="2">
        <v>676</v>
      </c>
      <c r="D1258" s="2">
        <v>0.0740649738153843</v>
      </c>
      <c r="E1258" s="2">
        <v>1186</v>
      </c>
      <c r="F1258" s="2">
        <v>0.509713128343298</v>
      </c>
      <c r="G1258" s="2">
        <v>518</v>
      </c>
      <c r="H1258" s="2">
        <v>0.006237291497615</v>
      </c>
      <c r="I1258" s="2">
        <v>0.169611119103588</v>
      </c>
      <c r="J1258" s="2">
        <v>569</v>
      </c>
      <c r="K1258" s="1">
        <v>-0.002843189313605</v>
      </c>
      <c r="L1258" s="1">
        <v>-0.128177482800521</v>
      </c>
      <c r="M1258" s="2">
        <v>697</v>
      </c>
      <c r="N1258" s="2">
        <v>0.0151226943080265</v>
      </c>
      <c r="O1258" s="1">
        <v>0.426493181806552</v>
      </c>
      <c r="P1258" s="2">
        <v>0.9228</v>
      </c>
      <c r="Q1258" s="1">
        <v>276.5</v>
      </c>
      <c r="R1258" s="2">
        <v>465</v>
      </c>
      <c r="S1258" s="2">
        <v>74.91891</v>
      </c>
      <c r="T1258" s="2">
        <v>21.136525</v>
      </c>
      <c r="U1258" s="2">
        <v>53.782385</v>
      </c>
      <c r="V1258" s="2">
        <v>0.393000886814521</v>
      </c>
      <c r="W1258" s="2">
        <v>0.0123173174836633</v>
      </c>
      <c r="X1258" s="1">
        <v>0.0123173174836633</v>
      </c>
      <c r="Y1258" s="3">
        <v>0.9259</v>
      </c>
      <c r="Z1258" s="4">
        <v>103.5</v>
      </c>
      <c r="AA1258" s="3">
        <v>676</v>
      </c>
      <c r="AB1258" s="3">
        <v>145.431852</v>
      </c>
      <c r="AC1258" s="3">
        <v>102.448056</v>
      </c>
      <c r="AD1258" s="3">
        <v>42.983796</v>
      </c>
      <c r="AE1258" s="4">
        <v>2.38341108821566</v>
      </c>
      <c r="AF1258" s="3">
        <v>0.00636655579411861</v>
      </c>
      <c r="AG1258" s="2">
        <v>111.783129927638</v>
      </c>
      <c r="AH1258" s="5">
        <v>4</v>
      </c>
    </row>
    <row r="1259" spans="1:34">
      <c r="A1259" s="1">
        <v>553</v>
      </c>
      <c r="B1259" s="2">
        <v>0.283491158178179</v>
      </c>
      <c r="C1259" s="2">
        <v>676</v>
      </c>
      <c r="D1259" s="2">
        <v>0.0747577852926084</v>
      </c>
      <c r="E1259" s="2">
        <v>1187</v>
      </c>
      <c r="F1259" s="2">
        <v>0.506454552649722</v>
      </c>
      <c r="G1259" s="2">
        <v>519</v>
      </c>
      <c r="H1259" s="2">
        <v>0.0061816147283905</v>
      </c>
      <c r="I1259" s="2">
        <v>0.167660851606368</v>
      </c>
      <c r="J1259" s="2">
        <v>568</v>
      </c>
      <c r="K1259" s="1">
        <v>-0.002855521629025</v>
      </c>
      <c r="L1259" s="1">
        <v>-0.126893333255078</v>
      </c>
      <c r="M1259" s="2">
        <v>697</v>
      </c>
      <c r="N1259" s="2">
        <v>0.0150150397611755</v>
      </c>
      <c r="O1259" s="1">
        <v>0.422526179279052</v>
      </c>
      <c r="P1259" s="2">
        <v>0.9222</v>
      </c>
      <c r="Q1259" s="1">
        <v>276.5</v>
      </c>
      <c r="R1259" s="2">
        <v>464</v>
      </c>
      <c r="S1259" s="2">
        <v>74.924696</v>
      </c>
      <c r="T1259" s="2">
        <v>21.118355</v>
      </c>
      <c r="U1259" s="2">
        <v>53.806341</v>
      </c>
      <c r="V1259" s="2">
        <v>0.39248821992932</v>
      </c>
      <c r="W1259" s="2">
        <v>0.0123083582481269</v>
      </c>
      <c r="X1259" s="1">
        <v>0.0123083582481269</v>
      </c>
      <c r="Y1259" s="3">
        <v>0.9252</v>
      </c>
      <c r="Z1259" s="4">
        <v>103.5</v>
      </c>
      <c r="AA1259" s="3">
        <v>675</v>
      </c>
      <c r="AB1259" s="3">
        <v>145.561529</v>
      </c>
      <c r="AC1259" s="3">
        <v>102.492115</v>
      </c>
      <c r="AD1259" s="3">
        <v>43.069414</v>
      </c>
      <c r="AE1259" s="4">
        <v>2.37969606459006</v>
      </c>
      <c r="AF1259" s="3">
        <v>0.00635607503133606</v>
      </c>
      <c r="AG1259" s="2">
        <v>111.867704280156</v>
      </c>
      <c r="AH1259" s="5">
        <v>4</v>
      </c>
    </row>
    <row r="1260" spans="1:34">
      <c r="A1260" s="1">
        <v>553</v>
      </c>
      <c r="B1260" s="2">
        <v>0.283704447993602</v>
      </c>
      <c r="C1260" s="2">
        <v>676</v>
      </c>
      <c r="D1260" s="2">
        <v>0.0755924401419009</v>
      </c>
      <c r="E1260" s="2">
        <v>1191</v>
      </c>
      <c r="F1260" s="2">
        <v>0.505857014344114</v>
      </c>
      <c r="G1260" s="2">
        <v>518</v>
      </c>
      <c r="H1260" s="2">
        <v>0.00619899299185099</v>
      </c>
      <c r="I1260" s="2">
        <v>0.166904084863007</v>
      </c>
      <c r="J1260" s="2">
        <v>569</v>
      </c>
      <c r="K1260" s="1">
        <v>-0.00276074368346801</v>
      </c>
      <c r="L1260" s="1">
        <v>-0.126324720360955</v>
      </c>
      <c r="M1260" s="2">
        <v>697</v>
      </c>
      <c r="N1260" s="2">
        <v>0.0149736065962075</v>
      </c>
      <c r="O1260" s="1">
        <v>0.421193812246632</v>
      </c>
      <c r="P1260" s="2">
        <v>0.9211</v>
      </c>
      <c r="Q1260" s="1">
        <v>276.5</v>
      </c>
      <c r="R1260" s="2">
        <v>461</v>
      </c>
      <c r="S1260" s="2">
        <v>74.869588</v>
      </c>
      <c r="T1260" s="2">
        <v>21.094054</v>
      </c>
      <c r="U1260" s="2">
        <v>53.775534</v>
      </c>
      <c r="V1260" s="2">
        <v>0.392261172153121</v>
      </c>
      <c r="W1260" s="2">
        <v>0.0123027256407502</v>
      </c>
      <c r="X1260" s="1">
        <v>0.0123027256407502</v>
      </c>
      <c r="Y1260" s="3">
        <v>0.9244</v>
      </c>
      <c r="Z1260" s="4">
        <v>103.5</v>
      </c>
      <c r="AA1260" s="3">
        <v>675</v>
      </c>
      <c r="AB1260" s="3">
        <v>145.490153</v>
      </c>
      <c r="AC1260" s="3">
        <v>102.432754</v>
      </c>
      <c r="AD1260" s="3">
        <v>43.057399</v>
      </c>
      <c r="AE1260" s="4">
        <v>2.37898146146728</v>
      </c>
      <c r="AF1260" s="3">
        <v>0.00635369460364785</v>
      </c>
      <c r="AG1260" s="2">
        <v>111.964517524881</v>
      </c>
      <c r="AH1260" s="5">
        <v>4</v>
      </c>
    </row>
    <row r="1261" spans="1:34">
      <c r="A1261" s="1">
        <v>553</v>
      </c>
      <c r="B1261" s="2">
        <v>0.282921359346259</v>
      </c>
      <c r="C1261" s="2">
        <v>676</v>
      </c>
      <c r="D1261" s="2">
        <v>0.0760733403585775</v>
      </c>
      <c r="E1261" s="2">
        <v>1186</v>
      </c>
      <c r="F1261" s="2">
        <v>0.50399991741894</v>
      </c>
      <c r="G1261" s="2">
        <v>517</v>
      </c>
      <c r="H1261" s="2">
        <v>0.0061537292202285</v>
      </c>
      <c r="I1261" s="2">
        <v>0.165849840662819</v>
      </c>
      <c r="J1261" s="2">
        <v>568</v>
      </c>
      <c r="K1261" s="1">
        <v>-0.00278998676499498</v>
      </c>
      <c r="L1261" s="1">
        <v>-0.125716586829316</v>
      </c>
      <c r="M1261" s="2">
        <v>697</v>
      </c>
      <c r="N1261" s="2">
        <v>0.0148830682190495</v>
      </c>
      <c r="O1261" s="1">
        <v>0.419143594817775</v>
      </c>
      <c r="P1261" s="2">
        <v>0.9204</v>
      </c>
      <c r="Q1261" s="1">
        <v>276.5</v>
      </c>
      <c r="R1261" s="2">
        <v>463</v>
      </c>
      <c r="S1261" s="2">
        <v>74.85414</v>
      </c>
      <c r="T1261" s="2">
        <v>21.074591</v>
      </c>
      <c r="U1261" s="2">
        <v>53.779549</v>
      </c>
      <c r="V1261" s="2">
        <v>0.39186998388551</v>
      </c>
      <c r="W1261" s="2">
        <v>0.0122959130917809</v>
      </c>
      <c r="X1261" s="1">
        <v>0.0122959130917809</v>
      </c>
      <c r="Y1261" s="3">
        <v>0.9239</v>
      </c>
      <c r="Z1261" s="4">
        <v>103.5</v>
      </c>
      <c r="AA1261" s="3">
        <v>676</v>
      </c>
      <c r="AB1261" s="3">
        <v>145.532188</v>
      </c>
      <c r="AC1261" s="3">
        <v>102.436931</v>
      </c>
      <c r="AD1261" s="3">
        <v>43.095257</v>
      </c>
      <c r="AE1261" s="4">
        <v>2.37698851639288</v>
      </c>
      <c r="AF1261" s="3">
        <v>0.00634842375901062</v>
      </c>
      <c r="AG1261" s="2">
        <v>112.025110942743</v>
      </c>
      <c r="AH1261" s="5">
        <v>4</v>
      </c>
    </row>
    <row r="1262" spans="1:34">
      <c r="A1262" s="1">
        <v>553</v>
      </c>
      <c r="B1262" s="2">
        <v>0.282529822201789</v>
      </c>
      <c r="C1262" s="2">
        <v>676</v>
      </c>
      <c r="D1262" s="2">
        <v>0.0765690766161427</v>
      </c>
      <c r="E1262" s="2">
        <v>1185</v>
      </c>
      <c r="F1262" s="2">
        <v>0.503120764769968</v>
      </c>
      <c r="G1262" s="2">
        <v>518</v>
      </c>
      <c r="H1262" s="2">
        <v>0.00617843850557749</v>
      </c>
      <c r="I1262" s="2">
        <v>0.165049251821806</v>
      </c>
      <c r="J1262" s="2">
        <v>569</v>
      </c>
      <c r="K1262" s="1">
        <v>-0.002701814892827</v>
      </c>
      <c r="L1262" s="1">
        <v>-0.125194992825573</v>
      </c>
      <c r="M1262" s="2">
        <v>697</v>
      </c>
      <c r="N1262" s="2">
        <v>0.0148551431531705</v>
      </c>
      <c r="O1262" s="1">
        <v>0.417658244458272</v>
      </c>
      <c r="P1262" s="2">
        <v>0.9197</v>
      </c>
      <c r="Q1262" s="1">
        <v>276.5</v>
      </c>
      <c r="R1262" s="2">
        <v>465</v>
      </c>
      <c r="S1262" s="2">
        <v>74.824116</v>
      </c>
      <c r="T1262" s="2">
        <v>21.0553</v>
      </c>
      <c r="U1262" s="2">
        <v>53.768816</v>
      </c>
      <c r="V1262" s="2">
        <v>0.39158942982862</v>
      </c>
      <c r="W1262" s="2">
        <v>0.0122914916896579</v>
      </c>
      <c r="X1262" s="1">
        <v>0.0122914916896579</v>
      </c>
      <c r="Y1262" s="3">
        <v>0.9234</v>
      </c>
      <c r="Z1262" s="4">
        <v>103.5</v>
      </c>
      <c r="AA1262" s="3">
        <v>676</v>
      </c>
      <c r="AB1262" s="3">
        <v>145.54337</v>
      </c>
      <c r="AC1262" s="3">
        <v>102.427899</v>
      </c>
      <c r="AD1262" s="3">
        <v>43.115471</v>
      </c>
      <c r="AE1262" s="4">
        <v>2.37566461931959</v>
      </c>
      <c r="AF1262" s="3">
        <v>0.00634450061174205</v>
      </c>
      <c r="AG1262" s="2">
        <v>112.085769980507</v>
      </c>
      <c r="AH1262" s="5">
        <v>4</v>
      </c>
    </row>
    <row r="1263" spans="1:34">
      <c r="A1263" s="1">
        <v>553</v>
      </c>
      <c r="B1263" s="2">
        <v>0.282111799547442</v>
      </c>
      <c r="C1263" s="2">
        <v>676</v>
      </c>
      <c r="D1263" s="2">
        <v>0.0769907001322367</v>
      </c>
      <c r="E1263" s="2">
        <v>1187</v>
      </c>
      <c r="F1263" s="2">
        <v>0.502137618068703</v>
      </c>
      <c r="G1263" s="2">
        <v>517</v>
      </c>
      <c r="H1263" s="2">
        <v>0.006128160527774</v>
      </c>
      <c r="I1263" s="2">
        <v>0.163911737108664</v>
      </c>
      <c r="J1263" s="2">
        <v>569</v>
      </c>
      <c r="K1263" s="1">
        <v>-0.00268580069808652</v>
      </c>
      <c r="L1263" s="1">
        <v>-0.124578673044681</v>
      </c>
      <c r="M1263" s="2">
        <v>697</v>
      </c>
      <c r="N1263" s="2">
        <v>0.0147991174404135</v>
      </c>
      <c r="O1263" s="1">
        <v>0.416144656719813</v>
      </c>
      <c r="P1263" s="2">
        <v>0.918904</v>
      </c>
      <c r="Q1263" s="1">
        <v>276.5</v>
      </c>
      <c r="R1263" s="2">
        <v>460</v>
      </c>
      <c r="S1263" s="2">
        <v>74.822711</v>
      </c>
      <c r="T1263" s="2">
        <v>21.044666</v>
      </c>
      <c r="U1263" s="2">
        <v>53.778045</v>
      </c>
      <c r="V1263" s="2">
        <v>0.391324489389676</v>
      </c>
      <c r="W1263" s="2">
        <v>0.0122810840147185</v>
      </c>
      <c r="X1263" s="1">
        <v>0.0122810840147185</v>
      </c>
      <c r="Y1263" s="3">
        <v>0.923</v>
      </c>
      <c r="Z1263" s="4">
        <v>103.5</v>
      </c>
      <c r="AA1263" s="3">
        <v>676</v>
      </c>
      <c r="AB1263" s="3">
        <v>145.577687</v>
      </c>
      <c r="AC1263" s="3">
        <v>102.435412</v>
      </c>
      <c r="AD1263" s="3">
        <v>43.142275</v>
      </c>
      <c r="AE1263" s="4">
        <v>2.37436277989513</v>
      </c>
      <c r="AF1263" s="3">
        <v>0.00634025735001546</v>
      </c>
      <c r="AG1263" s="2">
        <v>112.134344528711</v>
      </c>
      <c r="AH1263" s="5">
        <v>4</v>
      </c>
    </row>
    <row r="1264" spans="1:34">
      <c r="A1264" s="1">
        <v>553</v>
      </c>
      <c r="B1264" s="2">
        <v>0.282331076832307</v>
      </c>
      <c r="C1264" s="2">
        <v>676</v>
      </c>
      <c r="D1264" s="2">
        <v>0.0775847855117361</v>
      </c>
      <c r="E1264" s="2">
        <v>1193</v>
      </c>
      <c r="F1264" s="2">
        <v>0.501837495136701</v>
      </c>
      <c r="G1264" s="2">
        <v>519</v>
      </c>
      <c r="H1264" s="2">
        <v>0.00606379419589001</v>
      </c>
      <c r="I1264" s="2">
        <v>0.163777277578545</v>
      </c>
      <c r="J1264" s="2">
        <v>569</v>
      </c>
      <c r="K1264" s="1">
        <v>-0.002705430673834</v>
      </c>
      <c r="L1264" s="1">
        <v>-0.124268910450834</v>
      </c>
      <c r="M1264" s="2">
        <v>697</v>
      </c>
      <c r="N1264" s="2">
        <v>0.0147533902497575</v>
      </c>
      <c r="O1264" s="1">
        <v>0.415360520699228</v>
      </c>
      <c r="P1264" s="2">
        <v>0.9186</v>
      </c>
      <c r="Q1264" s="1">
        <v>276.5</v>
      </c>
      <c r="R1264" s="2">
        <v>464</v>
      </c>
      <c r="S1264" s="2">
        <v>74.78014</v>
      </c>
      <c r="T1264" s="2">
        <v>21.027699</v>
      </c>
      <c r="U1264" s="2">
        <v>53.752441</v>
      </c>
      <c r="V1264" s="2">
        <v>0.391195238928777</v>
      </c>
      <c r="W1264" s="2">
        <v>0.0122840101663356</v>
      </c>
      <c r="X1264" s="1">
        <v>0.0122840101663356</v>
      </c>
      <c r="Y1264" s="3">
        <v>0.9224</v>
      </c>
      <c r="Z1264" s="4">
        <v>103.5</v>
      </c>
      <c r="AA1264" s="3">
        <v>676</v>
      </c>
      <c r="AB1264" s="3">
        <v>145.508765</v>
      </c>
      <c r="AC1264" s="3">
        <v>102.384801</v>
      </c>
      <c r="AD1264" s="3">
        <v>43.123964</v>
      </c>
      <c r="AE1264" s="4">
        <v>2.3741973488337</v>
      </c>
      <c r="AF1264" s="3">
        <v>0.00633913702724369</v>
      </c>
      <c r="AG1264" s="2">
        <v>112.207285342585</v>
      </c>
      <c r="AH1264" s="5">
        <v>4</v>
      </c>
    </row>
    <row r="1265" spans="1:34">
      <c r="A1265" s="1">
        <v>554</v>
      </c>
      <c r="B1265" s="2">
        <v>0.273343259884303</v>
      </c>
      <c r="C1265" s="2">
        <v>676</v>
      </c>
      <c r="D1265" s="2">
        <v>0.0668943070637163</v>
      </c>
      <c r="E1265" s="2">
        <v>1300</v>
      </c>
      <c r="F1265" s="2">
        <v>0.546984753740848</v>
      </c>
      <c r="G1265" s="2">
        <v>520</v>
      </c>
      <c r="H1265" s="2">
        <v>0.006063318159822</v>
      </c>
      <c r="I1265" s="2">
        <v>0.162214577040811</v>
      </c>
      <c r="J1265" s="2">
        <v>571</v>
      </c>
      <c r="K1265" s="1">
        <v>-0.00267242785369499</v>
      </c>
      <c r="L1265" s="1">
        <v>-0.124971283378357</v>
      </c>
      <c r="M1265" s="2">
        <v>698</v>
      </c>
      <c r="N1265" s="2">
        <v>0.015890398749266</v>
      </c>
      <c r="O1265" s="1">
        <v>0.46622947835535</v>
      </c>
      <c r="P1265" s="2">
        <v>0.9364</v>
      </c>
      <c r="Q1265" s="1">
        <v>277</v>
      </c>
      <c r="R1265" s="2">
        <v>462</v>
      </c>
      <c r="S1265" s="2">
        <v>76.437953</v>
      </c>
      <c r="T1265" s="2">
        <v>21.454681</v>
      </c>
      <c r="U1265" s="2">
        <v>54.983272</v>
      </c>
      <c r="V1265" s="2">
        <v>0.390203787799315</v>
      </c>
      <c r="W1265" s="2">
        <v>0.0122504588787196</v>
      </c>
      <c r="X1265" s="1">
        <v>0.0122504588787196</v>
      </c>
      <c r="Y1265" s="3">
        <v>0.9331</v>
      </c>
      <c r="Z1265" s="4">
        <v>103</v>
      </c>
      <c r="AA1265" s="3">
        <v>675</v>
      </c>
      <c r="AB1265" s="3">
        <v>146.011504</v>
      </c>
      <c r="AC1265" s="3">
        <v>103.516479</v>
      </c>
      <c r="AD1265" s="3">
        <v>42.495025</v>
      </c>
      <c r="AE1265" s="4">
        <v>2.43596701025591</v>
      </c>
      <c r="AF1265" s="3">
        <v>0.00639059234675098</v>
      </c>
      <c r="AG1265" s="2">
        <v>110.384739041903</v>
      </c>
      <c r="AH1265" s="5">
        <v>4</v>
      </c>
    </row>
    <row r="1266" spans="1:34">
      <c r="A1266" s="1">
        <v>554</v>
      </c>
      <c r="B1266" s="2">
        <v>0.275017674917387</v>
      </c>
      <c r="C1266" s="2">
        <v>675</v>
      </c>
      <c r="D1266" s="2">
        <v>0.0684309264421084</v>
      </c>
      <c r="E1266" s="2">
        <v>1300</v>
      </c>
      <c r="F1266" s="2">
        <v>0.549315870945797</v>
      </c>
      <c r="G1266" s="2">
        <v>518</v>
      </c>
      <c r="H1266" s="2">
        <v>0.00605364362530851</v>
      </c>
      <c r="I1266" s="2">
        <v>0.162670212611478</v>
      </c>
      <c r="J1266" s="2">
        <v>571</v>
      </c>
      <c r="K1266" s="1">
        <v>-0.00268414442757101</v>
      </c>
      <c r="L1266" s="1">
        <v>-0.125206052164708</v>
      </c>
      <c r="M1266" s="2">
        <v>698</v>
      </c>
      <c r="N1266" s="2">
        <v>0.015932130305797</v>
      </c>
      <c r="O1266" s="1">
        <v>0.466668354319147</v>
      </c>
      <c r="P1266" s="2">
        <v>0.9351</v>
      </c>
      <c r="Q1266" s="1">
        <v>277</v>
      </c>
      <c r="R1266" s="2">
        <v>461</v>
      </c>
      <c r="S1266" s="2">
        <v>76.280858</v>
      </c>
      <c r="T1266" s="2">
        <v>21.417569</v>
      </c>
      <c r="U1266" s="2">
        <v>54.863289</v>
      </c>
      <c r="V1266" s="2">
        <v>0.390380697008522</v>
      </c>
      <c r="W1266" s="2">
        <v>0.0122586455438139</v>
      </c>
      <c r="X1266" s="1">
        <v>0.0122586455438139</v>
      </c>
      <c r="Y1266" s="3">
        <v>0.9316</v>
      </c>
      <c r="Z1266" s="4">
        <v>103</v>
      </c>
      <c r="AA1266" s="3">
        <v>675</v>
      </c>
      <c r="AB1266" s="3">
        <v>145.649201</v>
      </c>
      <c r="AC1266" s="3">
        <v>103.307442</v>
      </c>
      <c r="AD1266" s="3">
        <v>42.341759</v>
      </c>
      <c r="AE1266" s="4">
        <v>2.43984766905881</v>
      </c>
      <c r="AF1266" s="3">
        <v>0.00639619025441822</v>
      </c>
      <c r="AG1266" s="2">
        <v>110.562473164448</v>
      </c>
      <c r="AH1266" s="5">
        <v>4</v>
      </c>
    </row>
    <row r="1267" spans="1:34">
      <c r="A1267" s="1">
        <v>554</v>
      </c>
      <c r="B1267" s="2">
        <v>0.273420622633845</v>
      </c>
      <c r="C1267" s="2">
        <v>675</v>
      </c>
      <c r="D1267" s="2">
        <v>0.0690907377022428</v>
      </c>
      <c r="E1267" s="2">
        <v>1300</v>
      </c>
      <c r="F1267" s="2">
        <v>0.544761198928341</v>
      </c>
      <c r="G1267" s="2">
        <v>520</v>
      </c>
      <c r="H1267" s="2">
        <v>0.00597399825098399</v>
      </c>
      <c r="I1267" s="2">
        <v>0.161031151431322</v>
      </c>
      <c r="J1267" s="2">
        <v>570</v>
      </c>
      <c r="K1267" s="1">
        <v>-0.00261158134979701</v>
      </c>
      <c r="L1267" s="1">
        <v>-0.123660193984269</v>
      </c>
      <c r="M1267" s="2">
        <v>698</v>
      </c>
      <c r="N1267" s="2">
        <v>0.0158010257253645</v>
      </c>
      <c r="O1267" s="1">
        <v>0.461380274093534</v>
      </c>
      <c r="P1267" s="2">
        <v>0.9346</v>
      </c>
      <c r="Q1267" s="1">
        <v>277</v>
      </c>
      <c r="R1267" s="2">
        <v>461</v>
      </c>
      <c r="S1267" s="2">
        <v>76.310617</v>
      </c>
      <c r="T1267" s="2">
        <v>21.408273</v>
      </c>
      <c r="U1267" s="2">
        <v>54.902344</v>
      </c>
      <c r="V1267" s="2">
        <v>0.389933679334347</v>
      </c>
      <c r="W1267" s="2">
        <v>0.0122473128476998</v>
      </c>
      <c r="X1267" s="1">
        <v>0.0122473128476998</v>
      </c>
      <c r="Y1267" s="3">
        <v>0.9309</v>
      </c>
      <c r="Z1267" s="4">
        <v>103</v>
      </c>
      <c r="AA1267" s="3">
        <v>675</v>
      </c>
      <c r="AB1267" s="3">
        <v>145.83997</v>
      </c>
      <c r="AC1267" s="3">
        <v>103.386128</v>
      </c>
      <c r="AD1267" s="3">
        <v>42.453842</v>
      </c>
      <c r="AE1267" s="4">
        <v>2.43525964034068</v>
      </c>
      <c r="AF1267" s="3">
        <v>0.0063830238034196</v>
      </c>
      <c r="AG1267" s="2">
        <v>110.645611773552</v>
      </c>
      <c r="AH1267" s="5">
        <v>4</v>
      </c>
    </row>
    <row r="1268" spans="1:34">
      <c r="A1268" s="1">
        <v>554</v>
      </c>
      <c r="B1268" s="2">
        <v>0.27277091652305</v>
      </c>
      <c r="C1268" s="2">
        <v>675</v>
      </c>
      <c r="D1268" s="2">
        <v>0.0699896548814059</v>
      </c>
      <c r="E1268" s="2">
        <v>1300</v>
      </c>
      <c r="F1268" s="2">
        <v>0.542546316864933</v>
      </c>
      <c r="G1268" s="2">
        <v>519</v>
      </c>
      <c r="H1268" s="2">
        <v>0.00593721261513849</v>
      </c>
      <c r="I1268" s="2">
        <v>0.159933329689849</v>
      </c>
      <c r="J1268" s="2">
        <v>572</v>
      </c>
      <c r="K1268" s="1">
        <v>-0.002659663440542</v>
      </c>
      <c r="L1268" s="1">
        <v>-0.12279528241909</v>
      </c>
      <c r="M1268" s="2">
        <v>698</v>
      </c>
      <c r="N1268" s="2">
        <v>0.0157600116612895</v>
      </c>
      <c r="O1268" s="1">
        <v>0.45797632480619</v>
      </c>
      <c r="P1268" s="2">
        <v>0.9331</v>
      </c>
      <c r="Q1268" s="1">
        <v>277</v>
      </c>
      <c r="R1268" s="2">
        <v>460</v>
      </c>
      <c r="S1268" s="2">
        <v>76.258833</v>
      </c>
      <c r="T1268" s="2">
        <v>21.380147</v>
      </c>
      <c r="U1268" s="2">
        <v>54.878686</v>
      </c>
      <c r="V1268" s="2">
        <v>0.389589266040371</v>
      </c>
      <c r="W1268" s="2">
        <v>0.0122359596035255</v>
      </c>
      <c r="X1268" s="1">
        <v>0.0122359596035255</v>
      </c>
      <c r="Y1268" s="3">
        <v>0.93</v>
      </c>
      <c r="Z1268" s="4">
        <v>103</v>
      </c>
      <c r="AA1268" s="3">
        <v>675</v>
      </c>
      <c r="AB1268" s="3">
        <v>145.856971</v>
      </c>
      <c r="AC1268" s="3">
        <v>103.369412</v>
      </c>
      <c r="AD1268" s="3">
        <v>42.487559</v>
      </c>
      <c r="AE1268" s="4">
        <v>2.43293365005977</v>
      </c>
      <c r="AF1268" s="3">
        <v>0.00637610937361369</v>
      </c>
      <c r="AG1268" s="2">
        <v>110.752688172043</v>
      </c>
      <c r="AH1268" s="5">
        <v>4</v>
      </c>
    </row>
    <row r="1269" spans="1:34">
      <c r="A1269" s="1">
        <v>554</v>
      </c>
      <c r="B1269" s="2">
        <v>0.272282354543432</v>
      </c>
      <c r="C1269" s="2">
        <v>675</v>
      </c>
      <c r="D1269" s="2">
        <v>0.0708056408530732</v>
      </c>
      <c r="E1269" s="2">
        <v>1300</v>
      </c>
      <c r="F1269" s="2">
        <v>0.5397897939274</v>
      </c>
      <c r="G1269" s="2">
        <v>519</v>
      </c>
      <c r="H1269" s="2">
        <v>0.0061022610870955</v>
      </c>
      <c r="I1269" s="2">
        <v>0.158835057079141</v>
      </c>
      <c r="J1269" s="2">
        <v>571</v>
      </c>
      <c r="K1269" s="1">
        <v>-0.0025817681544015</v>
      </c>
      <c r="L1269" s="1">
        <v>-0.121965985243492</v>
      </c>
      <c r="M1269" s="2">
        <v>698</v>
      </c>
      <c r="N1269" s="2">
        <v>0.0157039784175155</v>
      </c>
      <c r="O1269" s="1">
        <v>0.454739208911768</v>
      </c>
      <c r="P1269" s="2">
        <v>0.9324</v>
      </c>
      <c r="Q1269" s="1">
        <v>277</v>
      </c>
      <c r="R1269" s="2">
        <v>462</v>
      </c>
      <c r="S1269" s="2">
        <v>76.208569</v>
      </c>
      <c r="T1269" s="2">
        <v>21.354955</v>
      </c>
      <c r="U1269" s="2">
        <v>54.853614</v>
      </c>
      <c r="V1269" s="2">
        <v>0.389308077312828</v>
      </c>
      <c r="W1269" s="2">
        <v>0.0122348446143898</v>
      </c>
      <c r="X1269" s="1">
        <v>0.0122348446143898</v>
      </c>
      <c r="Y1269" s="3">
        <v>0.9292</v>
      </c>
      <c r="Z1269" s="4">
        <v>103</v>
      </c>
      <c r="AA1269" s="3">
        <v>675</v>
      </c>
      <c r="AB1269" s="3">
        <v>145.878637</v>
      </c>
      <c r="AC1269" s="3">
        <v>103.350449</v>
      </c>
      <c r="AD1269" s="3">
        <v>42.528188</v>
      </c>
      <c r="AE1269" s="4">
        <v>2.43016347181309</v>
      </c>
      <c r="AF1269" s="3">
        <v>0.00636967837861002</v>
      </c>
      <c r="AG1269" s="2">
        <v>110.848041325872</v>
      </c>
      <c r="AH1269" s="5">
        <v>4</v>
      </c>
    </row>
    <row r="1270" spans="1:34">
      <c r="A1270" s="1">
        <v>554</v>
      </c>
      <c r="B1270" s="2">
        <v>0.27207486601318</v>
      </c>
      <c r="C1270" s="2">
        <v>675</v>
      </c>
      <c r="D1270" s="2">
        <v>0.0715414399203792</v>
      </c>
      <c r="E1270" s="2">
        <v>1300</v>
      </c>
      <c r="F1270" s="2">
        <v>0.537811866109189</v>
      </c>
      <c r="G1270" s="2">
        <v>519</v>
      </c>
      <c r="H1270" s="2">
        <v>0.0058475825947545</v>
      </c>
      <c r="I1270" s="2">
        <v>0.157668126618829</v>
      </c>
      <c r="J1270" s="2">
        <v>572</v>
      </c>
      <c r="K1270" s="1">
        <v>-0.00258721230214749</v>
      </c>
      <c r="L1270" s="1">
        <v>-0.1212660063754</v>
      </c>
      <c r="M1270" s="2">
        <v>698</v>
      </c>
      <c r="N1270" s="2">
        <v>0.015553978736306</v>
      </c>
      <c r="O1270" s="1">
        <v>0.452027927570509</v>
      </c>
      <c r="P1270" s="2">
        <v>0.9316</v>
      </c>
      <c r="Q1270" s="1">
        <v>277</v>
      </c>
      <c r="R1270" s="2">
        <v>460</v>
      </c>
      <c r="S1270" s="2">
        <v>76.165315</v>
      </c>
      <c r="T1270" s="2">
        <v>21.3326</v>
      </c>
      <c r="U1270" s="2">
        <v>54.832715</v>
      </c>
      <c r="V1270" s="2">
        <v>0.389048764045333</v>
      </c>
      <c r="W1270" s="2">
        <v>0.0122312892686126</v>
      </c>
      <c r="X1270" s="1">
        <v>0.0122312892686126</v>
      </c>
      <c r="Y1270" s="3">
        <v>0.9285</v>
      </c>
      <c r="Z1270" s="4">
        <v>103</v>
      </c>
      <c r="AA1270" s="3">
        <v>675</v>
      </c>
      <c r="AB1270" s="3">
        <v>145.892145</v>
      </c>
      <c r="AC1270" s="3">
        <v>103.327602</v>
      </c>
      <c r="AD1270" s="3">
        <v>42.564543</v>
      </c>
      <c r="AE1270" s="4">
        <v>2.42755107226219</v>
      </c>
      <c r="AF1270" s="3">
        <v>0.00636429055176343</v>
      </c>
      <c r="AG1270" s="2">
        <v>110.931610123856</v>
      </c>
      <c r="AH1270" s="5">
        <v>4</v>
      </c>
    </row>
    <row r="1271" spans="1:34">
      <c r="A1271" s="1">
        <v>555</v>
      </c>
      <c r="B1271" s="2">
        <v>0.27196961578655</v>
      </c>
      <c r="C1271" s="2">
        <v>675</v>
      </c>
      <c r="D1271" s="2">
        <v>0.0722310295311755</v>
      </c>
      <c r="E1271" s="2">
        <v>1300</v>
      </c>
      <c r="F1271" s="2">
        <v>0.53645619265329</v>
      </c>
      <c r="G1271" s="2">
        <v>519</v>
      </c>
      <c r="H1271" s="2">
        <v>0.0058115294535105</v>
      </c>
      <c r="I1271" s="2">
        <v>0.156657184993962</v>
      </c>
      <c r="J1271" s="2">
        <v>573</v>
      </c>
      <c r="K1271" s="1">
        <v>-0.0026005976166725</v>
      </c>
      <c r="L1271" s="1">
        <v>-0.120775535981217</v>
      </c>
      <c r="M1271" s="2">
        <v>698</v>
      </c>
      <c r="N1271" s="2">
        <v>0.015528567074191</v>
      </c>
      <c r="O1271" s="1">
        <v>0.449980279738221</v>
      </c>
      <c r="P1271" s="2">
        <v>0.9307</v>
      </c>
      <c r="Q1271" s="1">
        <v>277.5</v>
      </c>
      <c r="R1271" s="2">
        <v>460</v>
      </c>
      <c r="S1271" s="2">
        <v>76.107186</v>
      </c>
      <c r="T1271" s="2">
        <v>21.308122</v>
      </c>
      <c r="U1271" s="2">
        <v>54.799064</v>
      </c>
      <c r="V1271" s="2">
        <v>0.38884098458324</v>
      </c>
      <c r="W1271" s="2">
        <v>0.0122288058318172</v>
      </c>
      <c r="X1271" s="1">
        <v>0.0122288058318172</v>
      </c>
      <c r="Y1271" s="3">
        <v>0.9278</v>
      </c>
      <c r="Z1271" s="4">
        <v>102.5</v>
      </c>
      <c r="AA1271" s="3">
        <v>675</v>
      </c>
      <c r="AB1271" s="3">
        <v>145.85302</v>
      </c>
      <c r="AC1271" s="3">
        <v>103.277819</v>
      </c>
      <c r="AD1271" s="3">
        <v>42.575201</v>
      </c>
      <c r="AE1271" s="4">
        <v>2.42577407914058</v>
      </c>
      <c r="AF1271" s="3">
        <v>0.0063611984174205</v>
      </c>
      <c r="AG1271" s="2">
        <v>110.476395774951</v>
      </c>
      <c r="AH1271" s="5">
        <v>4</v>
      </c>
    </row>
    <row r="1272" spans="1:34">
      <c r="A1272" s="1">
        <v>554</v>
      </c>
      <c r="B1272" s="2">
        <v>0.271429597031019</v>
      </c>
      <c r="C1272" s="2">
        <v>675</v>
      </c>
      <c r="D1272" s="2">
        <v>0.0727442147454175</v>
      </c>
      <c r="E1272" s="2">
        <v>1300</v>
      </c>
      <c r="F1272" s="2">
        <v>0.534132910110856</v>
      </c>
      <c r="G1272" s="2">
        <v>517</v>
      </c>
      <c r="H1272" s="2">
        <v>0.0058032773913855</v>
      </c>
      <c r="I1272" s="2">
        <v>0.156116273864059</v>
      </c>
      <c r="J1272" s="2">
        <v>572</v>
      </c>
      <c r="K1272" s="1">
        <v>-0.00258937260403851</v>
      </c>
      <c r="L1272" s="1">
        <v>-0.120072073226927</v>
      </c>
      <c r="M1272" s="2">
        <v>698</v>
      </c>
      <c r="N1272" s="2">
        <v>0.015405508401116</v>
      </c>
      <c r="O1272" s="1">
        <v>0.447265200666252</v>
      </c>
      <c r="P1272" s="2">
        <v>0.9295</v>
      </c>
      <c r="Q1272" s="1">
        <v>277</v>
      </c>
      <c r="R1272" s="2">
        <v>460</v>
      </c>
      <c r="S1272" s="2">
        <v>76.087759</v>
      </c>
      <c r="T1272" s="2">
        <v>21.2889</v>
      </c>
      <c r="U1272" s="2">
        <v>54.798859</v>
      </c>
      <c r="V1272" s="2">
        <v>0.388491665492524</v>
      </c>
      <c r="W1272" s="2">
        <v>0.0122161568722243</v>
      </c>
      <c r="X1272" s="1">
        <v>0.0122161568722243</v>
      </c>
      <c r="Y1272" s="3">
        <v>0.9273</v>
      </c>
      <c r="Z1272" s="4">
        <v>103</v>
      </c>
      <c r="AA1272" s="3">
        <v>675</v>
      </c>
      <c r="AB1272" s="3">
        <v>145.915605</v>
      </c>
      <c r="AC1272" s="3">
        <v>103.282244</v>
      </c>
      <c r="AD1272" s="3">
        <v>42.633361</v>
      </c>
      <c r="AE1272" s="4">
        <v>2.42256865462707</v>
      </c>
      <c r="AF1272" s="3">
        <v>0.00635504338278281</v>
      </c>
      <c r="AG1272" s="2">
        <v>111.075164455947</v>
      </c>
      <c r="AH1272" s="5">
        <v>4</v>
      </c>
    </row>
    <row r="1273" spans="1:34">
      <c r="A1273" s="1">
        <v>554</v>
      </c>
      <c r="B1273" s="2">
        <v>0.268998955844046</v>
      </c>
      <c r="C1273" s="2">
        <v>675</v>
      </c>
      <c r="D1273" s="2">
        <v>0.0728059366747296</v>
      </c>
      <c r="E1273" s="2">
        <v>1300</v>
      </c>
      <c r="F1273" s="2">
        <v>0.529880127107139</v>
      </c>
      <c r="G1273" s="2">
        <v>519</v>
      </c>
      <c r="H1273" s="2">
        <v>0.0058179374335975</v>
      </c>
      <c r="I1273" s="2">
        <v>0.154045972779063</v>
      </c>
      <c r="J1273" s="2">
        <v>571</v>
      </c>
      <c r="K1273" s="1">
        <v>-0.00254605849621049</v>
      </c>
      <c r="L1273" s="1">
        <v>-0.118428034781375</v>
      </c>
      <c r="M1273" s="2">
        <v>698</v>
      </c>
      <c r="N1273" s="2">
        <v>0.015279008850177</v>
      </c>
      <c r="O1273" s="1">
        <v>0.442466804148583</v>
      </c>
      <c r="P1273" s="2">
        <v>0.9293</v>
      </c>
      <c r="Q1273" s="1">
        <v>277</v>
      </c>
      <c r="R1273" s="2">
        <v>460</v>
      </c>
      <c r="S1273" s="2">
        <v>76.15984</v>
      </c>
      <c r="T1273" s="2">
        <v>21.286841</v>
      </c>
      <c r="U1273" s="2">
        <v>54.872999</v>
      </c>
      <c r="V1273" s="2">
        <v>0.387929243670462</v>
      </c>
      <c r="W1273" s="2">
        <v>0.0122019689116994</v>
      </c>
      <c r="X1273" s="1">
        <v>0.0122019689116994</v>
      </c>
      <c r="Y1273" s="3">
        <v>0.9272</v>
      </c>
      <c r="Z1273" s="4">
        <v>103</v>
      </c>
      <c r="AA1273" s="3">
        <v>675</v>
      </c>
      <c r="AB1273" s="3">
        <v>146.229641</v>
      </c>
      <c r="AC1273" s="3">
        <v>103.432534</v>
      </c>
      <c r="AD1273" s="3">
        <v>42.797107</v>
      </c>
      <c r="AE1273" s="4">
        <v>2.41681135129064</v>
      </c>
      <c r="AF1273" s="3">
        <v>0.00634071173025721</v>
      </c>
      <c r="AG1273" s="2">
        <v>111.087144089733</v>
      </c>
      <c r="AH1273" s="5">
        <v>4</v>
      </c>
    </row>
    <row r="1274" spans="1:34">
      <c r="A1274" s="1">
        <v>554</v>
      </c>
      <c r="B1274" s="2">
        <v>0.269110830819538</v>
      </c>
      <c r="C1274" s="2">
        <v>675</v>
      </c>
      <c r="D1274" s="2">
        <v>0.0734040819462647</v>
      </c>
      <c r="E1274" s="2">
        <v>1300</v>
      </c>
      <c r="F1274" s="2">
        <v>0.530042216852778</v>
      </c>
      <c r="G1274" s="2">
        <v>519</v>
      </c>
      <c r="H1274" s="2">
        <v>0.0057064072350325</v>
      </c>
      <c r="I1274" s="2">
        <v>0.153214826416655</v>
      </c>
      <c r="J1274" s="2">
        <v>574</v>
      </c>
      <c r="K1274" s="1">
        <v>-0.00254258787733951</v>
      </c>
      <c r="L1274" s="1">
        <v>-0.118080581016818</v>
      </c>
      <c r="M1274" s="2">
        <v>698</v>
      </c>
      <c r="N1274" s="2">
        <v>0.015229931796022</v>
      </c>
      <c r="O1274" s="1">
        <v>0.441710173745322</v>
      </c>
      <c r="P1274" s="2">
        <v>0.9288</v>
      </c>
      <c r="Q1274" s="1">
        <v>277</v>
      </c>
      <c r="R1274" s="2">
        <v>460</v>
      </c>
      <c r="S1274" s="2">
        <v>76.122423</v>
      </c>
      <c r="T1274" s="2">
        <v>21.271291</v>
      </c>
      <c r="U1274" s="2">
        <v>54.851132</v>
      </c>
      <c r="V1274" s="2">
        <v>0.387800401275219</v>
      </c>
      <c r="W1274" s="2">
        <v>0.0122013982660536</v>
      </c>
      <c r="X1274" s="1">
        <v>0.0122013982660536</v>
      </c>
      <c r="Y1274" s="3">
        <v>0.9266</v>
      </c>
      <c r="Z1274" s="4">
        <v>103</v>
      </c>
      <c r="AA1274" s="3">
        <v>675</v>
      </c>
      <c r="AB1274" s="3">
        <v>146.178326</v>
      </c>
      <c r="AC1274" s="3">
        <v>103.391451</v>
      </c>
      <c r="AD1274" s="3">
        <v>42.786875</v>
      </c>
      <c r="AE1274" s="4">
        <v>2.41642912692268</v>
      </c>
      <c r="AF1274" s="3">
        <v>0.0063388330223456</v>
      </c>
      <c r="AG1274" s="2">
        <v>111.159076192532</v>
      </c>
      <c r="AH1274" s="5">
        <v>4</v>
      </c>
    </row>
    <row r="1275" spans="1:34">
      <c r="A1275" s="1">
        <v>554</v>
      </c>
      <c r="B1275" s="2">
        <v>0.322089974607009</v>
      </c>
      <c r="C1275" s="2">
        <v>676</v>
      </c>
      <c r="D1275" s="2">
        <v>0.0868961087954288</v>
      </c>
      <c r="E1275" s="2">
        <v>1300</v>
      </c>
      <c r="F1275" s="2">
        <v>0.57054926466555</v>
      </c>
      <c r="G1275" s="2">
        <v>515</v>
      </c>
      <c r="H1275" s="2">
        <v>0.0068157874478055</v>
      </c>
      <c r="I1275" s="2">
        <v>0.192659664954732</v>
      </c>
      <c r="J1275" s="2">
        <v>572</v>
      </c>
      <c r="K1275" s="1">
        <v>-0.00289645876981498</v>
      </c>
      <c r="L1275" s="1">
        <v>-0.135073791665674</v>
      </c>
      <c r="M1275" s="2">
        <v>696</v>
      </c>
      <c r="N1275" s="2">
        <v>0.017127440806995</v>
      </c>
      <c r="O1275" s="1">
        <v>0.474320205587046</v>
      </c>
      <c r="P1275" s="2">
        <v>0.921</v>
      </c>
      <c r="Q1275" s="1">
        <v>277</v>
      </c>
      <c r="R1275" s="2">
        <v>460</v>
      </c>
      <c r="S1275" s="2">
        <v>73.541808</v>
      </c>
      <c r="T1275" s="2">
        <v>21.078722</v>
      </c>
      <c r="U1275" s="2">
        <v>52.463086</v>
      </c>
      <c r="V1275" s="2">
        <v>0.401781969135403</v>
      </c>
      <c r="W1275" s="2">
        <v>0.0125234886800716</v>
      </c>
      <c r="X1275" s="1">
        <v>0.0125234886800716</v>
      </c>
      <c r="Y1275" s="3">
        <v>0.9131</v>
      </c>
      <c r="Z1275" s="4">
        <v>103</v>
      </c>
      <c r="AA1275" s="3">
        <v>675</v>
      </c>
      <c r="AB1275" s="3">
        <v>138.371716</v>
      </c>
      <c r="AC1275" s="3">
        <v>98.397536</v>
      </c>
      <c r="AD1275" s="3">
        <v>39.97418</v>
      </c>
      <c r="AE1275" s="4">
        <v>2.4615273158824</v>
      </c>
      <c r="AF1275" s="3">
        <v>0.00659889192961949</v>
      </c>
      <c r="AG1275" s="2">
        <v>112.802540795094</v>
      </c>
      <c r="AH1275" s="5">
        <v>4</v>
      </c>
    </row>
    <row r="1276" spans="1:34">
      <c r="A1276" s="1">
        <v>554</v>
      </c>
      <c r="B1276" s="2">
        <v>0.322221791599901</v>
      </c>
      <c r="C1276" s="2">
        <v>676</v>
      </c>
      <c r="D1276" s="2">
        <v>0.087856676061072</v>
      </c>
      <c r="E1276" s="2">
        <v>1300</v>
      </c>
      <c r="F1276" s="2">
        <v>0.570081147586205</v>
      </c>
      <c r="G1276" s="2">
        <v>518</v>
      </c>
      <c r="H1276" s="2">
        <v>0.006824108716508</v>
      </c>
      <c r="I1276" s="2">
        <v>0.192374685746224</v>
      </c>
      <c r="J1276" s="2">
        <v>572</v>
      </c>
      <c r="K1276" s="1">
        <v>-0.00287478462177801</v>
      </c>
      <c r="L1276" s="1">
        <v>-0.134499656514231</v>
      </c>
      <c r="M1276" s="2">
        <v>697</v>
      </c>
      <c r="N1276" s="2">
        <v>0.0171483013287395</v>
      </c>
      <c r="O1276" s="1">
        <v>0.472347891668025</v>
      </c>
      <c r="P1276" s="2">
        <v>0.920483</v>
      </c>
      <c r="Q1276" s="1">
        <v>277</v>
      </c>
      <c r="R1276" s="2">
        <v>460</v>
      </c>
      <c r="S1276" s="2">
        <v>73.460081</v>
      </c>
      <c r="T1276" s="2">
        <v>21.054846</v>
      </c>
      <c r="U1276" s="2">
        <v>52.405235</v>
      </c>
      <c r="V1276" s="2">
        <v>0.40176989951481</v>
      </c>
      <c r="W1276" s="2">
        <v>0.0125303836787221</v>
      </c>
      <c r="X1276" s="1">
        <v>0.0125303836787221</v>
      </c>
      <c r="Y1276" s="3">
        <v>0.912143</v>
      </c>
      <c r="Z1276" s="4">
        <v>103</v>
      </c>
      <c r="AA1276" s="3">
        <v>676</v>
      </c>
      <c r="AB1276" s="3">
        <v>138.268157</v>
      </c>
      <c r="AC1276" s="3">
        <v>98.329328</v>
      </c>
      <c r="AD1276" s="3">
        <v>39.938829</v>
      </c>
      <c r="AE1276" s="4">
        <v>2.46199827240804</v>
      </c>
      <c r="AF1276" s="3">
        <v>0.00659691298264719</v>
      </c>
      <c r="AG1276" s="2">
        <v>112.920890693674</v>
      </c>
      <c r="AH1276" s="5">
        <v>4</v>
      </c>
    </row>
    <row r="1277" spans="1:34">
      <c r="A1277" s="1">
        <v>554</v>
      </c>
      <c r="B1277" s="2">
        <v>0.322318226836124</v>
      </c>
      <c r="C1277" s="2">
        <v>676</v>
      </c>
      <c r="D1277" s="2">
        <v>0.0889578590471801</v>
      </c>
      <c r="E1277" s="2">
        <v>1300</v>
      </c>
      <c r="F1277" s="2">
        <v>0.569299781068368</v>
      </c>
      <c r="G1277" s="2">
        <v>517</v>
      </c>
      <c r="H1277" s="2">
        <v>0.0068221422718745</v>
      </c>
      <c r="I1277" s="2">
        <v>0.191342727520193</v>
      </c>
      <c r="J1277" s="2">
        <v>572</v>
      </c>
      <c r="K1277" s="1">
        <v>-0.00286868386459799</v>
      </c>
      <c r="L1277" s="1">
        <v>-0.134004493567619</v>
      </c>
      <c r="M1277" s="2">
        <v>697</v>
      </c>
      <c r="N1277" s="2">
        <v>0.0171346120828225</v>
      </c>
      <c r="O1277" s="1">
        <v>0.470285519598664</v>
      </c>
      <c r="P1277" s="2">
        <v>0.9191</v>
      </c>
      <c r="Q1277" s="1">
        <v>277</v>
      </c>
      <c r="R1277" s="2">
        <v>460</v>
      </c>
      <c r="S1277" s="2">
        <v>73.38394</v>
      </c>
      <c r="T1277" s="2">
        <v>21.030921</v>
      </c>
      <c r="U1277" s="2">
        <v>52.353019</v>
      </c>
      <c r="V1277" s="2">
        <v>0.401713624194242</v>
      </c>
      <c r="W1277" s="2">
        <v>0.0125245387478514</v>
      </c>
      <c r="X1277" s="1">
        <v>0.0125245387478514</v>
      </c>
      <c r="Y1277" s="3">
        <v>0.911</v>
      </c>
      <c r="Z1277" s="4">
        <v>103</v>
      </c>
      <c r="AA1277" s="3">
        <v>675</v>
      </c>
      <c r="AB1277" s="3">
        <v>138.161616</v>
      </c>
      <c r="AC1277" s="3">
        <v>98.260892</v>
      </c>
      <c r="AD1277" s="3">
        <v>39.900724</v>
      </c>
      <c r="AE1277" s="4">
        <v>2.4626343120992</v>
      </c>
      <c r="AF1277" s="3">
        <v>0.00659372716080565</v>
      </c>
      <c r="AG1277" s="2">
        <v>113.062568605928</v>
      </c>
      <c r="AH1277" s="5">
        <v>4</v>
      </c>
    </row>
    <row r="1278" spans="1:34">
      <c r="A1278" s="1">
        <v>554</v>
      </c>
      <c r="B1278" s="2">
        <v>0.322896227771682</v>
      </c>
      <c r="C1278" s="2">
        <v>676</v>
      </c>
      <c r="D1278" s="2">
        <v>0.0901782509891338</v>
      </c>
      <c r="E1278" s="2">
        <v>1300</v>
      </c>
      <c r="F1278" s="2">
        <v>0.568691387344319</v>
      </c>
      <c r="G1278" s="2">
        <v>519</v>
      </c>
      <c r="H1278" s="2">
        <v>0.00676765520431451</v>
      </c>
      <c r="I1278" s="2">
        <v>0.191035915973702</v>
      </c>
      <c r="J1278" s="2">
        <v>573</v>
      </c>
      <c r="K1278" s="1">
        <v>-0.0028812610145825</v>
      </c>
      <c r="L1278" s="1">
        <v>-0.133661180282721</v>
      </c>
      <c r="M1278" s="2">
        <v>697</v>
      </c>
      <c r="N1278" s="2">
        <v>0.0170831282787705</v>
      </c>
      <c r="O1278" s="1">
        <v>0.468632583662533</v>
      </c>
      <c r="P1278" s="2">
        <v>0.9186</v>
      </c>
      <c r="Q1278" s="1">
        <v>277</v>
      </c>
      <c r="R1278" s="2">
        <v>460</v>
      </c>
      <c r="S1278" s="2">
        <v>73.277972</v>
      </c>
      <c r="T1278" s="2">
        <v>21.001468</v>
      </c>
      <c r="U1278" s="2">
        <v>52.276504</v>
      </c>
      <c r="V1278" s="2">
        <v>0.401738188154281</v>
      </c>
      <c r="W1278" s="2">
        <v>0.0125358272742592</v>
      </c>
      <c r="X1278" s="1">
        <v>0.0125358272742592</v>
      </c>
      <c r="Y1278" s="3">
        <v>0.9098</v>
      </c>
      <c r="Z1278" s="4">
        <v>103</v>
      </c>
      <c r="AA1278" s="3">
        <v>675</v>
      </c>
      <c r="AB1278" s="3">
        <v>138.010378</v>
      </c>
      <c r="AC1278" s="3">
        <v>98.167426</v>
      </c>
      <c r="AD1278" s="3">
        <v>39.842952</v>
      </c>
      <c r="AE1278" s="4">
        <v>2.46385925420386</v>
      </c>
      <c r="AF1278" s="3">
        <v>0.00659225786628887</v>
      </c>
      <c r="AG1278" s="2">
        <v>113.211694877995</v>
      </c>
      <c r="AH1278" s="5">
        <v>4</v>
      </c>
    </row>
    <row r="1279" spans="1:34">
      <c r="A1279" s="1">
        <v>554</v>
      </c>
      <c r="B1279" s="2">
        <v>0.322241195984251</v>
      </c>
      <c r="C1279" s="2">
        <v>675</v>
      </c>
      <c r="D1279" s="2">
        <v>0.0910977182276286</v>
      </c>
      <c r="E1279" s="2">
        <v>1300</v>
      </c>
      <c r="F1279" s="2">
        <v>0.566348054189505</v>
      </c>
      <c r="G1279" s="2">
        <v>518</v>
      </c>
      <c r="H1279" s="2">
        <v>0.006710250140341</v>
      </c>
      <c r="I1279" s="2">
        <v>0.189903057140066</v>
      </c>
      <c r="J1279" s="2">
        <v>572</v>
      </c>
      <c r="K1279" s="1">
        <v>-0.002922249966017</v>
      </c>
      <c r="L1279" s="1">
        <v>-0.132626588484652</v>
      </c>
      <c r="M1279" s="2">
        <v>697</v>
      </c>
      <c r="N1279" s="2">
        <v>0.0170462463892525</v>
      </c>
      <c r="O1279" s="1">
        <v>0.465169963540343</v>
      </c>
      <c r="P1279" s="2">
        <v>0.9168</v>
      </c>
      <c r="Q1279" s="1">
        <v>277</v>
      </c>
      <c r="R1279" s="2">
        <v>461</v>
      </c>
      <c r="S1279" s="2">
        <v>73.219771</v>
      </c>
      <c r="T1279" s="2">
        <v>20.970898</v>
      </c>
      <c r="U1279" s="2">
        <v>52.248873</v>
      </c>
      <c r="V1279" s="2">
        <v>0.401365556726936</v>
      </c>
      <c r="W1279" s="2">
        <v>0.0125212082403262</v>
      </c>
      <c r="X1279" s="1">
        <v>0.0125212082403262</v>
      </c>
      <c r="Y1279" s="3">
        <v>0.9089</v>
      </c>
      <c r="Z1279" s="4">
        <v>103</v>
      </c>
      <c r="AA1279" s="3">
        <v>675</v>
      </c>
      <c r="AB1279" s="3">
        <v>138.043273</v>
      </c>
      <c r="AC1279" s="3">
        <v>98.167331</v>
      </c>
      <c r="AD1279" s="3">
        <v>39.875942</v>
      </c>
      <c r="AE1279" s="4">
        <v>2.46181848193078</v>
      </c>
      <c r="AF1279" s="3">
        <v>0.0065841672705051</v>
      </c>
      <c r="AG1279" s="2">
        <v>113.323797997579</v>
      </c>
      <c r="AH1279" s="5">
        <v>4</v>
      </c>
    </row>
    <row r="1280" spans="1:34">
      <c r="A1280" s="1">
        <v>554</v>
      </c>
      <c r="B1280" s="2">
        <v>0.3214766502464</v>
      </c>
      <c r="C1280" s="2">
        <v>675</v>
      </c>
      <c r="D1280" s="2">
        <v>0.0920106475029351</v>
      </c>
      <c r="E1280" s="2">
        <v>1180</v>
      </c>
      <c r="F1280" s="2">
        <v>0.563955197280404</v>
      </c>
      <c r="G1280" s="2">
        <v>519</v>
      </c>
      <c r="H1280" s="2">
        <v>0.00660875154026751</v>
      </c>
      <c r="I1280" s="2">
        <v>0.188492639754799</v>
      </c>
      <c r="J1280" s="2">
        <v>573</v>
      </c>
      <c r="K1280" s="1">
        <v>-0.00287352111570549</v>
      </c>
      <c r="L1280" s="1">
        <v>-0.131660828521119</v>
      </c>
      <c r="M1280" s="2">
        <v>697</v>
      </c>
      <c r="N1280" s="2">
        <v>0.0168877039877735</v>
      </c>
      <c r="O1280" s="1">
        <v>0.461757463052021</v>
      </c>
      <c r="P1280" s="2">
        <v>0.9156</v>
      </c>
      <c r="Q1280" s="1">
        <v>277</v>
      </c>
      <c r="R1280" s="2">
        <v>460</v>
      </c>
      <c r="S1280" s="2">
        <v>73.159934</v>
      </c>
      <c r="T1280" s="2">
        <v>20.938043</v>
      </c>
      <c r="U1280" s="2">
        <v>52.221891</v>
      </c>
      <c r="V1280" s="2">
        <v>0.400943791943497</v>
      </c>
      <c r="W1280" s="2">
        <v>0.0125150468287738</v>
      </c>
      <c r="X1280" s="1">
        <v>0.0125150468287738</v>
      </c>
      <c r="Y1280" s="3">
        <v>0.908</v>
      </c>
      <c r="Z1280" s="4">
        <v>103</v>
      </c>
      <c r="AA1280" s="3">
        <v>675</v>
      </c>
      <c r="AB1280" s="3">
        <v>138.084111</v>
      </c>
      <c r="AC1280" s="3">
        <v>98.164469</v>
      </c>
      <c r="AD1280" s="3">
        <v>39.919642</v>
      </c>
      <c r="AE1280" s="4">
        <v>2.45905183718832</v>
      </c>
      <c r="AF1280" s="3">
        <v>0.00657570225440348</v>
      </c>
      <c r="AG1280" s="2">
        <v>113.436123348018</v>
      </c>
      <c r="AH1280" s="5">
        <v>4</v>
      </c>
    </row>
    <row r="1281" spans="1:34">
      <c r="A1281" s="1">
        <v>553</v>
      </c>
      <c r="B1281" s="2">
        <v>0.32077127658819</v>
      </c>
      <c r="C1281" s="2">
        <v>675</v>
      </c>
      <c r="D1281" s="2">
        <v>0.092849250813092</v>
      </c>
      <c r="E1281" s="2">
        <v>1177</v>
      </c>
      <c r="F1281" s="2">
        <v>0.561481888261143</v>
      </c>
      <c r="G1281" s="2">
        <v>518</v>
      </c>
      <c r="H1281" s="2">
        <v>0.0065991252091515</v>
      </c>
      <c r="I1281" s="2">
        <v>0.186876084890625</v>
      </c>
      <c r="J1281" s="2">
        <v>572</v>
      </c>
      <c r="K1281" s="1">
        <v>-0.00284425342716549</v>
      </c>
      <c r="L1281" s="1">
        <v>-0.130532749586583</v>
      </c>
      <c r="M1281" s="2">
        <v>697</v>
      </c>
      <c r="N1281" s="2">
        <v>0.0168000948045325</v>
      </c>
      <c r="O1281" s="1">
        <v>0.458354532547803</v>
      </c>
      <c r="P1281" s="2">
        <v>0.9144</v>
      </c>
      <c r="Q1281" s="1">
        <v>276.5</v>
      </c>
      <c r="R1281" s="2">
        <v>460</v>
      </c>
      <c r="S1281" s="2">
        <v>73.117581</v>
      </c>
      <c r="T1281" s="2">
        <v>20.911861</v>
      </c>
      <c r="U1281" s="2">
        <v>52.20572</v>
      </c>
      <c r="V1281" s="2">
        <v>0.400566470494038</v>
      </c>
      <c r="W1281" s="2">
        <v>0.0125058841867321</v>
      </c>
      <c r="X1281" s="1">
        <v>0.0125058841867321</v>
      </c>
      <c r="Y1281" s="3">
        <v>0.907151</v>
      </c>
      <c r="Z1281" s="4">
        <v>103.5</v>
      </c>
      <c r="AA1281" s="3">
        <v>675</v>
      </c>
      <c r="AB1281" s="3">
        <v>138.140306</v>
      </c>
      <c r="AC1281" s="3">
        <v>98.165456</v>
      </c>
      <c r="AD1281" s="3">
        <v>39.97485</v>
      </c>
      <c r="AE1281" s="4">
        <v>2.45568040905719</v>
      </c>
      <c r="AF1281" s="3">
        <v>0.00656688135611919</v>
      </c>
      <c r="AG1281" s="2">
        <v>114.093464042921</v>
      </c>
      <c r="AH1281" s="5">
        <v>4</v>
      </c>
    </row>
    <row r="1282" spans="1:34">
      <c r="A1282" s="1">
        <v>554</v>
      </c>
      <c r="B1282" s="2">
        <v>0.320285292525715</v>
      </c>
      <c r="C1282" s="2">
        <v>675</v>
      </c>
      <c r="D1282" s="2">
        <v>0.0936111275060298</v>
      </c>
      <c r="E1282" s="2">
        <v>1180</v>
      </c>
      <c r="F1282" s="2">
        <v>0.559506433247665</v>
      </c>
      <c r="G1282" s="2">
        <v>518</v>
      </c>
      <c r="H1282" s="2">
        <v>0.00666622840362349</v>
      </c>
      <c r="I1282" s="2">
        <v>0.185635094476254</v>
      </c>
      <c r="J1282" s="2">
        <v>572</v>
      </c>
      <c r="K1282" s="1">
        <v>-0.00285145606109799</v>
      </c>
      <c r="L1282" s="1">
        <v>-0.129694006764746</v>
      </c>
      <c r="M1282" s="2">
        <v>697</v>
      </c>
      <c r="N1282" s="2">
        <v>0.016750922499018</v>
      </c>
      <c r="O1282" s="1">
        <v>0.455678217539407</v>
      </c>
      <c r="P1282" s="2">
        <v>0.9135</v>
      </c>
      <c r="Q1282" s="1">
        <v>277</v>
      </c>
      <c r="R1282" s="2">
        <v>460</v>
      </c>
      <c r="S1282" s="2">
        <v>73.075992</v>
      </c>
      <c r="T1282" s="2">
        <v>20.886218</v>
      </c>
      <c r="U1282" s="2">
        <v>52.189774</v>
      </c>
      <c r="V1282" s="2">
        <v>0.400197517620981</v>
      </c>
      <c r="W1282" s="2">
        <v>0.0125006855876825</v>
      </c>
      <c r="X1282" s="1">
        <v>0.0125006855876825</v>
      </c>
      <c r="Y1282" s="3">
        <v>0.9064</v>
      </c>
      <c r="Z1282" s="4">
        <v>103</v>
      </c>
      <c r="AA1282" s="3">
        <v>675</v>
      </c>
      <c r="AB1282" s="3">
        <v>138.171132</v>
      </c>
      <c r="AC1282" s="3">
        <v>98.154066</v>
      </c>
      <c r="AD1282" s="3">
        <v>40.017066</v>
      </c>
      <c r="AE1282" s="4">
        <v>2.4528051606782</v>
      </c>
      <c r="AF1282" s="3">
        <v>0.00655998099516185</v>
      </c>
      <c r="AG1282" s="2">
        <v>113.636363636364</v>
      </c>
      <c r="AH1282" s="5">
        <v>4</v>
      </c>
    </row>
    <row r="1283" spans="1:34">
      <c r="A1283" s="1">
        <v>554</v>
      </c>
      <c r="B1283" s="2">
        <v>0.320056014238724</v>
      </c>
      <c r="C1283" s="2">
        <v>675</v>
      </c>
      <c r="D1283" s="2">
        <v>0.0942663832721896</v>
      </c>
      <c r="E1283" s="2">
        <v>1176</v>
      </c>
      <c r="F1283" s="2">
        <v>0.558406052791143</v>
      </c>
      <c r="G1283" s="2">
        <v>517</v>
      </c>
      <c r="H1283" s="2">
        <v>0.006505073585976</v>
      </c>
      <c r="I1283" s="2">
        <v>0.184773538204003</v>
      </c>
      <c r="J1283" s="2">
        <v>574</v>
      </c>
      <c r="K1283" s="1">
        <v>-0.00275568139490151</v>
      </c>
      <c r="L1283" s="1">
        <v>-0.129177967387415</v>
      </c>
      <c r="M1283" s="2">
        <v>697</v>
      </c>
      <c r="N1283" s="2">
        <v>0.016680759142299</v>
      </c>
      <c r="O1283" s="1">
        <v>0.453774828675783</v>
      </c>
      <c r="P1283" s="2">
        <v>0.912</v>
      </c>
      <c r="Q1283" s="1">
        <v>277</v>
      </c>
      <c r="R1283" s="2">
        <v>462</v>
      </c>
      <c r="S1283" s="2">
        <v>73.030545</v>
      </c>
      <c r="T1283" s="2">
        <v>20.863</v>
      </c>
      <c r="U1283" s="2">
        <v>52.167545</v>
      </c>
      <c r="V1283" s="2">
        <v>0.399922978932591</v>
      </c>
      <c r="W1283" s="2">
        <v>0.0124879254290106</v>
      </c>
      <c r="X1283" s="1">
        <v>0.0124879254290106</v>
      </c>
      <c r="Y1283" s="3">
        <v>0.9057</v>
      </c>
      <c r="Z1283" s="4">
        <v>103</v>
      </c>
      <c r="AA1283" s="3">
        <v>675</v>
      </c>
      <c r="AB1283" s="3">
        <v>138.172632</v>
      </c>
      <c r="AC1283" s="3">
        <v>98.132039</v>
      </c>
      <c r="AD1283" s="3">
        <v>40.040593</v>
      </c>
      <c r="AE1283" s="4">
        <v>2.45081382785714</v>
      </c>
      <c r="AF1283" s="3">
        <v>0.00655484365384311</v>
      </c>
      <c r="AG1283" s="2">
        <v>113.7241912333</v>
      </c>
      <c r="AH1283" s="5">
        <v>4</v>
      </c>
    </row>
    <row r="1284" spans="1:34">
      <c r="A1284" s="1">
        <v>554</v>
      </c>
      <c r="B1284" s="2">
        <v>0.320816027182823</v>
      </c>
      <c r="C1284" s="2">
        <v>676</v>
      </c>
      <c r="D1284" s="2">
        <v>0.0952916471240749</v>
      </c>
      <c r="E1284" s="2">
        <v>1300</v>
      </c>
      <c r="F1284" s="2">
        <v>0.559631838565313</v>
      </c>
      <c r="G1284" s="2">
        <v>516</v>
      </c>
      <c r="H1284" s="2">
        <v>0.00659952917774601</v>
      </c>
      <c r="I1284" s="2">
        <v>0.184462407474088</v>
      </c>
      <c r="J1284" s="2">
        <v>572</v>
      </c>
      <c r="K1284" s="1">
        <v>-0.00277793741483801</v>
      </c>
      <c r="L1284" s="1">
        <v>-0.129086400309006</v>
      </c>
      <c r="M1284" s="2">
        <v>697</v>
      </c>
      <c r="N1284" s="2">
        <v>0.016656531986182</v>
      </c>
      <c r="O1284" s="1">
        <v>0.453703967318956</v>
      </c>
      <c r="P1284" s="2">
        <v>0.911417</v>
      </c>
      <c r="Q1284" s="1">
        <v>277</v>
      </c>
      <c r="R1284" s="2">
        <v>460</v>
      </c>
      <c r="S1284" s="2">
        <v>72.941885</v>
      </c>
      <c r="T1284" s="2">
        <v>20.839362</v>
      </c>
      <c r="U1284" s="2">
        <v>52.102523</v>
      </c>
      <c r="V1284" s="2">
        <v>0.399968385408131</v>
      </c>
      <c r="W1284" s="2">
        <v>0.0124951116906288</v>
      </c>
      <c r="X1284" s="1">
        <v>0.0124951116906288</v>
      </c>
      <c r="Y1284" s="3">
        <v>0.9047</v>
      </c>
      <c r="Z1284" s="4">
        <v>103</v>
      </c>
      <c r="AA1284" s="3">
        <v>675</v>
      </c>
      <c r="AB1284" s="3">
        <v>137.993779</v>
      </c>
      <c r="AC1284" s="3">
        <v>98.014277</v>
      </c>
      <c r="AD1284" s="3">
        <v>39.979502</v>
      </c>
      <c r="AE1284" s="4">
        <v>2.45161325421212</v>
      </c>
      <c r="AF1284" s="3">
        <v>0.00655609264820554</v>
      </c>
      <c r="AG1284" s="2">
        <v>113.849894992815</v>
      </c>
      <c r="AH1284" s="5">
        <v>4</v>
      </c>
    </row>
    <row r="1285" spans="1:34">
      <c r="A1285" s="1">
        <v>554</v>
      </c>
      <c r="B1285" s="2">
        <v>0.321132072841683</v>
      </c>
      <c r="C1285" s="2">
        <v>675</v>
      </c>
      <c r="D1285" s="2">
        <v>0.0960135447641681</v>
      </c>
      <c r="E1285" s="2">
        <v>1300</v>
      </c>
      <c r="F1285" s="2">
        <v>0.559773495822269</v>
      </c>
      <c r="G1285" s="2">
        <v>518</v>
      </c>
      <c r="H1285" s="2">
        <v>0.00644622080435249</v>
      </c>
      <c r="I1285" s="2">
        <v>0.184122182439241</v>
      </c>
      <c r="J1285" s="2">
        <v>572</v>
      </c>
      <c r="K1285" s="1">
        <v>-0.0027254099756715</v>
      </c>
      <c r="L1285" s="1">
        <v>-0.128848782901601</v>
      </c>
      <c r="M1285" s="2">
        <v>697</v>
      </c>
      <c r="N1285" s="2">
        <v>0.0166196881990455</v>
      </c>
      <c r="O1285" s="1">
        <v>0.45287982016316</v>
      </c>
      <c r="P1285" s="2">
        <v>0.9105</v>
      </c>
      <c r="Q1285" s="1">
        <v>277</v>
      </c>
      <c r="R1285" s="2">
        <v>461</v>
      </c>
      <c r="S1285" s="2">
        <v>72.88217</v>
      </c>
      <c r="T1285" s="2">
        <v>20.816338</v>
      </c>
      <c r="U1285" s="2">
        <v>52.065832</v>
      </c>
      <c r="V1285" s="2">
        <v>0.399808035334958</v>
      </c>
      <c r="W1285" s="2">
        <v>0.0124927674354372</v>
      </c>
      <c r="X1285" s="1">
        <v>0.0124927674354372</v>
      </c>
      <c r="Y1285" s="3">
        <v>0.904</v>
      </c>
      <c r="Z1285" s="4">
        <v>103</v>
      </c>
      <c r="AA1285" s="3">
        <v>675</v>
      </c>
      <c r="AB1285" s="3">
        <v>137.918507</v>
      </c>
      <c r="AC1285" s="3">
        <v>97.955272</v>
      </c>
      <c r="AD1285" s="3">
        <v>39.963235</v>
      </c>
      <c r="AE1285" s="4">
        <v>2.45113469918038</v>
      </c>
      <c r="AF1285" s="3">
        <v>0.00655459531620365</v>
      </c>
      <c r="AG1285" s="2">
        <v>113.938053097345</v>
      </c>
      <c r="AH1285" s="5">
        <v>4</v>
      </c>
    </row>
    <row r="1286" spans="1:34">
      <c r="A1286" s="1">
        <v>554</v>
      </c>
      <c r="B1286" s="2">
        <v>0.319607374973445</v>
      </c>
      <c r="C1286" s="2">
        <v>675</v>
      </c>
      <c r="D1286" s="2">
        <v>0.0960066630995618</v>
      </c>
      <c r="E1286" s="2">
        <v>1181</v>
      </c>
      <c r="F1286" s="2">
        <v>0.555658630703209</v>
      </c>
      <c r="G1286" s="2">
        <v>518</v>
      </c>
      <c r="H1286" s="2">
        <v>0.006399963886784</v>
      </c>
      <c r="I1286" s="2">
        <v>0.182722703720933</v>
      </c>
      <c r="J1286" s="2">
        <v>572</v>
      </c>
      <c r="K1286" s="1">
        <v>-0.0027661968842955</v>
      </c>
      <c r="L1286" s="1">
        <v>-0.127890383518353</v>
      </c>
      <c r="M1286" s="2">
        <v>697</v>
      </c>
      <c r="N1286" s="2">
        <v>0.0164997112276155</v>
      </c>
      <c r="O1286" s="1">
        <v>0.449310416725801</v>
      </c>
      <c r="P1286" s="2">
        <v>0.9103</v>
      </c>
      <c r="Q1286" s="1">
        <v>277</v>
      </c>
      <c r="R1286" s="2">
        <v>460</v>
      </c>
      <c r="S1286" s="2">
        <v>72.911449</v>
      </c>
      <c r="T1286" s="2">
        <v>20.80649</v>
      </c>
      <c r="U1286" s="2">
        <v>52.104959</v>
      </c>
      <c r="V1286" s="2">
        <v>0.399318805720584</v>
      </c>
      <c r="W1286" s="2">
        <v>0.0124850076700574</v>
      </c>
      <c r="X1286" s="1">
        <v>0.0124850076700574</v>
      </c>
      <c r="Y1286" s="3">
        <v>0.904</v>
      </c>
      <c r="Z1286" s="4">
        <v>103</v>
      </c>
      <c r="AA1286" s="3">
        <v>675</v>
      </c>
      <c r="AB1286" s="3">
        <v>138.159434</v>
      </c>
      <c r="AC1286" s="3">
        <v>98.064713</v>
      </c>
      <c r="AD1286" s="3">
        <v>40.094721</v>
      </c>
      <c r="AE1286" s="4">
        <v>2.44582604777322</v>
      </c>
      <c r="AF1286" s="3">
        <v>0.00654316519565359</v>
      </c>
      <c r="AG1286" s="2">
        <v>113.938053097345</v>
      </c>
      <c r="AH1286" s="5">
        <v>4</v>
      </c>
    </row>
    <row r="1287" spans="1:34">
      <c r="A1287" s="1">
        <v>554</v>
      </c>
      <c r="B1287" s="2">
        <v>0.319177490692563</v>
      </c>
      <c r="C1287" s="2">
        <v>675</v>
      </c>
      <c r="D1287" s="2">
        <v>0.0964139249286558</v>
      </c>
      <c r="E1287" s="2">
        <v>1300</v>
      </c>
      <c r="F1287" s="2">
        <v>0.554149716841724</v>
      </c>
      <c r="G1287" s="2">
        <v>516</v>
      </c>
      <c r="H1287" s="2">
        <v>0.00643331141414551</v>
      </c>
      <c r="I1287" s="2">
        <v>0.181817364614013</v>
      </c>
      <c r="J1287" s="2">
        <v>572</v>
      </c>
      <c r="K1287" s="1">
        <v>-0.00273499212045</v>
      </c>
      <c r="L1287" s="1">
        <v>-0.127419341880645</v>
      </c>
      <c r="M1287" s="2">
        <v>697</v>
      </c>
      <c r="N1287" s="2">
        <v>0.016429438801844</v>
      </c>
      <c r="O1287" s="1">
        <v>0.447477655284893</v>
      </c>
      <c r="P1287" s="2">
        <v>0.9096</v>
      </c>
      <c r="Q1287" s="1">
        <v>277</v>
      </c>
      <c r="R1287" s="2">
        <v>460</v>
      </c>
      <c r="S1287" s="2">
        <v>72.896894</v>
      </c>
      <c r="T1287" s="2">
        <v>20.793918</v>
      </c>
      <c r="U1287" s="2">
        <v>52.102976</v>
      </c>
      <c r="V1287" s="2">
        <v>0.399092712093835</v>
      </c>
      <c r="W1287" s="2">
        <v>0.01247789789233</v>
      </c>
      <c r="X1287" s="1">
        <v>0.01247789789233</v>
      </c>
      <c r="Y1287" s="3">
        <v>0.9036</v>
      </c>
      <c r="Z1287" s="4">
        <v>103</v>
      </c>
      <c r="AA1287" s="3">
        <v>675</v>
      </c>
      <c r="AB1287" s="3">
        <v>138.20244</v>
      </c>
      <c r="AC1287" s="3">
        <v>98.067205</v>
      </c>
      <c r="AD1287" s="3">
        <v>40.135235</v>
      </c>
      <c r="AE1287" s="4">
        <v>2.44341923001074</v>
      </c>
      <c r="AF1287" s="3">
        <v>0.00653823478080416</v>
      </c>
      <c r="AG1287" s="2">
        <v>113.988490482514</v>
      </c>
      <c r="AH1287" s="5">
        <v>4</v>
      </c>
    </row>
    <row r="1288" spans="1:34">
      <c r="A1288" s="1">
        <v>555</v>
      </c>
      <c r="B1288" s="2">
        <v>0.339100885448145</v>
      </c>
      <c r="C1288" s="2">
        <v>676</v>
      </c>
      <c r="D1288" s="2">
        <v>0.102412632336723</v>
      </c>
      <c r="E1288" s="2">
        <v>1197</v>
      </c>
      <c r="F1288" s="2">
        <v>0.591244753996171</v>
      </c>
      <c r="G1288" s="2">
        <v>518</v>
      </c>
      <c r="H1288" s="2">
        <v>0.00694679454377149</v>
      </c>
      <c r="I1288" s="2">
        <v>0.195621769053839</v>
      </c>
      <c r="J1288" s="2">
        <v>612</v>
      </c>
      <c r="K1288" s="1">
        <v>-0.00275676370182149</v>
      </c>
      <c r="L1288" s="1">
        <v>-0.122749698183469</v>
      </c>
      <c r="M1288" s="2">
        <v>695</v>
      </c>
      <c r="N1288" s="2">
        <v>0.0175815820829</v>
      </c>
      <c r="O1288" s="1">
        <v>0.475374265113692</v>
      </c>
      <c r="P1288" s="2">
        <v>0.9158</v>
      </c>
      <c r="Q1288" s="1">
        <v>277.5</v>
      </c>
      <c r="R1288" s="2">
        <v>460</v>
      </c>
      <c r="S1288" s="2">
        <v>72.730359</v>
      </c>
      <c r="T1288" s="2">
        <v>20.916276</v>
      </c>
      <c r="U1288" s="2">
        <v>51.814083</v>
      </c>
      <c r="V1288" s="2">
        <v>0.40367936261653</v>
      </c>
      <c r="W1288" s="2">
        <v>0.0125917156548065</v>
      </c>
      <c r="X1288" s="1">
        <v>0.0125917156548065</v>
      </c>
      <c r="Y1288" s="3">
        <v>0.897587</v>
      </c>
      <c r="Z1288" s="4">
        <v>102.5</v>
      </c>
      <c r="AA1288" s="3">
        <v>676</v>
      </c>
      <c r="AB1288" s="3">
        <v>133.591497</v>
      </c>
      <c r="AC1288" s="3">
        <v>95.078302</v>
      </c>
      <c r="AD1288" s="3">
        <v>38.513195</v>
      </c>
      <c r="AE1288" s="4">
        <v>2.46872018797713</v>
      </c>
      <c r="AF1288" s="3">
        <v>0.00671889319422777</v>
      </c>
      <c r="AG1288" s="2">
        <v>114.195058529145</v>
      </c>
      <c r="AH1288" s="5">
        <v>4</v>
      </c>
    </row>
    <row r="1289" spans="1:34">
      <c r="A1289" s="1">
        <v>555</v>
      </c>
      <c r="B1289" s="2">
        <v>0.33528399422679</v>
      </c>
      <c r="C1289" s="2">
        <v>676</v>
      </c>
      <c r="D1289" s="2">
        <v>0.0990226142022292</v>
      </c>
      <c r="E1289" s="2">
        <v>1300</v>
      </c>
      <c r="F1289" s="2">
        <v>0.580096308958964</v>
      </c>
      <c r="G1289" s="2">
        <v>518</v>
      </c>
      <c r="H1289" s="2">
        <v>0.00675116099388051</v>
      </c>
      <c r="I1289" s="2">
        <v>0.193530790410567</v>
      </c>
      <c r="J1289" s="2">
        <v>614</v>
      </c>
      <c r="K1289" s="1">
        <v>-0.0027128223598455</v>
      </c>
      <c r="L1289" s="1">
        <v>-0.122146046555788</v>
      </c>
      <c r="M1289" s="2">
        <v>695</v>
      </c>
      <c r="N1289" s="2">
        <v>0.017481087917259</v>
      </c>
      <c r="O1289" s="1">
        <v>0.470222073382004</v>
      </c>
      <c r="P1289" s="2">
        <v>0.9179</v>
      </c>
      <c r="Q1289" s="1">
        <v>277.5</v>
      </c>
      <c r="R1289" s="2">
        <v>460</v>
      </c>
      <c r="S1289" s="2">
        <v>72.995703</v>
      </c>
      <c r="T1289" s="2">
        <v>20.971208</v>
      </c>
      <c r="U1289" s="2">
        <v>52.024495</v>
      </c>
      <c r="V1289" s="2">
        <v>0.403102576968791</v>
      </c>
      <c r="W1289" s="2">
        <v>0.0125747127882308</v>
      </c>
      <c r="X1289" s="1">
        <v>0.0125747127882308</v>
      </c>
      <c r="Y1289" s="3">
        <v>0.901</v>
      </c>
      <c r="Z1289" s="4">
        <v>102.5</v>
      </c>
      <c r="AA1289" s="3">
        <v>676</v>
      </c>
      <c r="AB1289" s="3">
        <v>134.458481</v>
      </c>
      <c r="AC1289" s="3">
        <v>95.508991</v>
      </c>
      <c r="AD1289" s="3">
        <v>38.94949</v>
      </c>
      <c r="AE1289" s="4">
        <v>2.45212430252617</v>
      </c>
      <c r="AF1289" s="3">
        <v>0.0067009532853491</v>
      </c>
      <c r="AG1289" s="2">
        <v>113.762486126526</v>
      </c>
      <c r="AH1289" s="5">
        <v>4</v>
      </c>
    </row>
    <row r="1290" spans="1:34">
      <c r="A1290" s="1">
        <v>555</v>
      </c>
      <c r="B1290" s="2">
        <v>0.333168844450921</v>
      </c>
      <c r="C1290" s="2">
        <v>676</v>
      </c>
      <c r="D1290" s="2">
        <v>0.0972212117671203</v>
      </c>
      <c r="E1290" s="2">
        <v>1300</v>
      </c>
      <c r="F1290" s="2">
        <v>0.578841270259669</v>
      </c>
      <c r="G1290" s="2">
        <v>517</v>
      </c>
      <c r="H1290" s="2">
        <v>0.00678374380351751</v>
      </c>
      <c r="I1290" s="2">
        <v>0.192534139217432</v>
      </c>
      <c r="J1290" s="2">
        <v>614</v>
      </c>
      <c r="K1290" s="1">
        <v>-0.00267217211714599</v>
      </c>
      <c r="L1290" s="1">
        <v>-0.121771917428426</v>
      </c>
      <c r="M1290" s="2">
        <v>695</v>
      </c>
      <c r="N1290" s="2">
        <v>0.0174302629023495</v>
      </c>
      <c r="O1290" s="1">
        <v>0.469382159428087</v>
      </c>
      <c r="P1290" s="2">
        <v>0.9192</v>
      </c>
      <c r="Q1290" s="1">
        <v>277.5</v>
      </c>
      <c r="R1290" s="2">
        <v>460</v>
      </c>
      <c r="S1290" s="2">
        <v>73.141984</v>
      </c>
      <c r="T1290" s="2">
        <v>21.001031</v>
      </c>
      <c r="U1290" s="2">
        <v>52.140953</v>
      </c>
      <c r="V1290" s="2">
        <v>0.402774207061386</v>
      </c>
      <c r="W1290" s="2">
        <v>0.0125673375225917</v>
      </c>
      <c r="X1290" s="1">
        <v>0.0125673375225917</v>
      </c>
      <c r="Y1290" s="3">
        <v>0.9028</v>
      </c>
      <c r="Z1290" s="4">
        <v>102.5</v>
      </c>
      <c r="AA1290" s="3">
        <v>676</v>
      </c>
      <c r="AB1290" s="3">
        <v>134.843956</v>
      </c>
      <c r="AC1290" s="3">
        <v>95.720632</v>
      </c>
      <c r="AD1290" s="3">
        <v>39.123324</v>
      </c>
      <c r="AE1290" s="4">
        <v>2.44663853204293</v>
      </c>
      <c r="AF1290" s="3">
        <v>0.00669514620291917</v>
      </c>
      <c r="AG1290" s="2">
        <v>113.535666814355</v>
      </c>
      <c r="AH1290" s="5">
        <v>4</v>
      </c>
    </row>
    <row r="1291" spans="1:34">
      <c r="A1291" s="1">
        <v>555</v>
      </c>
      <c r="B1291" s="2">
        <v>0.339459039942187</v>
      </c>
      <c r="C1291" s="2">
        <v>676</v>
      </c>
      <c r="D1291" s="2">
        <v>0.0981420076009817</v>
      </c>
      <c r="E1291" s="2">
        <v>1300</v>
      </c>
      <c r="F1291" s="2">
        <v>0.593032179579817</v>
      </c>
      <c r="G1291" s="2">
        <v>518</v>
      </c>
      <c r="H1291" s="2">
        <v>0.0068824324207835</v>
      </c>
      <c r="I1291" s="2">
        <v>0.195802297482129</v>
      </c>
      <c r="J1291" s="2">
        <v>613</v>
      </c>
      <c r="K1291" s="1">
        <v>-0.00271882597480151</v>
      </c>
      <c r="L1291" s="1">
        <v>-0.124304393814068</v>
      </c>
      <c r="M1291" s="2">
        <v>695</v>
      </c>
      <c r="N1291" s="2">
        <v>0.0178099234477555</v>
      </c>
      <c r="O1291" s="1">
        <v>0.480484365142823</v>
      </c>
      <c r="P1291" s="2">
        <v>0.917995</v>
      </c>
      <c r="Q1291" s="1">
        <v>277.5</v>
      </c>
      <c r="R1291" s="2">
        <v>460</v>
      </c>
      <c r="S1291" s="2">
        <v>72.876686</v>
      </c>
      <c r="T1291" s="2">
        <v>20.974395</v>
      </c>
      <c r="U1291" s="2">
        <v>51.902291</v>
      </c>
      <c r="V1291" s="2">
        <v>0.404113086260489</v>
      </c>
      <c r="W1291" s="2">
        <v>0.0125965524831906</v>
      </c>
      <c r="X1291" s="1">
        <v>0.0125965524831906</v>
      </c>
      <c r="Y1291" s="3">
        <v>0.9019</v>
      </c>
      <c r="Z1291" s="4">
        <v>102.5</v>
      </c>
      <c r="AA1291" s="3">
        <v>676</v>
      </c>
      <c r="AB1291" s="3">
        <v>133.866679</v>
      </c>
      <c r="AC1291" s="3">
        <v>95.187697</v>
      </c>
      <c r="AD1291" s="3">
        <v>38.678982</v>
      </c>
      <c r="AE1291" s="4">
        <v>2.46096696650393</v>
      </c>
      <c r="AF1291" s="3">
        <v>0.00673730017609535</v>
      </c>
      <c r="AG1291" s="2">
        <v>113.648963299701</v>
      </c>
      <c r="AH1291" s="5">
        <v>4</v>
      </c>
    </row>
    <row r="1292" spans="1:34">
      <c r="A1292" s="1">
        <v>555</v>
      </c>
      <c r="B1292" s="2">
        <v>0.343532079754076</v>
      </c>
      <c r="C1292" s="2">
        <v>676</v>
      </c>
      <c r="D1292" s="2">
        <v>0.0991082929714323</v>
      </c>
      <c r="E1292" s="2">
        <v>1300</v>
      </c>
      <c r="F1292" s="2">
        <v>0.599723269299715</v>
      </c>
      <c r="G1292" s="2">
        <v>518</v>
      </c>
      <c r="H1292" s="2">
        <v>0.0069502857094355</v>
      </c>
      <c r="I1292" s="2">
        <v>0.197634625609157</v>
      </c>
      <c r="J1292" s="2">
        <v>613</v>
      </c>
      <c r="K1292" s="1">
        <v>-0.00275035342058549</v>
      </c>
      <c r="L1292" s="1">
        <v>-0.125795875016062</v>
      </c>
      <c r="M1292" s="2">
        <v>695</v>
      </c>
      <c r="N1292" s="2">
        <v>0.018033750091971</v>
      </c>
      <c r="O1292" s="1">
        <v>0.486123885658515</v>
      </c>
      <c r="P1292" s="2">
        <v>0.9169</v>
      </c>
      <c r="Q1292" s="1">
        <v>277.5</v>
      </c>
      <c r="R1292" s="2">
        <v>460</v>
      </c>
      <c r="S1292" s="2">
        <v>72.679893</v>
      </c>
      <c r="T1292" s="2">
        <v>20.946277</v>
      </c>
      <c r="U1292" s="2">
        <v>51.733616</v>
      </c>
      <c r="V1292" s="2">
        <v>0.404887162729936</v>
      </c>
      <c r="W1292" s="2">
        <v>0.012615593696595</v>
      </c>
      <c r="X1292" s="1">
        <v>0.012615593696595</v>
      </c>
      <c r="Y1292" s="3">
        <v>0.9009</v>
      </c>
      <c r="Z1292" s="4">
        <v>102.5</v>
      </c>
      <c r="AA1292" s="3">
        <v>676</v>
      </c>
      <c r="AB1292" s="3">
        <v>133.215032</v>
      </c>
      <c r="AC1292" s="3">
        <v>94.799123</v>
      </c>
      <c r="AD1292" s="3">
        <v>38.415909</v>
      </c>
      <c r="AE1292" s="4">
        <v>2.46770479907166</v>
      </c>
      <c r="AF1292" s="3">
        <v>0.00676275031784701</v>
      </c>
      <c r="AG1292" s="2">
        <v>113.775113775114</v>
      </c>
      <c r="AH1292" s="5">
        <v>4</v>
      </c>
    </row>
    <row r="1293" spans="1:34">
      <c r="A1293" s="1">
        <v>555</v>
      </c>
      <c r="B1293" s="2">
        <v>0.346267852266336</v>
      </c>
      <c r="C1293" s="2">
        <v>676</v>
      </c>
      <c r="D1293" s="2">
        <v>0.100202673586748</v>
      </c>
      <c r="E1293" s="2">
        <v>1300</v>
      </c>
      <c r="F1293" s="2">
        <v>0.604288105192952</v>
      </c>
      <c r="G1293" s="2">
        <v>518</v>
      </c>
      <c r="H1293" s="2">
        <v>0.0070526733422175</v>
      </c>
      <c r="I1293" s="2">
        <v>0.198373889640615</v>
      </c>
      <c r="J1293" s="2">
        <v>612</v>
      </c>
      <c r="K1293" s="1">
        <v>-0.00274290829243501</v>
      </c>
      <c r="L1293" s="1">
        <v>-0.126627632692564</v>
      </c>
      <c r="M1293" s="2">
        <v>695</v>
      </c>
      <c r="N1293" s="2">
        <v>0.0182145105027565</v>
      </c>
      <c r="O1293" s="1">
        <v>0.489248021538246</v>
      </c>
      <c r="P1293" s="2">
        <v>0.916</v>
      </c>
      <c r="Q1293" s="1">
        <v>277.5</v>
      </c>
      <c r="R1293" s="2">
        <v>460</v>
      </c>
      <c r="S1293" s="2">
        <v>72.525008</v>
      </c>
      <c r="T1293" s="2">
        <v>20.911447</v>
      </c>
      <c r="U1293" s="2">
        <v>51.613561</v>
      </c>
      <c r="V1293" s="2">
        <v>0.405154122188934</v>
      </c>
      <c r="W1293" s="2">
        <v>0.0126301261490381</v>
      </c>
      <c r="X1293" s="1">
        <v>0.0126301261490381</v>
      </c>
      <c r="Y1293" s="3">
        <v>0.899797</v>
      </c>
      <c r="Z1293" s="4">
        <v>102.5</v>
      </c>
      <c r="AA1293" s="3">
        <v>676</v>
      </c>
      <c r="AB1293" s="3">
        <v>132.76329</v>
      </c>
      <c r="AC1293" s="3">
        <v>94.524922</v>
      </c>
      <c r="AD1293" s="3">
        <v>38.238368</v>
      </c>
      <c r="AE1293" s="4">
        <v>2.47199153478517</v>
      </c>
      <c r="AF1293" s="3">
        <v>0.0067774533155965</v>
      </c>
      <c r="AG1293" s="2">
        <v>113.914582955933</v>
      </c>
      <c r="AH1293" s="5">
        <v>4</v>
      </c>
    </row>
    <row r="1294" spans="1:34">
      <c r="A1294" s="1">
        <v>556</v>
      </c>
      <c r="B1294" s="2">
        <v>0.345040956069127</v>
      </c>
      <c r="C1294" s="2">
        <v>676</v>
      </c>
      <c r="D1294" s="2">
        <v>0.100680868046635</v>
      </c>
      <c r="E1294" s="2">
        <v>1191</v>
      </c>
      <c r="F1294" s="2">
        <v>0.601731005875986</v>
      </c>
      <c r="G1294" s="2">
        <v>518</v>
      </c>
      <c r="H1294" s="2">
        <v>0.007045827320473</v>
      </c>
      <c r="I1294" s="2">
        <v>0.196748481854276</v>
      </c>
      <c r="J1294" s="2">
        <v>614</v>
      </c>
      <c r="K1294" s="1">
        <v>-0.0027245242873605</v>
      </c>
      <c r="L1294" s="1">
        <v>-0.125434083107951</v>
      </c>
      <c r="M1294" s="2">
        <v>695</v>
      </c>
      <c r="N1294" s="2">
        <v>0.018041738463831</v>
      </c>
      <c r="O1294" s="1">
        <v>0.485829526656269</v>
      </c>
      <c r="P1294" s="2">
        <v>0.9149</v>
      </c>
      <c r="Q1294" s="1">
        <v>278</v>
      </c>
      <c r="R1294" s="2">
        <v>460</v>
      </c>
      <c r="S1294" s="2">
        <v>72.549869</v>
      </c>
      <c r="T1294" s="2">
        <v>20.900278</v>
      </c>
      <c r="U1294" s="2">
        <v>51.649591</v>
      </c>
      <c r="V1294" s="2">
        <v>0.404655246931191</v>
      </c>
      <c r="W1294" s="2">
        <v>0.0126106361405008</v>
      </c>
      <c r="X1294" s="1">
        <v>0.0126106361405008</v>
      </c>
      <c r="Y1294" s="3">
        <v>0.899319</v>
      </c>
      <c r="Z1294" s="4">
        <v>102</v>
      </c>
      <c r="AA1294" s="3">
        <v>676</v>
      </c>
      <c r="AB1294" s="3">
        <v>132.897896</v>
      </c>
      <c r="AC1294" s="3">
        <v>94.571221</v>
      </c>
      <c r="AD1294" s="3">
        <v>38.326675</v>
      </c>
      <c r="AE1294" s="4">
        <v>2.4675039251383</v>
      </c>
      <c r="AF1294" s="3">
        <v>0.00676699200715713</v>
      </c>
      <c r="AG1294" s="2">
        <v>113.419153826395</v>
      </c>
      <c r="AH1294" s="5">
        <v>4</v>
      </c>
    </row>
    <row r="1295" spans="1:34">
      <c r="A1295" s="1">
        <v>555</v>
      </c>
      <c r="B1295" s="2">
        <v>0.344945682518791</v>
      </c>
      <c r="C1295" s="2">
        <v>676</v>
      </c>
      <c r="D1295" s="2">
        <v>0.101592853864299</v>
      </c>
      <c r="E1295" s="2">
        <v>1191</v>
      </c>
      <c r="F1295" s="2">
        <v>0.60128163101756</v>
      </c>
      <c r="G1295" s="2">
        <v>516</v>
      </c>
      <c r="H1295" s="2">
        <v>0.00692443102423901</v>
      </c>
      <c r="I1295" s="2">
        <v>0.195656787666597</v>
      </c>
      <c r="J1295" s="2">
        <v>613</v>
      </c>
      <c r="K1295" s="1">
        <v>-0.00272853863647451</v>
      </c>
      <c r="L1295" s="1">
        <v>-0.124871373357547</v>
      </c>
      <c r="M1295" s="2">
        <v>695</v>
      </c>
      <c r="N1295" s="2">
        <v>0.0179684937727715</v>
      </c>
      <c r="O1295" s="1">
        <v>0.483865559109761</v>
      </c>
      <c r="P1295" s="2">
        <v>0.914</v>
      </c>
      <c r="Q1295" s="1">
        <v>277.5</v>
      </c>
      <c r="R1295" s="2">
        <v>460</v>
      </c>
      <c r="S1295" s="2">
        <v>72.487113</v>
      </c>
      <c r="T1295" s="2">
        <v>20.869634</v>
      </c>
      <c r="U1295" s="2">
        <v>51.617479</v>
      </c>
      <c r="V1295" s="2">
        <v>0.404313314100443</v>
      </c>
      <c r="W1295" s="2">
        <v>0.0126091378477165</v>
      </c>
      <c r="X1295" s="1">
        <v>0.0126091378477165</v>
      </c>
      <c r="Y1295" s="3">
        <v>0.898407</v>
      </c>
      <c r="Z1295" s="4">
        <v>102.5</v>
      </c>
      <c r="AA1295" s="3">
        <v>676</v>
      </c>
      <c r="AB1295" s="3">
        <v>132.846189</v>
      </c>
      <c r="AC1295" s="3">
        <v>94.517322</v>
      </c>
      <c r="AD1295" s="3">
        <v>38.328867</v>
      </c>
      <c r="AE1295" s="4">
        <v>2.4659565856721</v>
      </c>
      <c r="AF1295" s="3">
        <v>0.00676276080452711</v>
      </c>
      <c r="AG1295" s="2">
        <v>114.090829657382</v>
      </c>
      <c r="AH1295" s="5">
        <v>4</v>
      </c>
    </row>
    <row r="1296" spans="1:34">
      <c r="A1296" s="1">
        <v>555</v>
      </c>
      <c r="B1296" s="2">
        <v>0.345075172384907</v>
      </c>
      <c r="C1296" s="2">
        <v>676</v>
      </c>
      <c r="D1296" s="2">
        <v>0.102467803294899</v>
      </c>
      <c r="E1296" s="2">
        <v>1194</v>
      </c>
      <c r="F1296" s="2">
        <v>0.60109319150324</v>
      </c>
      <c r="G1296" s="2">
        <v>517</v>
      </c>
      <c r="H1296" s="2">
        <v>0.00691735401017851</v>
      </c>
      <c r="I1296" s="2">
        <v>0.195117689473201</v>
      </c>
      <c r="J1296" s="2">
        <v>612</v>
      </c>
      <c r="K1296" s="1">
        <v>-0.00269775865744301</v>
      </c>
      <c r="L1296" s="1">
        <v>-0.124327575239666</v>
      </c>
      <c r="M1296" s="2">
        <v>695</v>
      </c>
      <c r="N1296" s="2">
        <v>0.0179237089442975</v>
      </c>
      <c r="O1296" s="1">
        <v>0.482554068616194</v>
      </c>
      <c r="P1296" s="2">
        <v>0.9131</v>
      </c>
      <c r="Q1296" s="1">
        <v>277.5</v>
      </c>
      <c r="R1296" s="2">
        <v>460</v>
      </c>
      <c r="S1296" s="2">
        <v>72.441954</v>
      </c>
      <c r="T1296" s="2">
        <v>20.850454</v>
      </c>
      <c r="U1296" s="2">
        <v>51.5915</v>
      </c>
      <c r="V1296" s="2">
        <v>0.404145140187822</v>
      </c>
      <c r="W1296" s="2">
        <v>0.0126045744155383</v>
      </c>
      <c r="X1296" s="1">
        <v>0.0126045744155383</v>
      </c>
      <c r="Y1296" s="3">
        <v>0.897532</v>
      </c>
      <c r="Z1296" s="4">
        <v>102.5</v>
      </c>
      <c r="AA1296" s="3">
        <v>676</v>
      </c>
      <c r="AB1296" s="3">
        <v>132.771251</v>
      </c>
      <c r="AC1296" s="3">
        <v>94.463158</v>
      </c>
      <c r="AD1296" s="3">
        <v>38.308093</v>
      </c>
      <c r="AE1296" s="4">
        <v>2.46587993821567</v>
      </c>
      <c r="AF1296" s="3">
        <v>0.00675998752169625</v>
      </c>
      <c r="AG1296" s="2">
        <v>114.202056305513</v>
      </c>
      <c r="AH1296" s="5">
        <v>4</v>
      </c>
    </row>
    <row r="1297" spans="1:34">
      <c r="A1297" s="1">
        <v>556</v>
      </c>
      <c r="B1297" s="2">
        <v>0.342719092034983</v>
      </c>
      <c r="C1297" s="2">
        <v>676</v>
      </c>
      <c r="D1297" s="2">
        <v>0.102706643359779</v>
      </c>
      <c r="E1297" s="2">
        <v>1193</v>
      </c>
      <c r="F1297" s="2">
        <v>0.596827027090342</v>
      </c>
      <c r="G1297" s="2">
        <v>517</v>
      </c>
      <c r="H1297" s="2">
        <v>0.006823529957089</v>
      </c>
      <c r="I1297" s="2">
        <v>0.193162537777538</v>
      </c>
      <c r="J1297" s="2">
        <v>613</v>
      </c>
      <c r="K1297" s="1">
        <v>-0.0027215985622665</v>
      </c>
      <c r="L1297" s="1">
        <v>-0.1230095290746</v>
      </c>
      <c r="M1297" s="2">
        <v>695</v>
      </c>
      <c r="N1297" s="2">
        <v>0.017746182178236</v>
      </c>
      <c r="O1297" s="1">
        <v>0.477952465054343</v>
      </c>
      <c r="P1297" s="2">
        <v>0.913</v>
      </c>
      <c r="Q1297" s="1">
        <v>278</v>
      </c>
      <c r="R1297" s="2">
        <v>460</v>
      </c>
      <c r="S1297" s="2">
        <v>72.499212</v>
      </c>
      <c r="T1297" s="2">
        <v>20.838608</v>
      </c>
      <c r="U1297" s="2">
        <v>51.660604</v>
      </c>
      <c r="V1297" s="2">
        <v>0.403375229604362</v>
      </c>
      <c r="W1297" s="2">
        <v>0.0125932403237707</v>
      </c>
      <c r="X1297" s="1">
        <v>0.0125932403237707</v>
      </c>
      <c r="Y1297" s="3">
        <v>0.897293</v>
      </c>
      <c r="Z1297" s="4">
        <v>102</v>
      </c>
      <c r="AA1297" s="3">
        <v>676</v>
      </c>
      <c r="AB1297" s="3">
        <v>133.087579</v>
      </c>
      <c r="AC1297" s="3">
        <v>94.631397</v>
      </c>
      <c r="AD1297" s="3">
        <v>38.456182</v>
      </c>
      <c r="AE1297" s="4">
        <v>2.46075902698817</v>
      </c>
      <c r="AF1297" s="3">
        <v>0.00674212429696388</v>
      </c>
      <c r="AG1297" s="2">
        <v>113.675243203725</v>
      </c>
      <c r="AH1297" s="5">
        <v>4</v>
      </c>
    </row>
    <row r="1298" spans="1:34">
      <c r="A1298" s="1">
        <v>555</v>
      </c>
      <c r="B1298" s="2">
        <v>0.292220486184537</v>
      </c>
      <c r="C1298" s="2">
        <v>676</v>
      </c>
      <c r="D1298" s="2">
        <v>0.0840470637004386</v>
      </c>
      <c r="E1298" s="2">
        <v>1193</v>
      </c>
      <c r="F1298" s="2">
        <v>0.570359587092207</v>
      </c>
      <c r="G1298" s="2">
        <v>519</v>
      </c>
      <c r="H1298" s="2">
        <v>0.00606972877534601</v>
      </c>
      <c r="I1298" s="2">
        <v>0.162972916678399</v>
      </c>
      <c r="J1298" s="2">
        <v>575</v>
      </c>
      <c r="K1298" s="1">
        <v>-0.0024804230561235</v>
      </c>
      <c r="L1298" s="1">
        <v>-0.118240523833553</v>
      </c>
      <c r="M1298" s="2">
        <v>697</v>
      </c>
      <c r="N1298" s="2">
        <v>0.0163523321508185</v>
      </c>
      <c r="O1298" s="1">
        <v>0.467135217509234</v>
      </c>
      <c r="P1298" s="2">
        <v>0.9276</v>
      </c>
      <c r="Q1298" s="1">
        <v>277.5</v>
      </c>
      <c r="R1298" s="2">
        <v>460</v>
      </c>
      <c r="S1298" s="2">
        <v>75.53473</v>
      </c>
      <c r="T1298" s="2">
        <v>21.234019</v>
      </c>
      <c r="U1298" s="2">
        <v>54.300711</v>
      </c>
      <c r="V1298" s="2">
        <v>0.391044953352452</v>
      </c>
      <c r="W1298" s="2">
        <v>0.0122804437111247</v>
      </c>
      <c r="X1298" s="1">
        <v>0.0122804437111247</v>
      </c>
      <c r="Y1298" s="3">
        <v>0.916</v>
      </c>
      <c r="Z1298" s="4">
        <v>102.5</v>
      </c>
      <c r="AA1298" s="3">
        <v>676</v>
      </c>
      <c r="AB1298" s="3">
        <v>141.525637</v>
      </c>
      <c r="AC1298" s="3">
        <v>100.469825</v>
      </c>
      <c r="AD1298" s="3">
        <v>41.055812</v>
      </c>
      <c r="AE1298" s="4">
        <v>2.44715230574419</v>
      </c>
      <c r="AF1298" s="3">
        <v>0.00647232557589548</v>
      </c>
      <c r="AG1298" s="2">
        <v>111.899563318777</v>
      </c>
      <c r="AH1298" s="5">
        <v>4</v>
      </c>
    </row>
    <row r="1299" spans="1:34">
      <c r="A1299" s="1">
        <v>555</v>
      </c>
      <c r="B1299" s="2">
        <v>0.292773103017883</v>
      </c>
      <c r="C1299" s="2">
        <v>676</v>
      </c>
      <c r="D1299" s="2">
        <v>0.084121202285431</v>
      </c>
      <c r="E1299" s="2">
        <v>1185</v>
      </c>
      <c r="F1299" s="2">
        <v>0.571100914803886</v>
      </c>
      <c r="G1299" s="2">
        <v>519</v>
      </c>
      <c r="H1299" s="2">
        <v>0.00612537429049051</v>
      </c>
      <c r="I1299" s="2">
        <v>0.163654086218711</v>
      </c>
      <c r="J1299" s="2">
        <v>575</v>
      </c>
      <c r="K1299" s="1">
        <v>-0.00247517405602599</v>
      </c>
      <c r="L1299" s="1">
        <v>-0.118502096386013</v>
      </c>
      <c r="M1299" s="2">
        <v>697</v>
      </c>
      <c r="N1299" s="2">
        <v>0.0163444746910865</v>
      </c>
      <c r="O1299" s="1">
        <v>0.467457385381901</v>
      </c>
      <c r="P1299" s="2">
        <v>0.9274</v>
      </c>
      <c r="Q1299" s="1">
        <v>277.5</v>
      </c>
      <c r="R1299" s="2">
        <v>461</v>
      </c>
      <c r="S1299" s="2">
        <v>75.503534</v>
      </c>
      <c r="T1299" s="2">
        <v>21.236503</v>
      </c>
      <c r="U1299" s="2">
        <v>54.267031</v>
      </c>
      <c r="V1299" s="2">
        <v>0.391333423050176</v>
      </c>
      <c r="W1299" s="2">
        <v>0.0122828687727385</v>
      </c>
      <c r="X1299" s="1">
        <v>0.0122828687727385</v>
      </c>
      <c r="Y1299" s="3">
        <v>0.915879</v>
      </c>
      <c r="Z1299" s="4">
        <v>102.5</v>
      </c>
      <c r="AA1299" s="3">
        <v>676</v>
      </c>
      <c r="AB1299" s="3">
        <v>141.43867</v>
      </c>
      <c r="AC1299" s="3">
        <v>100.409568</v>
      </c>
      <c r="AD1299" s="3">
        <v>41.029102</v>
      </c>
      <c r="AE1299" s="4">
        <v>2.44727676467304</v>
      </c>
      <c r="AF1299" s="3">
        <v>0.00647544974793669</v>
      </c>
      <c r="AG1299" s="2">
        <v>111.914346764147</v>
      </c>
      <c r="AH1299" s="5">
        <v>4</v>
      </c>
    </row>
    <row r="1300" spans="1:34">
      <c r="A1300" s="1">
        <v>555</v>
      </c>
      <c r="B1300" s="2">
        <v>0.293815726609654</v>
      </c>
      <c r="C1300" s="2">
        <v>676</v>
      </c>
      <c r="D1300" s="2">
        <v>0.0848889126691893</v>
      </c>
      <c r="E1300" s="2">
        <v>1186</v>
      </c>
      <c r="F1300" s="2">
        <v>0.572039873488506</v>
      </c>
      <c r="G1300" s="2">
        <v>517</v>
      </c>
      <c r="H1300" s="2">
        <v>0.006097243435539</v>
      </c>
      <c r="I1300" s="2">
        <v>0.164229534820631</v>
      </c>
      <c r="J1300" s="2">
        <v>573</v>
      </c>
      <c r="K1300" s="1">
        <v>-0.00248304903131349</v>
      </c>
      <c r="L1300" s="1">
        <v>-0.118787807661475</v>
      </c>
      <c r="M1300" s="2">
        <v>697</v>
      </c>
      <c r="N1300" s="2">
        <v>0.0164057703315635</v>
      </c>
      <c r="O1300" s="1">
        <v>0.467444049382024</v>
      </c>
      <c r="P1300" s="2">
        <v>0.927</v>
      </c>
      <c r="Q1300" s="1">
        <v>277.5</v>
      </c>
      <c r="R1300" s="2">
        <v>460</v>
      </c>
      <c r="S1300" s="2">
        <v>75.410991</v>
      </c>
      <c r="T1300" s="2">
        <v>21.221826</v>
      </c>
      <c r="U1300" s="2">
        <v>54.189165</v>
      </c>
      <c r="V1300" s="2">
        <v>0.391624894017097</v>
      </c>
      <c r="W1300" s="2">
        <v>0.0122926378198637</v>
      </c>
      <c r="X1300" s="1">
        <v>0.0122926378198637</v>
      </c>
      <c r="Y1300" s="3">
        <v>0.9151</v>
      </c>
      <c r="Z1300" s="4">
        <v>102.5</v>
      </c>
      <c r="AA1300" s="3">
        <v>676</v>
      </c>
      <c r="AB1300" s="3">
        <v>141.23863</v>
      </c>
      <c r="AC1300" s="3">
        <v>100.296034</v>
      </c>
      <c r="AD1300" s="3">
        <v>40.942596</v>
      </c>
      <c r="AE1300" s="4">
        <v>2.44967451502098</v>
      </c>
      <c r="AF1300" s="3">
        <v>0.00647910561012947</v>
      </c>
      <c r="AG1300" s="2">
        <v>112.009616435362</v>
      </c>
      <c r="AH1300" s="5">
        <v>4</v>
      </c>
    </row>
    <row r="1301" spans="1:34">
      <c r="A1301" s="1">
        <v>555</v>
      </c>
      <c r="B1301" s="2">
        <v>0.295132443044093</v>
      </c>
      <c r="C1301" s="2">
        <v>676</v>
      </c>
      <c r="D1301" s="2">
        <v>0.0863037998029438</v>
      </c>
      <c r="E1301" s="2">
        <v>1183</v>
      </c>
      <c r="F1301" s="2">
        <v>0.572910272556912</v>
      </c>
      <c r="G1301" s="2">
        <v>520</v>
      </c>
      <c r="H1301" s="2">
        <v>0.00606180906305</v>
      </c>
      <c r="I1301" s="2">
        <v>0.164879649515932</v>
      </c>
      <c r="J1301" s="2">
        <v>575</v>
      </c>
      <c r="K1301" s="1">
        <v>-0.002452146984463</v>
      </c>
      <c r="L1301" s="1">
        <v>-0.118719008601818</v>
      </c>
      <c r="M1301" s="2">
        <v>697</v>
      </c>
      <c r="N1301" s="2">
        <v>0.016452021798337</v>
      </c>
      <c r="O1301" s="1">
        <v>0.466753223462834</v>
      </c>
      <c r="P1301" s="2">
        <v>0.9262</v>
      </c>
      <c r="Q1301" s="1">
        <v>277.5</v>
      </c>
      <c r="R1301" s="2">
        <v>460</v>
      </c>
      <c r="S1301" s="2">
        <v>75.296995</v>
      </c>
      <c r="T1301" s="2">
        <v>21.2019</v>
      </c>
      <c r="U1301" s="2">
        <v>54.095095</v>
      </c>
      <c r="V1301" s="2">
        <v>0.391937568461614</v>
      </c>
      <c r="W1301" s="2">
        <v>0.0123006236835879</v>
      </c>
      <c r="X1301" s="1">
        <v>0.0123006236835879</v>
      </c>
      <c r="Y1301" s="3">
        <v>0.9137</v>
      </c>
      <c r="Z1301" s="4">
        <v>102.5</v>
      </c>
      <c r="AA1301" s="3">
        <v>676</v>
      </c>
      <c r="AB1301" s="3">
        <v>140.960974</v>
      </c>
      <c r="AC1301" s="3">
        <v>100.142589</v>
      </c>
      <c r="AD1301" s="3">
        <v>40.818385</v>
      </c>
      <c r="AE1301" s="4">
        <v>2.45336970093256</v>
      </c>
      <c r="AF1301" s="3">
        <v>0.00648193591511364</v>
      </c>
      <c r="AG1301" s="2">
        <v>112.181241107585</v>
      </c>
      <c r="AH1301" s="5">
        <v>4</v>
      </c>
    </row>
    <row r="1302" spans="1:34">
      <c r="A1302" s="1">
        <v>555</v>
      </c>
      <c r="B1302" s="2">
        <v>0.296091195316994</v>
      </c>
      <c r="C1302" s="2">
        <v>675</v>
      </c>
      <c r="D1302" s="2">
        <v>0.0880028098656069</v>
      </c>
      <c r="E1302" s="2">
        <v>1180</v>
      </c>
      <c r="F1302" s="2">
        <v>0.573259073232302</v>
      </c>
      <c r="G1302" s="2">
        <v>521</v>
      </c>
      <c r="H1302" s="2">
        <v>0.00611446808902549</v>
      </c>
      <c r="I1302" s="2">
        <v>0.164819976300075</v>
      </c>
      <c r="J1302" s="2">
        <v>575</v>
      </c>
      <c r="K1302" s="1">
        <v>-0.00255663327243452</v>
      </c>
      <c r="L1302" s="1">
        <v>-0.118301366535349</v>
      </c>
      <c r="M1302" s="2">
        <v>697</v>
      </c>
      <c r="N1302" s="2">
        <v>0.0164909723274175</v>
      </c>
      <c r="O1302" s="1">
        <v>0.465127242591022</v>
      </c>
      <c r="P1302" s="2">
        <v>0.9249</v>
      </c>
      <c r="Q1302" s="1">
        <v>277.5</v>
      </c>
      <c r="R1302" s="2">
        <v>460</v>
      </c>
      <c r="S1302" s="2">
        <v>75.161061</v>
      </c>
      <c r="T1302" s="2">
        <v>21.165686</v>
      </c>
      <c r="U1302" s="2">
        <v>53.995375</v>
      </c>
      <c r="V1302" s="2">
        <v>0.39199072142753</v>
      </c>
      <c r="W1302" s="2">
        <v>0.0123055740258909</v>
      </c>
      <c r="X1302" s="1">
        <v>0.0123055740258909</v>
      </c>
      <c r="Y1302" s="3">
        <v>0.912</v>
      </c>
      <c r="Z1302" s="4">
        <v>102.5</v>
      </c>
      <c r="AA1302" s="3">
        <v>675</v>
      </c>
      <c r="AB1302" s="3">
        <v>140.692641</v>
      </c>
      <c r="AC1302" s="3">
        <v>99.991414</v>
      </c>
      <c r="AD1302" s="3">
        <v>40.701227</v>
      </c>
      <c r="AE1302" s="4">
        <v>2.4567174350788</v>
      </c>
      <c r="AF1302" s="3">
        <v>0.00648221537045424</v>
      </c>
      <c r="AG1302" s="2">
        <v>112.390350877193</v>
      </c>
      <c r="AH1302" s="5">
        <v>4</v>
      </c>
    </row>
    <row r="1303" spans="1:34">
      <c r="A1303" s="1">
        <v>555</v>
      </c>
      <c r="B1303" s="2">
        <v>0.297084394649136</v>
      </c>
      <c r="C1303" s="2">
        <v>676</v>
      </c>
      <c r="D1303" s="2">
        <v>0.0895359352077561</v>
      </c>
      <c r="E1303" s="2">
        <v>1178</v>
      </c>
      <c r="F1303" s="2">
        <v>0.573140138324614</v>
      </c>
      <c r="G1303" s="2">
        <v>519</v>
      </c>
      <c r="H1303" s="2">
        <v>0.006110988241556</v>
      </c>
      <c r="I1303" s="2">
        <v>0.164782000683755</v>
      </c>
      <c r="J1303" s="2">
        <v>574</v>
      </c>
      <c r="K1303" s="1">
        <v>-0.00244179259548249</v>
      </c>
      <c r="L1303" s="1">
        <v>-0.118076832032734</v>
      </c>
      <c r="M1303" s="2">
        <v>698</v>
      </c>
      <c r="N1303" s="2">
        <v>0.0164540513520085</v>
      </c>
      <c r="O1303" s="1">
        <v>0.463324354473396</v>
      </c>
      <c r="P1303" s="2">
        <v>0.9231</v>
      </c>
      <c r="Q1303" s="1">
        <v>277.5</v>
      </c>
      <c r="R1303" s="2">
        <v>460</v>
      </c>
      <c r="S1303" s="2">
        <v>75.027044</v>
      </c>
      <c r="T1303" s="2">
        <v>21.127699</v>
      </c>
      <c r="U1303" s="2">
        <v>53.899345</v>
      </c>
      <c r="V1303" s="2">
        <v>0.39198433672988</v>
      </c>
      <c r="W1303" s="2">
        <v>0.0123035634990498</v>
      </c>
      <c r="X1303" s="1">
        <v>0.0123035634990498</v>
      </c>
      <c r="Y1303" s="3">
        <v>0.9105</v>
      </c>
      <c r="Z1303" s="4">
        <v>102.5</v>
      </c>
      <c r="AA1303" s="3">
        <v>676</v>
      </c>
      <c r="AB1303" s="3">
        <v>140.470624</v>
      </c>
      <c r="AC1303" s="3">
        <v>99.85164</v>
      </c>
      <c r="AD1303" s="3">
        <v>40.618984</v>
      </c>
      <c r="AE1303" s="4">
        <v>2.45825055594694</v>
      </c>
      <c r="AF1303" s="3">
        <v>0.00648178226929497</v>
      </c>
      <c r="AG1303" s="2">
        <v>112.575507962658</v>
      </c>
      <c r="AH1303" s="5">
        <v>4</v>
      </c>
    </row>
    <row r="1304" spans="1:34">
      <c r="A1304" s="1">
        <v>555</v>
      </c>
      <c r="B1304" s="2">
        <v>0.297343166463542</v>
      </c>
      <c r="C1304" s="2">
        <v>676</v>
      </c>
      <c r="D1304" s="2">
        <v>0.0908198734981557</v>
      </c>
      <c r="E1304" s="2">
        <v>1177</v>
      </c>
      <c r="F1304" s="2">
        <v>0.57259073181689</v>
      </c>
      <c r="G1304" s="2">
        <v>520</v>
      </c>
      <c r="H1304" s="2">
        <v>0.006121800897765</v>
      </c>
      <c r="I1304" s="2">
        <v>0.16402238887078</v>
      </c>
      <c r="J1304" s="2">
        <v>575</v>
      </c>
      <c r="K1304" s="1">
        <v>-0.00243868117690302</v>
      </c>
      <c r="L1304" s="1">
        <v>-0.117192080945169</v>
      </c>
      <c r="M1304" s="2">
        <v>698</v>
      </c>
      <c r="N1304" s="2">
        <v>0.016391493584057</v>
      </c>
      <c r="O1304" s="1">
        <v>0.460964784874857</v>
      </c>
      <c r="P1304" s="2">
        <v>0.9216</v>
      </c>
      <c r="Q1304" s="1">
        <v>277.5</v>
      </c>
      <c r="R1304" s="2">
        <v>460</v>
      </c>
      <c r="S1304" s="2">
        <v>74.923185</v>
      </c>
      <c r="T1304" s="2">
        <v>21.094215</v>
      </c>
      <c r="U1304" s="2">
        <v>53.82897</v>
      </c>
      <c r="V1304" s="2">
        <v>0.391874765576975</v>
      </c>
      <c r="W1304" s="2">
        <v>0.012300598272751</v>
      </c>
      <c r="X1304" s="1">
        <v>0.012300598272751</v>
      </c>
      <c r="Y1304" s="3">
        <v>0.9092</v>
      </c>
      <c r="Z1304" s="4">
        <v>102.5</v>
      </c>
      <c r="AA1304" s="3">
        <v>676</v>
      </c>
      <c r="AB1304" s="3">
        <v>140.329573</v>
      </c>
      <c r="AC1304" s="3">
        <v>99.749657</v>
      </c>
      <c r="AD1304" s="3">
        <v>40.579916</v>
      </c>
      <c r="AE1304" s="4">
        <v>2.45810407788917</v>
      </c>
      <c r="AF1304" s="3">
        <v>0.00647903346787779</v>
      </c>
      <c r="AG1304" s="2">
        <v>112.736471623405</v>
      </c>
      <c r="AH1304" s="5">
        <v>4</v>
      </c>
    </row>
    <row r="1305" spans="1:34">
      <c r="A1305" s="1">
        <v>555</v>
      </c>
      <c r="B1305" s="2">
        <v>0.296978073189544</v>
      </c>
      <c r="C1305" s="2">
        <v>676</v>
      </c>
      <c r="D1305" s="2">
        <v>0.0919556989317982</v>
      </c>
      <c r="E1305" s="2">
        <v>1180</v>
      </c>
      <c r="F1305" s="2">
        <v>0.570554664684398</v>
      </c>
      <c r="G1305" s="2">
        <v>518</v>
      </c>
      <c r="H1305" s="2">
        <v>0.00602542747134151</v>
      </c>
      <c r="I1305" s="2">
        <v>0.16255839309105</v>
      </c>
      <c r="J1305" s="2">
        <v>573</v>
      </c>
      <c r="K1305" s="1">
        <v>-0.00243328601182199</v>
      </c>
      <c r="L1305" s="1">
        <v>-0.116245745977522</v>
      </c>
      <c r="M1305" s="2">
        <v>698</v>
      </c>
      <c r="N1305" s="2">
        <v>0.0162561109641475</v>
      </c>
      <c r="O1305" s="1">
        <v>0.457605041154038</v>
      </c>
      <c r="P1305" s="2">
        <v>0.9203</v>
      </c>
      <c r="Q1305" s="1">
        <v>277.5</v>
      </c>
      <c r="R1305" s="2">
        <v>460</v>
      </c>
      <c r="S1305" s="2">
        <v>74.845135</v>
      </c>
      <c r="T1305" s="2">
        <v>21.060879</v>
      </c>
      <c r="U1305" s="2">
        <v>53.784256</v>
      </c>
      <c r="V1305" s="2">
        <v>0.39158074437248</v>
      </c>
      <c r="W1305" s="2">
        <v>0.0122960563836247</v>
      </c>
      <c r="X1305" s="1">
        <v>0.0122960563836247</v>
      </c>
      <c r="Y1305" s="3">
        <v>0.908</v>
      </c>
      <c r="Z1305" s="4">
        <v>102.5</v>
      </c>
      <c r="AA1305" s="3">
        <v>675</v>
      </c>
      <c r="AB1305" s="3">
        <v>140.317971</v>
      </c>
      <c r="AC1305" s="3">
        <v>99.710954</v>
      </c>
      <c r="AD1305" s="3">
        <v>40.607017</v>
      </c>
      <c r="AE1305" s="4">
        <v>2.45551043554861</v>
      </c>
      <c r="AF1305" s="3">
        <v>0.00647101717284666</v>
      </c>
      <c r="AG1305" s="2">
        <v>112.885462555066</v>
      </c>
      <c r="AH1305" s="5">
        <v>4</v>
      </c>
    </row>
    <row r="1306" spans="1:34">
      <c r="A1306" s="1">
        <v>555</v>
      </c>
      <c r="B1306" s="2">
        <v>0.295582064918271</v>
      </c>
      <c r="C1306" s="2">
        <v>676</v>
      </c>
      <c r="D1306" s="2">
        <v>0.0927225856028221</v>
      </c>
      <c r="E1306" s="2">
        <v>1183</v>
      </c>
      <c r="F1306" s="2">
        <v>0.567299349832376</v>
      </c>
      <c r="G1306" s="2">
        <v>518</v>
      </c>
      <c r="H1306" s="2">
        <v>0.00591117844019851</v>
      </c>
      <c r="I1306" s="2">
        <v>0.160883934969722</v>
      </c>
      <c r="J1306" s="2">
        <v>575</v>
      </c>
      <c r="K1306" s="1">
        <v>-0.00238951555737049</v>
      </c>
      <c r="L1306" s="1">
        <v>-0.114945676021744</v>
      </c>
      <c r="M1306" s="2">
        <v>698</v>
      </c>
      <c r="N1306" s="2">
        <v>0.016139982202545</v>
      </c>
      <c r="O1306" s="1">
        <v>0.453094312636704</v>
      </c>
      <c r="P1306" s="2">
        <v>0.9196</v>
      </c>
      <c r="Q1306" s="1">
        <v>277.5</v>
      </c>
      <c r="R1306" s="2">
        <v>461</v>
      </c>
      <c r="S1306" s="2">
        <v>74.836458</v>
      </c>
      <c r="T1306" s="2">
        <v>21.039288</v>
      </c>
      <c r="U1306" s="2">
        <v>53.79717</v>
      </c>
      <c r="V1306" s="2">
        <v>0.39108540467835</v>
      </c>
      <c r="W1306" s="2">
        <v>0.0122881283344543</v>
      </c>
      <c r="X1306" s="1">
        <v>0.0122881283344543</v>
      </c>
      <c r="Y1306" s="3">
        <v>0.9073</v>
      </c>
      <c r="Z1306" s="4">
        <v>102.5</v>
      </c>
      <c r="AA1306" s="3">
        <v>675</v>
      </c>
      <c r="AB1306" s="3">
        <v>140.472278</v>
      </c>
      <c r="AC1306" s="3">
        <v>99.764107</v>
      </c>
      <c r="AD1306" s="3">
        <v>40.708171</v>
      </c>
      <c r="AE1306" s="4">
        <v>2.45071455064881</v>
      </c>
      <c r="AF1306" s="3">
        <v>0.00645892565364392</v>
      </c>
      <c r="AG1306" s="2">
        <v>112.972555935192</v>
      </c>
      <c r="AH1306" s="5">
        <v>4</v>
      </c>
    </row>
    <row r="1307" spans="1:34">
      <c r="A1307" s="1">
        <v>555</v>
      </c>
      <c r="B1307" s="2">
        <v>0.29496355068668</v>
      </c>
      <c r="C1307" s="2">
        <v>676</v>
      </c>
      <c r="D1307" s="2">
        <v>0.0935318455371933</v>
      </c>
      <c r="E1307" s="2">
        <v>1183</v>
      </c>
      <c r="F1307" s="2">
        <v>0.564679698872954</v>
      </c>
      <c r="G1307" s="2">
        <v>519</v>
      </c>
      <c r="H1307" s="2">
        <v>0.0058941451124685</v>
      </c>
      <c r="I1307" s="2">
        <v>0.159673206836034</v>
      </c>
      <c r="J1307" s="2">
        <v>574</v>
      </c>
      <c r="K1307" s="1">
        <v>-0.002378425266855</v>
      </c>
      <c r="L1307" s="1">
        <v>-0.113913983000101</v>
      </c>
      <c r="M1307" s="2">
        <v>698</v>
      </c>
      <c r="N1307" s="2">
        <v>0.0160544314507935</v>
      </c>
      <c r="O1307" s="1">
        <v>0.44982448696721</v>
      </c>
      <c r="P1307" s="2">
        <v>0.9186</v>
      </c>
      <c r="Q1307" s="1">
        <v>277.5</v>
      </c>
      <c r="R1307" s="2">
        <v>460</v>
      </c>
      <c r="S1307" s="2">
        <v>74.793372</v>
      </c>
      <c r="T1307" s="2">
        <v>21.015532</v>
      </c>
      <c r="U1307" s="2">
        <v>53.77784</v>
      </c>
      <c r="V1307" s="2">
        <v>0.390784233803366</v>
      </c>
      <c r="W1307" s="2">
        <v>0.0122818369520764</v>
      </c>
      <c r="X1307" s="1">
        <v>0.0122818369520764</v>
      </c>
      <c r="Y1307" s="3">
        <v>0.9065</v>
      </c>
      <c r="Z1307" s="4">
        <v>102.5</v>
      </c>
      <c r="AA1307" s="3">
        <v>676</v>
      </c>
      <c r="AB1307" s="3">
        <v>140.522037</v>
      </c>
      <c r="AC1307" s="3">
        <v>99.756511</v>
      </c>
      <c r="AD1307" s="3">
        <v>40.765526</v>
      </c>
      <c r="AE1307" s="4">
        <v>2.44708018731317</v>
      </c>
      <c r="AF1307" s="3">
        <v>0.00645094548408802</v>
      </c>
      <c r="AG1307" s="2">
        <v>113.072255929399</v>
      </c>
      <c r="AH1307" s="5">
        <v>4</v>
      </c>
    </row>
    <row r="1308" spans="1:34">
      <c r="A1308" s="1">
        <v>553</v>
      </c>
      <c r="B1308" s="2">
        <v>0.289828378436903</v>
      </c>
      <c r="C1308" s="2">
        <v>674</v>
      </c>
      <c r="D1308" s="2">
        <v>0.0724093297778686</v>
      </c>
      <c r="E1308" s="2">
        <v>1300</v>
      </c>
      <c r="F1308" s="2">
        <v>0.560423749805501</v>
      </c>
      <c r="G1308" s="2">
        <v>519</v>
      </c>
      <c r="H1308" s="2">
        <v>0.006473936327771</v>
      </c>
      <c r="I1308" s="2">
        <v>0.178229961918781</v>
      </c>
      <c r="J1308" s="2">
        <v>572</v>
      </c>
      <c r="K1308" s="1">
        <v>-0.00296541987089199</v>
      </c>
      <c r="L1308" s="1">
        <v>-0.134563487966945</v>
      </c>
      <c r="M1308" s="2">
        <v>697</v>
      </c>
      <c r="N1308" s="2">
        <v>0.016241758886031</v>
      </c>
      <c r="O1308" s="1">
        <v>0.476836402272565</v>
      </c>
      <c r="P1308" s="2">
        <v>0.9297</v>
      </c>
      <c r="Q1308" s="1">
        <v>276.5</v>
      </c>
      <c r="R1308" s="2">
        <v>460</v>
      </c>
      <c r="S1308" s="2">
        <v>75.13157</v>
      </c>
      <c r="T1308" s="2">
        <v>21.293388</v>
      </c>
      <c r="U1308" s="2">
        <v>53.838182</v>
      </c>
      <c r="V1308" s="2">
        <v>0.39550718855997</v>
      </c>
      <c r="W1308" s="2">
        <v>0.0123742921916845</v>
      </c>
      <c r="X1308" s="1">
        <v>0.0123742921916845</v>
      </c>
      <c r="Y1308" s="3">
        <v>0.9276</v>
      </c>
      <c r="Z1308" s="4">
        <v>103.5</v>
      </c>
      <c r="AA1308" s="3">
        <v>674</v>
      </c>
      <c r="AB1308" s="3">
        <v>144.004895</v>
      </c>
      <c r="AC1308" s="3">
        <v>102.431855</v>
      </c>
      <c r="AD1308" s="3">
        <v>41.57304</v>
      </c>
      <c r="AE1308" s="4">
        <v>2.46390100411228</v>
      </c>
      <c r="AF1308" s="3">
        <v>0.00644144770217707</v>
      </c>
      <c r="AG1308" s="2">
        <v>111.578266494179</v>
      </c>
      <c r="AH1308" s="5">
        <v>4</v>
      </c>
    </row>
    <row r="1309" spans="1:34">
      <c r="A1309" s="1">
        <v>553</v>
      </c>
      <c r="B1309" s="2">
        <v>0.290341032072315</v>
      </c>
      <c r="C1309" s="2">
        <v>675</v>
      </c>
      <c r="D1309" s="2">
        <v>0.071945673787514</v>
      </c>
      <c r="E1309" s="2">
        <v>1300</v>
      </c>
      <c r="F1309" s="2">
        <v>0.56058874414144</v>
      </c>
      <c r="G1309" s="2">
        <v>518</v>
      </c>
      <c r="H1309" s="2">
        <v>0.00661317054471451</v>
      </c>
      <c r="I1309" s="2">
        <v>0.178539840304435</v>
      </c>
      <c r="J1309" s="2">
        <v>572</v>
      </c>
      <c r="K1309" s="1">
        <v>-0.0029317273459</v>
      </c>
      <c r="L1309" s="1">
        <v>-0.134768278385749</v>
      </c>
      <c r="M1309" s="2">
        <v>697</v>
      </c>
      <c r="N1309" s="2">
        <v>0.016250841451713</v>
      </c>
      <c r="O1309" s="1">
        <v>0.477343425751194</v>
      </c>
      <c r="P1309" s="2">
        <v>0.9296</v>
      </c>
      <c r="Q1309" s="1">
        <v>276.5</v>
      </c>
      <c r="R1309" s="2">
        <v>460</v>
      </c>
      <c r="S1309" s="2">
        <v>75.089469</v>
      </c>
      <c r="T1309" s="2">
        <v>21.286649</v>
      </c>
      <c r="U1309" s="2">
        <v>53.80282</v>
      </c>
      <c r="V1309" s="2">
        <v>0.395641882711724</v>
      </c>
      <c r="W1309" s="2">
        <v>0.0123798984382217</v>
      </c>
      <c r="X1309" s="1">
        <v>0.0123798984382217</v>
      </c>
      <c r="Y1309" s="3">
        <v>0.928054</v>
      </c>
      <c r="Z1309" s="4">
        <v>103.5</v>
      </c>
      <c r="AA1309" s="3">
        <v>675</v>
      </c>
      <c r="AB1309" s="3">
        <v>143.989304</v>
      </c>
      <c r="AC1309" s="3">
        <v>102.390799</v>
      </c>
      <c r="AD1309" s="3">
        <v>41.598505</v>
      </c>
      <c r="AE1309" s="4">
        <v>2.46140574042264</v>
      </c>
      <c r="AF1309" s="3">
        <v>0.00644529818687088</v>
      </c>
      <c r="AG1309" s="2">
        <v>111.523682889142</v>
      </c>
      <c r="AH1309" s="5">
        <v>4</v>
      </c>
    </row>
    <row r="1310" spans="1:34">
      <c r="A1310" s="1">
        <v>553</v>
      </c>
      <c r="B1310" s="2">
        <v>0.291403293735992</v>
      </c>
      <c r="C1310" s="2">
        <v>675</v>
      </c>
      <c r="D1310" s="2">
        <v>0.0724333621155577</v>
      </c>
      <c r="E1310" s="2">
        <v>1300</v>
      </c>
      <c r="F1310" s="2">
        <v>0.560287342433206</v>
      </c>
      <c r="G1310" s="2">
        <v>516</v>
      </c>
      <c r="H1310" s="2">
        <v>0.0064582102935995</v>
      </c>
      <c r="I1310" s="2">
        <v>0.178146515078549</v>
      </c>
      <c r="J1310" s="2">
        <v>573</v>
      </c>
      <c r="K1310" s="1">
        <v>-0.0029729820862405</v>
      </c>
      <c r="L1310" s="1">
        <v>-0.134782380070035</v>
      </c>
      <c r="M1310" s="2">
        <v>697</v>
      </c>
      <c r="N1310" s="2">
        <v>0.016321243533347</v>
      </c>
      <c r="O1310" s="1">
        <v>0.476995906489913</v>
      </c>
      <c r="P1310" s="2">
        <v>0.9286</v>
      </c>
      <c r="Q1310" s="1">
        <v>276.5</v>
      </c>
      <c r="R1310" s="2">
        <v>460</v>
      </c>
      <c r="S1310" s="2">
        <v>74.999259</v>
      </c>
      <c r="T1310" s="2">
        <v>21.265959</v>
      </c>
      <c r="U1310" s="2">
        <v>53.7333</v>
      </c>
      <c r="V1310" s="2">
        <v>0.395768713256026</v>
      </c>
      <c r="W1310" s="2">
        <v>0.0123814556621153</v>
      </c>
      <c r="X1310" s="1">
        <v>0.0123814556621153</v>
      </c>
      <c r="Y1310" s="3">
        <v>0.9276</v>
      </c>
      <c r="Z1310" s="4">
        <v>103.5</v>
      </c>
      <c r="AA1310" s="3">
        <v>675</v>
      </c>
      <c r="AB1310" s="3">
        <v>143.835475</v>
      </c>
      <c r="AC1310" s="3">
        <v>102.257266</v>
      </c>
      <c r="AD1310" s="3">
        <v>41.578209</v>
      </c>
      <c r="AE1310" s="4">
        <v>2.45939564159678</v>
      </c>
      <c r="AF1310" s="3">
        <v>0.00644903491297957</v>
      </c>
      <c r="AG1310" s="2">
        <v>111.578266494179</v>
      </c>
      <c r="AH1310" s="5">
        <v>4</v>
      </c>
    </row>
    <row r="1311" spans="1:34">
      <c r="A1311" s="1">
        <v>553</v>
      </c>
      <c r="B1311" s="2">
        <v>0.292205716524469</v>
      </c>
      <c r="C1311" s="2">
        <v>675</v>
      </c>
      <c r="D1311" s="2">
        <v>0.0739527247055395</v>
      </c>
      <c r="E1311" s="2">
        <v>1187</v>
      </c>
      <c r="F1311" s="2">
        <v>0.561618199981863</v>
      </c>
      <c r="G1311" s="2">
        <v>518</v>
      </c>
      <c r="H1311" s="2">
        <v>0.00647130598071451</v>
      </c>
      <c r="I1311" s="2">
        <v>0.177910636045836</v>
      </c>
      <c r="J1311" s="2">
        <v>573</v>
      </c>
      <c r="K1311" s="1">
        <v>-0.00298826627589152</v>
      </c>
      <c r="L1311" s="1">
        <v>-0.13423436536498</v>
      </c>
      <c r="M1311" s="2">
        <v>698</v>
      </c>
      <c r="N1311" s="2">
        <v>0.016318507688896</v>
      </c>
      <c r="O1311" s="1">
        <v>0.475703839445588</v>
      </c>
      <c r="P1311" s="2">
        <v>0.9272</v>
      </c>
      <c r="Q1311" s="1">
        <v>276.5</v>
      </c>
      <c r="R1311" s="2">
        <v>461</v>
      </c>
      <c r="S1311" s="2">
        <v>74.880518</v>
      </c>
      <c r="T1311" s="2">
        <v>21.232853</v>
      </c>
      <c r="U1311" s="2">
        <v>53.647665</v>
      </c>
      <c r="V1311" s="2">
        <v>0.395783357952299</v>
      </c>
      <c r="W1311" s="2">
        <v>0.0123823929743648</v>
      </c>
      <c r="X1311" s="1">
        <v>0.0123823929743648</v>
      </c>
      <c r="Y1311" s="3">
        <v>0.926</v>
      </c>
      <c r="Z1311" s="4">
        <v>103.5</v>
      </c>
      <c r="AA1311" s="3">
        <v>674</v>
      </c>
      <c r="AB1311" s="3">
        <v>143.589841</v>
      </c>
      <c r="AC1311" s="3">
        <v>102.092402</v>
      </c>
      <c r="AD1311" s="3">
        <v>41.497439</v>
      </c>
      <c r="AE1311" s="4">
        <v>2.46020970113361</v>
      </c>
      <c r="AF1311" s="3">
        <v>0.00644892419652446</v>
      </c>
      <c r="AG1311" s="2">
        <v>111.771058315335</v>
      </c>
      <c r="AH1311" s="5">
        <v>4</v>
      </c>
    </row>
    <row r="1312" spans="1:34">
      <c r="A1312" s="1">
        <v>553</v>
      </c>
      <c r="B1312" s="2">
        <v>0.292604907514227</v>
      </c>
      <c r="C1312" s="2">
        <v>675</v>
      </c>
      <c r="D1312" s="2">
        <v>0.0756274250932917</v>
      </c>
      <c r="E1312" s="2">
        <v>1184</v>
      </c>
      <c r="F1312" s="2">
        <v>0.561634930815607</v>
      </c>
      <c r="G1312" s="2">
        <v>518</v>
      </c>
      <c r="H1312" s="2">
        <v>0.0064088002270085</v>
      </c>
      <c r="I1312" s="2">
        <v>0.177004070735039</v>
      </c>
      <c r="J1312" s="2">
        <v>574</v>
      </c>
      <c r="K1312" s="1">
        <v>-0.00287340651948051</v>
      </c>
      <c r="L1312" s="1">
        <v>-0.133380158115256</v>
      </c>
      <c r="M1312" s="2">
        <v>697</v>
      </c>
      <c r="N1312" s="2">
        <v>0.016241017014073</v>
      </c>
      <c r="O1312" s="1">
        <v>0.472991104242818</v>
      </c>
      <c r="P1312" s="2">
        <v>0.9251</v>
      </c>
      <c r="Q1312" s="1">
        <v>276.5</v>
      </c>
      <c r="R1312" s="2">
        <v>460</v>
      </c>
      <c r="S1312" s="2">
        <v>74.738985</v>
      </c>
      <c r="T1312" s="2">
        <v>21.183655</v>
      </c>
      <c r="U1312" s="2">
        <v>53.55533</v>
      </c>
      <c r="V1312" s="2">
        <v>0.395547091204554</v>
      </c>
      <c r="W1312" s="2">
        <v>0.0123777436902575</v>
      </c>
      <c r="X1312" s="1">
        <v>0.0123777436902575</v>
      </c>
      <c r="Y1312" s="3">
        <v>0.9244</v>
      </c>
      <c r="Z1312" s="4">
        <v>103.5</v>
      </c>
      <c r="AA1312" s="3">
        <v>675</v>
      </c>
      <c r="AB1312" s="3">
        <v>143.410926</v>
      </c>
      <c r="AC1312" s="3">
        <v>101.963546</v>
      </c>
      <c r="AD1312" s="3">
        <v>41.44738</v>
      </c>
      <c r="AE1312" s="4">
        <v>2.46007216861476</v>
      </c>
      <c r="AF1312" s="3">
        <v>0.0064458129222316</v>
      </c>
      <c r="AG1312" s="2">
        <v>111.964517524881</v>
      </c>
      <c r="AH1312" s="5">
        <v>4</v>
      </c>
    </row>
    <row r="1313" spans="1:34">
      <c r="A1313" s="1">
        <v>553</v>
      </c>
      <c r="B1313" s="2">
        <v>0.293158297822249</v>
      </c>
      <c r="C1313" s="2">
        <v>675</v>
      </c>
      <c r="D1313" s="2">
        <v>0.0772677791853986</v>
      </c>
      <c r="E1313" s="2">
        <v>1179</v>
      </c>
      <c r="F1313" s="2">
        <v>0.561881258528289</v>
      </c>
      <c r="G1313" s="2">
        <v>516</v>
      </c>
      <c r="H1313" s="2">
        <v>0.00651661163300751</v>
      </c>
      <c r="I1313" s="2">
        <v>0.17628507662782</v>
      </c>
      <c r="J1313" s="2">
        <v>572</v>
      </c>
      <c r="K1313" s="1">
        <v>-0.0029394022674025</v>
      </c>
      <c r="L1313" s="1">
        <v>-0.132659683109041</v>
      </c>
      <c r="M1313" s="2">
        <v>697</v>
      </c>
      <c r="N1313" s="2">
        <v>0.016248853636643</v>
      </c>
      <c r="O1313" s="1">
        <v>0.471079694999949</v>
      </c>
      <c r="P1313" s="2">
        <v>0.9238</v>
      </c>
      <c r="Q1313" s="1">
        <v>276.5</v>
      </c>
      <c r="R1313" s="2">
        <v>460</v>
      </c>
      <c r="S1313" s="2">
        <v>74.624592</v>
      </c>
      <c r="T1313" s="2">
        <v>21.147821</v>
      </c>
      <c r="U1313" s="2">
        <v>53.476771</v>
      </c>
      <c r="V1313" s="2">
        <v>0.395458076554398</v>
      </c>
      <c r="W1313" s="2">
        <v>0.0123792971625225</v>
      </c>
      <c r="X1313" s="1">
        <v>0.0123792971625225</v>
      </c>
      <c r="Y1313" s="3">
        <v>0.9227</v>
      </c>
      <c r="Z1313" s="4">
        <v>103.5</v>
      </c>
      <c r="AA1313" s="3">
        <v>675</v>
      </c>
      <c r="AB1313" s="3">
        <v>143.205853</v>
      </c>
      <c r="AC1313" s="3">
        <v>101.830388</v>
      </c>
      <c r="AD1313" s="3">
        <v>41.375465</v>
      </c>
      <c r="AE1313" s="4">
        <v>2.46112975407044</v>
      </c>
      <c r="AF1313" s="3">
        <v>0.00644317240301624</v>
      </c>
      <c r="AG1313" s="2">
        <v>112.170803077923</v>
      </c>
      <c r="AH1313" s="5">
        <v>4</v>
      </c>
    </row>
    <row r="1314" spans="1:34">
      <c r="A1314" s="1">
        <v>553</v>
      </c>
      <c r="B1314" s="2">
        <v>0.292660506222251</v>
      </c>
      <c r="C1314" s="2">
        <v>675</v>
      </c>
      <c r="D1314" s="2">
        <v>0.0784446581966788</v>
      </c>
      <c r="E1314" s="2">
        <v>1180</v>
      </c>
      <c r="F1314" s="2">
        <v>0.559674712886005</v>
      </c>
      <c r="G1314" s="2">
        <v>516</v>
      </c>
      <c r="H1314" s="2">
        <v>0.0063501514863165</v>
      </c>
      <c r="I1314" s="2">
        <v>0.174660287944437</v>
      </c>
      <c r="J1314" s="2">
        <v>572</v>
      </c>
      <c r="K1314" s="1">
        <v>-0.00286781526855201</v>
      </c>
      <c r="L1314" s="1">
        <v>-0.131570368335377</v>
      </c>
      <c r="M1314" s="2">
        <v>698</v>
      </c>
      <c r="N1314" s="2">
        <v>0.0161304445026795</v>
      </c>
      <c r="O1314" s="1">
        <v>0.467325500204392</v>
      </c>
      <c r="P1314" s="2">
        <v>0.9222</v>
      </c>
      <c r="Q1314" s="1">
        <v>276.5</v>
      </c>
      <c r="R1314" s="2">
        <v>460</v>
      </c>
      <c r="S1314" s="2">
        <v>74.555152</v>
      </c>
      <c r="T1314" s="2">
        <v>21.114788</v>
      </c>
      <c r="U1314" s="2">
        <v>53.440364</v>
      </c>
      <c r="V1314" s="2">
        <v>0.395109359659302</v>
      </c>
      <c r="W1314" s="2">
        <v>0.0123693665060196</v>
      </c>
      <c r="X1314" s="1">
        <v>0.0123693665060196</v>
      </c>
      <c r="Y1314" s="3">
        <v>0.9216</v>
      </c>
      <c r="Z1314" s="4">
        <v>103.5</v>
      </c>
      <c r="AA1314" s="3">
        <v>675</v>
      </c>
      <c r="AB1314" s="3">
        <v>143.199468</v>
      </c>
      <c r="AC1314" s="3">
        <v>101.800454</v>
      </c>
      <c r="AD1314" s="3">
        <v>41.399014</v>
      </c>
      <c r="AE1314" s="4">
        <v>2.45900672900084</v>
      </c>
      <c r="AF1314" s="3">
        <v>0.00643577809939908</v>
      </c>
      <c r="AG1314" s="2">
        <v>112.3046875</v>
      </c>
      <c r="AH1314" s="5">
        <v>4</v>
      </c>
    </row>
    <row r="1315" spans="1:34">
      <c r="A1315" s="1">
        <v>553</v>
      </c>
      <c r="B1315" s="2">
        <v>0.29166812460075</v>
      </c>
      <c r="C1315" s="2">
        <v>675</v>
      </c>
      <c r="D1315" s="2">
        <v>0.0792638765352462</v>
      </c>
      <c r="E1315" s="2">
        <v>1180</v>
      </c>
      <c r="F1315" s="2">
        <v>0.556115714518311</v>
      </c>
      <c r="G1315" s="2">
        <v>516</v>
      </c>
      <c r="H1315" s="2">
        <v>0.00633644316917051</v>
      </c>
      <c r="I1315" s="2">
        <v>0.173267305498329</v>
      </c>
      <c r="J1315" s="2">
        <v>572</v>
      </c>
      <c r="K1315" s="1">
        <v>-0.00283872803340851</v>
      </c>
      <c r="L1315" s="1">
        <v>-0.13039655593831</v>
      </c>
      <c r="M1315" s="2">
        <v>698</v>
      </c>
      <c r="N1315" s="2">
        <v>0.0160465958015335</v>
      </c>
      <c r="O1315" s="1">
        <v>0.463028461653109</v>
      </c>
      <c r="P1315" s="2">
        <v>0.9211</v>
      </c>
      <c r="Q1315" s="1">
        <v>276.5</v>
      </c>
      <c r="R1315" s="2">
        <v>462</v>
      </c>
      <c r="S1315" s="2">
        <v>74.516666</v>
      </c>
      <c r="T1315" s="2">
        <v>21.087643</v>
      </c>
      <c r="U1315" s="2">
        <v>53.429023</v>
      </c>
      <c r="V1315" s="2">
        <v>0.394685169519196</v>
      </c>
      <c r="W1315" s="2">
        <v>0.0123609931770163</v>
      </c>
      <c r="X1315" s="1">
        <v>0.0123609931770163</v>
      </c>
      <c r="Y1315" s="3">
        <v>0.9207</v>
      </c>
      <c r="Z1315" s="4">
        <v>103.5</v>
      </c>
      <c r="AA1315" s="3">
        <v>674</v>
      </c>
      <c r="AB1315" s="3">
        <v>143.283161</v>
      </c>
      <c r="AC1315" s="3">
        <v>101.812695</v>
      </c>
      <c r="AD1315" s="3">
        <v>41.470466</v>
      </c>
      <c r="AE1315" s="4">
        <v>2.45506512996502</v>
      </c>
      <c r="AF1315" s="3">
        <v>0.00642573763430582</v>
      </c>
      <c r="AG1315" s="2">
        <v>112.414467253177</v>
      </c>
      <c r="AH1315" s="5">
        <v>4</v>
      </c>
    </row>
    <row r="1316" spans="1:34">
      <c r="A1316" s="1">
        <v>553</v>
      </c>
      <c r="B1316" s="2">
        <v>0.291722867915399</v>
      </c>
      <c r="C1316" s="2">
        <v>675</v>
      </c>
      <c r="D1316" s="2">
        <v>0.0804144851573098</v>
      </c>
      <c r="E1316" s="2">
        <v>1179</v>
      </c>
      <c r="F1316" s="2">
        <v>0.554277771824166</v>
      </c>
      <c r="G1316" s="2">
        <v>516</v>
      </c>
      <c r="H1316" s="2">
        <v>0.006265396972379</v>
      </c>
      <c r="I1316" s="2">
        <v>0.172235913289606</v>
      </c>
      <c r="J1316" s="2">
        <v>572</v>
      </c>
      <c r="K1316" s="1">
        <v>-0.002852910454989</v>
      </c>
      <c r="L1316" s="1">
        <v>-0.129615477054365</v>
      </c>
      <c r="M1316" s="2">
        <v>698</v>
      </c>
      <c r="N1316" s="2">
        <v>0.0159378359330975</v>
      </c>
      <c r="O1316" s="1">
        <v>0.460114259268364</v>
      </c>
      <c r="P1316" s="2">
        <v>0.9195</v>
      </c>
      <c r="Q1316" s="1">
        <v>276.5</v>
      </c>
      <c r="R1316" s="2">
        <v>460</v>
      </c>
      <c r="S1316" s="2">
        <v>74.427827</v>
      </c>
      <c r="T1316" s="2">
        <v>21.051988</v>
      </c>
      <c r="U1316" s="2">
        <v>53.375839</v>
      </c>
      <c r="V1316" s="2">
        <v>0.394410437276686</v>
      </c>
      <c r="W1316" s="2">
        <v>0.0123542502456776</v>
      </c>
      <c r="X1316" s="1">
        <v>0.0123542502456776</v>
      </c>
      <c r="Y1316" s="3">
        <v>0.9196</v>
      </c>
      <c r="Z1316" s="4">
        <v>103.5</v>
      </c>
      <c r="AA1316" s="3">
        <v>675</v>
      </c>
      <c r="AB1316" s="3">
        <v>143.221632</v>
      </c>
      <c r="AC1316" s="3">
        <v>101.740958</v>
      </c>
      <c r="AD1316" s="3">
        <v>41.480674</v>
      </c>
      <c r="AE1316" s="4">
        <v>2.4527315539762</v>
      </c>
      <c r="AF1316" s="3">
        <v>0.00642081777143833</v>
      </c>
      <c r="AG1316" s="2">
        <v>112.548934319269</v>
      </c>
      <c r="AH1316" s="5">
        <v>4</v>
      </c>
    </row>
    <row r="1317" spans="1:34">
      <c r="A1317" s="1">
        <v>553</v>
      </c>
      <c r="B1317" s="2">
        <v>0.291323749202027</v>
      </c>
      <c r="C1317" s="2">
        <v>675</v>
      </c>
      <c r="D1317" s="2">
        <v>0.0812715720922137</v>
      </c>
      <c r="E1317" s="2">
        <v>1180</v>
      </c>
      <c r="F1317" s="2">
        <v>0.551532291677248</v>
      </c>
      <c r="G1317" s="2">
        <v>516</v>
      </c>
      <c r="H1317" s="2">
        <v>0.0062281523434625</v>
      </c>
      <c r="I1317" s="2">
        <v>0.170943481123692</v>
      </c>
      <c r="J1317" s="2">
        <v>574</v>
      </c>
      <c r="K1317" s="1">
        <v>-0.00280925338641599</v>
      </c>
      <c r="L1317" s="1">
        <v>-0.128696549171559</v>
      </c>
      <c r="M1317" s="2">
        <v>698</v>
      </c>
      <c r="N1317" s="2">
        <v>0.0158678239378275</v>
      </c>
      <c r="O1317" s="1">
        <v>0.456993974094562</v>
      </c>
      <c r="P1317" s="2">
        <v>0.9186</v>
      </c>
      <c r="Q1317" s="1">
        <v>276.5</v>
      </c>
      <c r="R1317" s="2">
        <v>460</v>
      </c>
      <c r="S1317" s="2">
        <v>74.37641</v>
      </c>
      <c r="T1317" s="2">
        <v>21.026713</v>
      </c>
      <c r="U1317" s="2">
        <v>53.349697</v>
      </c>
      <c r="V1317" s="2">
        <v>0.394129942293768</v>
      </c>
      <c r="W1317" s="2">
        <v>0.0123506902255702</v>
      </c>
      <c r="X1317" s="1">
        <v>0.0123506902255702</v>
      </c>
      <c r="Y1317" s="3">
        <v>0.9187</v>
      </c>
      <c r="Z1317" s="4">
        <v>103.5</v>
      </c>
      <c r="AA1317" s="3">
        <v>674</v>
      </c>
      <c r="AB1317" s="3">
        <v>143.238762</v>
      </c>
      <c r="AC1317" s="3">
        <v>101.715401</v>
      </c>
      <c r="AD1317" s="3">
        <v>41.523361</v>
      </c>
      <c r="AE1317" s="4">
        <v>2.44959460290317</v>
      </c>
      <c r="AF1317" s="3">
        <v>0.006413766686981</v>
      </c>
      <c r="AG1317" s="2">
        <v>112.659192336998</v>
      </c>
      <c r="AH1317" s="5">
        <v>4</v>
      </c>
    </row>
    <row r="1318" spans="1:34">
      <c r="A1318" s="1">
        <v>553</v>
      </c>
      <c r="B1318" s="2">
        <v>0.309355100346779</v>
      </c>
      <c r="C1318" s="2">
        <v>675</v>
      </c>
      <c r="D1318" s="2">
        <v>0.0850383164470032</v>
      </c>
      <c r="E1318" s="2">
        <v>1300</v>
      </c>
      <c r="F1318" s="2">
        <v>0.584677718958318</v>
      </c>
      <c r="G1318" s="2">
        <v>520</v>
      </c>
      <c r="H1318" s="2">
        <v>0.00657752910071349</v>
      </c>
      <c r="I1318" s="2">
        <v>0.18345136387475</v>
      </c>
      <c r="J1318" s="2">
        <v>572</v>
      </c>
      <c r="K1318" s="1">
        <v>-0.0030540867578035</v>
      </c>
      <c r="L1318" s="1">
        <v>-0.133249688744194</v>
      </c>
      <c r="M1318" s="2">
        <v>697</v>
      </c>
      <c r="N1318" s="2">
        <v>0.016806459015941</v>
      </c>
      <c r="O1318" s="1">
        <v>0.489197188238953</v>
      </c>
      <c r="P1318" s="2">
        <v>0.9213</v>
      </c>
      <c r="Q1318" s="1">
        <v>276.5</v>
      </c>
      <c r="R1318" s="2">
        <v>460</v>
      </c>
      <c r="S1318" s="2">
        <v>74.014897</v>
      </c>
      <c r="T1318" s="2">
        <v>21.079463</v>
      </c>
      <c r="U1318" s="2">
        <v>52.935434</v>
      </c>
      <c r="V1318" s="2">
        <v>0.398210827930494</v>
      </c>
      <c r="W1318" s="2">
        <v>0.0124474941848531</v>
      </c>
      <c r="X1318" s="1">
        <v>0.0124474941848531</v>
      </c>
      <c r="Y1318" s="3">
        <v>0.915</v>
      </c>
      <c r="Z1318" s="4">
        <v>103.5</v>
      </c>
      <c r="AA1318" s="3">
        <v>675</v>
      </c>
      <c r="AB1318" s="3">
        <v>140.014054</v>
      </c>
      <c r="AC1318" s="3">
        <v>99.863681</v>
      </c>
      <c r="AD1318" s="3">
        <v>40.150373</v>
      </c>
      <c r="AE1318" s="4">
        <v>2.48724167518942</v>
      </c>
      <c r="AF1318" s="3">
        <v>0.00653505825922304</v>
      </c>
      <c r="AG1318" s="2">
        <v>113.114754098361</v>
      </c>
      <c r="AH1318" s="5">
        <v>4</v>
      </c>
    </row>
    <row r="1319" spans="1:34">
      <c r="A1319" s="1">
        <v>554</v>
      </c>
      <c r="B1319" s="2">
        <v>0.310733668775803</v>
      </c>
      <c r="C1319" s="2">
        <v>675</v>
      </c>
      <c r="D1319" s="2">
        <v>0.0848969754996054</v>
      </c>
      <c r="E1319" s="2">
        <v>1300</v>
      </c>
      <c r="F1319" s="2">
        <v>0.587611248665224</v>
      </c>
      <c r="G1319" s="2">
        <v>517</v>
      </c>
      <c r="H1319" s="2">
        <v>0.00668750131125401</v>
      </c>
      <c r="I1319" s="2">
        <v>0.184224581631185</v>
      </c>
      <c r="J1319" s="2">
        <v>573</v>
      </c>
      <c r="K1319" s="1">
        <v>-0.00293761133425</v>
      </c>
      <c r="L1319" s="1">
        <v>-0.133873359126299</v>
      </c>
      <c r="M1319" s="2">
        <v>697</v>
      </c>
      <c r="N1319" s="2">
        <v>0.0169244736425645</v>
      </c>
      <c r="O1319" s="1">
        <v>0.491640932734456</v>
      </c>
      <c r="P1319" s="2">
        <v>0.921</v>
      </c>
      <c r="Q1319" s="1">
        <v>277</v>
      </c>
      <c r="R1319" s="2">
        <v>460</v>
      </c>
      <c r="S1319" s="2">
        <v>73.946404</v>
      </c>
      <c r="T1319" s="2">
        <v>21.071893</v>
      </c>
      <c r="U1319" s="2">
        <v>52.874511</v>
      </c>
      <c r="V1319" s="2">
        <v>0.39852648471775</v>
      </c>
      <c r="W1319" s="2">
        <v>0.0124549667080498</v>
      </c>
      <c r="X1319" s="1">
        <v>0.0124549667080498</v>
      </c>
      <c r="Y1319" s="3">
        <v>0.9151</v>
      </c>
      <c r="Z1319" s="4">
        <v>103</v>
      </c>
      <c r="AA1319" s="3">
        <v>675</v>
      </c>
      <c r="AB1319" s="3">
        <v>139.84181</v>
      </c>
      <c r="AC1319" s="3">
        <v>99.744388</v>
      </c>
      <c r="AD1319" s="3">
        <v>40.097422</v>
      </c>
      <c r="AE1319" s="4">
        <v>2.48755114480926</v>
      </c>
      <c r="AF1319" s="3">
        <v>0.00654382262357731</v>
      </c>
      <c r="AG1319" s="2">
        <v>112.556004808218</v>
      </c>
      <c r="AH1319" s="5">
        <v>4</v>
      </c>
    </row>
    <row r="1320" spans="1:34">
      <c r="A1320" s="1">
        <v>554</v>
      </c>
      <c r="B1320" s="2">
        <v>0.312027570842899</v>
      </c>
      <c r="C1320" s="2">
        <v>675</v>
      </c>
      <c r="D1320" s="2">
        <v>0.0847476376375869</v>
      </c>
      <c r="E1320" s="2">
        <v>1300</v>
      </c>
      <c r="F1320" s="2">
        <v>0.589938435977061</v>
      </c>
      <c r="G1320" s="2">
        <v>519</v>
      </c>
      <c r="H1320" s="2">
        <v>0.006622813933911</v>
      </c>
      <c r="I1320" s="2">
        <v>0.184822864649667</v>
      </c>
      <c r="J1320" s="2">
        <v>572</v>
      </c>
      <c r="K1320" s="1">
        <v>-0.00302762470677001</v>
      </c>
      <c r="L1320" s="1">
        <v>-0.134482366583381</v>
      </c>
      <c r="M1320" s="2">
        <v>697</v>
      </c>
      <c r="N1320" s="2">
        <v>0.0170380138410045</v>
      </c>
      <c r="O1320" s="1">
        <v>0.493869734086041</v>
      </c>
      <c r="P1320" s="2">
        <v>0.9209</v>
      </c>
      <c r="Q1320" s="1">
        <v>277</v>
      </c>
      <c r="R1320" s="2">
        <v>460</v>
      </c>
      <c r="S1320" s="2">
        <v>73.893056</v>
      </c>
      <c r="T1320" s="2">
        <v>21.068866</v>
      </c>
      <c r="U1320" s="2">
        <v>52.82419</v>
      </c>
      <c r="V1320" s="2">
        <v>0.398848822859376</v>
      </c>
      <c r="W1320" s="2">
        <v>0.0124626054172127</v>
      </c>
      <c r="X1320" s="1">
        <v>0.0124626054172127</v>
      </c>
      <c r="Y1320" s="3">
        <v>0.9153</v>
      </c>
      <c r="Z1320" s="4">
        <v>103</v>
      </c>
      <c r="AA1320" s="3">
        <v>675</v>
      </c>
      <c r="AB1320" s="3">
        <v>139.684175</v>
      </c>
      <c r="AC1320" s="3">
        <v>99.634631</v>
      </c>
      <c r="AD1320" s="3">
        <v>40.049544</v>
      </c>
      <c r="AE1320" s="4">
        <v>2.48778440523568</v>
      </c>
      <c r="AF1320" s="3">
        <v>0.00655263919481215</v>
      </c>
      <c r="AG1320" s="2">
        <v>112.531410466514</v>
      </c>
      <c r="AH1320" s="5">
        <v>4</v>
      </c>
    </row>
    <row r="1321" spans="1:34">
      <c r="A1321" s="1">
        <v>554</v>
      </c>
      <c r="B1321" s="2">
        <v>0.31305000760267</v>
      </c>
      <c r="C1321" s="2">
        <v>675</v>
      </c>
      <c r="D1321" s="2">
        <v>0.0847838528869717</v>
      </c>
      <c r="E1321" s="2">
        <v>1300</v>
      </c>
      <c r="F1321" s="2">
        <v>0.590671019289282</v>
      </c>
      <c r="G1321" s="2">
        <v>519</v>
      </c>
      <c r="H1321" s="2">
        <v>0.0065734052426845</v>
      </c>
      <c r="I1321" s="2">
        <v>0.184964558301492</v>
      </c>
      <c r="J1321" s="2">
        <v>572</v>
      </c>
      <c r="K1321" s="1">
        <v>-0.0029762728289095</v>
      </c>
      <c r="L1321" s="1">
        <v>-0.134596125743627</v>
      </c>
      <c r="M1321" s="2">
        <v>697</v>
      </c>
      <c r="N1321" s="2">
        <v>0.017078661581684</v>
      </c>
      <c r="O1321" s="1">
        <v>0.49452298731515</v>
      </c>
      <c r="P1321" s="2">
        <v>0.920649</v>
      </c>
      <c r="Q1321" s="1">
        <v>277</v>
      </c>
      <c r="R1321" s="2">
        <v>460</v>
      </c>
      <c r="S1321" s="2">
        <v>73.82759</v>
      </c>
      <c r="T1321" s="2">
        <v>21.054676</v>
      </c>
      <c r="U1321" s="2">
        <v>52.772914</v>
      </c>
      <c r="V1321" s="2">
        <v>0.398967470320096</v>
      </c>
      <c r="W1321" s="2">
        <v>0.0124702567156804</v>
      </c>
      <c r="X1321" s="1">
        <v>0.0124702567156804</v>
      </c>
      <c r="Y1321" s="3">
        <v>0.9152</v>
      </c>
      <c r="Z1321" s="4">
        <v>103</v>
      </c>
      <c r="AA1321" s="3">
        <v>675</v>
      </c>
      <c r="AB1321" s="3">
        <v>139.54911</v>
      </c>
      <c r="AC1321" s="3">
        <v>99.52204</v>
      </c>
      <c r="AD1321" s="3">
        <v>40.02707</v>
      </c>
      <c r="AE1321" s="4">
        <v>2.48636835021899</v>
      </c>
      <c r="AF1321" s="3">
        <v>0.00655826468545733</v>
      </c>
      <c r="AG1321" s="2">
        <v>112.543706293706</v>
      </c>
      <c r="AH1321" s="5">
        <v>4</v>
      </c>
    </row>
    <row r="1322" spans="1:34">
      <c r="A1322" s="1">
        <v>554</v>
      </c>
      <c r="B1322" s="2">
        <v>0.314200786183143</v>
      </c>
      <c r="C1322" s="2">
        <v>675</v>
      </c>
      <c r="D1322" s="2">
        <v>0.0857234452367915</v>
      </c>
      <c r="E1322" s="2">
        <v>1300</v>
      </c>
      <c r="F1322" s="2">
        <v>0.591867955577384</v>
      </c>
      <c r="G1322" s="2">
        <v>517</v>
      </c>
      <c r="H1322" s="2">
        <v>0.006730471369038</v>
      </c>
      <c r="I1322" s="2">
        <v>0.184589296595003</v>
      </c>
      <c r="J1322" s="2">
        <v>572</v>
      </c>
      <c r="K1322" s="1">
        <v>-0.00306045406424552</v>
      </c>
      <c r="L1322" s="1">
        <v>-0.134594440822821</v>
      </c>
      <c r="M1322" s="2">
        <v>697</v>
      </c>
      <c r="N1322" s="2">
        <v>0.017086591096916</v>
      </c>
      <c r="O1322" s="1">
        <v>0.494518888776756</v>
      </c>
      <c r="P1322" s="2">
        <v>0.919</v>
      </c>
      <c r="Q1322" s="1">
        <v>277</v>
      </c>
      <c r="R1322" s="2">
        <v>460</v>
      </c>
      <c r="S1322" s="2">
        <v>73.71033</v>
      </c>
      <c r="T1322" s="2">
        <v>21.02151</v>
      </c>
      <c r="U1322" s="2">
        <v>52.68882</v>
      </c>
      <c r="V1322" s="2">
        <v>0.398974773016363</v>
      </c>
      <c r="W1322" s="2">
        <v>0.0124677233163927</v>
      </c>
      <c r="X1322" s="1">
        <v>0.0124677233163927</v>
      </c>
      <c r="Y1322" s="3">
        <v>0.9143</v>
      </c>
      <c r="Z1322" s="4">
        <v>103</v>
      </c>
      <c r="AA1322" s="3">
        <v>675</v>
      </c>
      <c r="AB1322" s="3">
        <v>139.320454</v>
      </c>
      <c r="AC1322" s="3">
        <v>99.354973</v>
      </c>
      <c r="AD1322" s="3">
        <v>39.965481</v>
      </c>
      <c r="AE1322" s="4">
        <v>2.48601969784875</v>
      </c>
      <c r="AF1322" s="3">
        <v>0.00656256833616118</v>
      </c>
      <c r="AG1322" s="2">
        <v>112.654489773597</v>
      </c>
      <c r="AH1322" s="5">
        <v>4</v>
      </c>
    </row>
    <row r="1323" spans="1:34">
      <c r="A1323" s="1">
        <v>554</v>
      </c>
      <c r="B1323" s="2">
        <v>0.314319889715897</v>
      </c>
      <c r="C1323" s="2">
        <v>676</v>
      </c>
      <c r="D1323" s="2">
        <v>0.0865934145726312</v>
      </c>
      <c r="E1323" s="2">
        <v>1300</v>
      </c>
      <c r="F1323" s="2">
        <v>0.591082060533597</v>
      </c>
      <c r="G1323" s="2">
        <v>518</v>
      </c>
      <c r="H1323" s="2">
        <v>0.00661422779184451</v>
      </c>
      <c r="I1323" s="2">
        <v>0.183650330642391</v>
      </c>
      <c r="J1323" s="2">
        <v>572</v>
      </c>
      <c r="K1323" s="1">
        <v>-0.00304244968683351</v>
      </c>
      <c r="L1323" s="1">
        <v>-0.13382488666844</v>
      </c>
      <c r="M1323" s="2">
        <v>697</v>
      </c>
      <c r="N1323" s="2">
        <v>0.017046610188642</v>
      </c>
      <c r="O1323" s="1">
        <v>0.492485585178049</v>
      </c>
      <c r="P1323" s="2">
        <v>0.9178</v>
      </c>
      <c r="Q1323" s="1">
        <v>277</v>
      </c>
      <c r="R1323" s="2">
        <v>460</v>
      </c>
      <c r="S1323" s="2">
        <v>73.642228</v>
      </c>
      <c r="T1323" s="2">
        <v>20.991929</v>
      </c>
      <c r="U1323" s="2">
        <v>52.650299</v>
      </c>
      <c r="V1323" s="2">
        <v>0.398704839264066</v>
      </c>
      <c r="W1323" s="2">
        <v>0.0124629580734575</v>
      </c>
      <c r="X1323" s="1">
        <v>0.0124629580734575</v>
      </c>
      <c r="Y1323" s="3">
        <v>0.9134</v>
      </c>
      <c r="Z1323" s="4">
        <v>103</v>
      </c>
      <c r="AA1323" s="3">
        <v>675</v>
      </c>
      <c r="AB1323" s="3">
        <v>139.229753</v>
      </c>
      <c r="AC1323" s="3">
        <v>99.259247</v>
      </c>
      <c r="AD1323" s="3">
        <v>39.970506</v>
      </c>
      <c r="AE1323" s="4">
        <v>2.48331224528406</v>
      </c>
      <c r="AF1323" s="3">
        <v>0.00656037937523311</v>
      </c>
      <c r="AG1323" s="2">
        <v>112.765491569958</v>
      </c>
      <c r="AH1323" s="5">
        <v>4</v>
      </c>
    </row>
    <row r="1324" spans="1:34">
      <c r="A1324" s="1">
        <v>554</v>
      </c>
      <c r="B1324" s="2">
        <v>0.313721144042796</v>
      </c>
      <c r="C1324" s="2">
        <v>675</v>
      </c>
      <c r="D1324" s="2">
        <v>0.0874188503272479</v>
      </c>
      <c r="E1324" s="2">
        <v>1300</v>
      </c>
      <c r="F1324" s="2">
        <v>0.588981668863526</v>
      </c>
      <c r="G1324" s="2">
        <v>518</v>
      </c>
      <c r="H1324" s="2">
        <v>0.00661767369232449</v>
      </c>
      <c r="I1324" s="2">
        <v>0.181721663527912</v>
      </c>
      <c r="J1324" s="2">
        <v>572</v>
      </c>
      <c r="K1324" s="1">
        <v>-0.00298584983226249</v>
      </c>
      <c r="L1324" s="1">
        <v>-0.13271092388823</v>
      </c>
      <c r="M1324" s="2">
        <v>697</v>
      </c>
      <c r="N1324" s="2">
        <v>0.0169659691165115</v>
      </c>
      <c r="O1324" s="1">
        <v>0.489090004002124</v>
      </c>
      <c r="P1324" s="2">
        <v>0.916702</v>
      </c>
      <c r="Q1324" s="1">
        <v>277</v>
      </c>
      <c r="R1324" s="2">
        <v>461</v>
      </c>
      <c r="S1324" s="2">
        <v>73.600691</v>
      </c>
      <c r="T1324" s="2">
        <v>20.962092</v>
      </c>
      <c r="U1324" s="2">
        <v>52.638599</v>
      </c>
      <c r="V1324" s="2">
        <v>0.398226632133579</v>
      </c>
      <c r="W1324" s="2">
        <v>0.0124550732818527</v>
      </c>
      <c r="X1324" s="1">
        <v>0.0124550732818527</v>
      </c>
      <c r="Y1324" s="3">
        <v>0.9126</v>
      </c>
      <c r="Z1324" s="4">
        <v>103</v>
      </c>
      <c r="AA1324" s="3">
        <v>675</v>
      </c>
      <c r="AB1324" s="3">
        <v>139.24749</v>
      </c>
      <c r="AC1324" s="3">
        <v>99.226569</v>
      </c>
      <c r="AD1324" s="3">
        <v>40.020921</v>
      </c>
      <c r="AE1324" s="4">
        <v>2.47936745383746</v>
      </c>
      <c r="AF1324" s="3">
        <v>0.0065537985639813</v>
      </c>
      <c r="AG1324" s="2">
        <v>112.864343633574</v>
      </c>
      <c r="AH1324" s="5">
        <v>4</v>
      </c>
    </row>
    <row r="1325" spans="1:34">
      <c r="A1325" s="1">
        <v>554</v>
      </c>
      <c r="B1325" s="2">
        <v>0.312325038951551</v>
      </c>
      <c r="C1325" s="2">
        <v>676</v>
      </c>
      <c r="D1325" s="2">
        <v>0.0880707111246799</v>
      </c>
      <c r="E1325" s="2">
        <v>1300</v>
      </c>
      <c r="F1325" s="2">
        <v>0.584942291169759</v>
      </c>
      <c r="G1325" s="2">
        <v>518</v>
      </c>
      <c r="H1325" s="2">
        <v>0.0065117221020085</v>
      </c>
      <c r="I1325" s="2">
        <v>0.179911675756896</v>
      </c>
      <c r="J1325" s="2">
        <v>572</v>
      </c>
      <c r="K1325" s="1">
        <v>-0.00299660358325252</v>
      </c>
      <c r="L1325" s="1">
        <v>-0.131309296662453</v>
      </c>
      <c r="M1325" s="2">
        <v>697</v>
      </c>
      <c r="N1325" s="2">
        <v>0.0167952615659765</v>
      </c>
      <c r="O1325" s="1">
        <v>0.48443639904866</v>
      </c>
      <c r="P1325" s="2">
        <v>0.9158</v>
      </c>
      <c r="Q1325" s="1">
        <v>277</v>
      </c>
      <c r="R1325" s="2">
        <v>460</v>
      </c>
      <c r="S1325" s="2">
        <v>73.607388</v>
      </c>
      <c r="T1325" s="2">
        <v>20.942346</v>
      </c>
      <c r="U1325" s="2">
        <v>52.665042</v>
      </c>
      <c r="V1325" s="2">
        <v>0.397651747814043</v>
      </c>
      <c r="W1325" s="2">
        <v>0.0124416858807706</v>
      </c>
      <c r="X1325" s="1">
        <v>0.0124416858807706</v>
      </c>
      <c r="Y1325" s="3">
        <v>0.9119</v>
      </c>
      <c r="Z1325" s="4">
        <v>103</v>
      </c>
      <c r="AA1325" s="3">
        <v>675</v>
      </c>
      <c r="AB1325" s="3">
        <v>139.404365</v>
      </c>
      <c r="AC1325" s="3">
        <v>99.27067</v>
      </c>
      <c r="AD1325" s="3">
        <v>40.133695</v>
      </c>
      <c r="AE1325" s="4">
        <v>2.47349938748476</v>
      </c>
      <c r="AF1325" s="3">
        <v>0.00654140205724548</v>
      </c>
      <c r="AG1325" s="2">
        <v>112.950981467266</v>
      </c>
      <c r="AH1325" s="5">
        <v>4</v>
      </c>
    </row>
    <row r="1326" spans="1:34">
      <c r="A1326" s="1">
        <v>554</v>
      </c>
      <c r="B1326" s="2">
        <v>0.311410591430331</v>
      </c>
      <c r="C1326" s="2">
        <v>676</v>
      </c>
      <c r="D1326" s="2">
        <v>0.0888178927027139</v>
      </c>
      <c r="E1326" s="2">
        <v>1300</v>
      </c>
      <c r="F1326" s="2">
        <v>0.582286711607787</v>
      </c>
      <c r="G1326" s="2">
        <v>517</v>
      </c>
      <c r="H1326" s="2">
        <v>0.00652503649851299</v>
      </c>
      <c r="I1326" s="2">
        <v>0.178259226924914</v>
      </c>
      <c r="J1326" s="2">
        <v>572</v>
      </c>
      <c r="K1326" s="1">
        <v>-0.00298763187746801</v>
      </c>
      <c r="L1326" s="1">
        <v>-0.130287021053548</v>
      </c>
      <c r="M1326" s="2">
        <v>697</v>
      </c>
      <c r="N1326" s="2">
        <v>0.016698143252575</v>
      </c>
      <c r="O1326" s="1">
        <v>0.481091428093886</v>
      </c>
      <c r="P1326" s="2">
        <v>0.9149</v>
      </c>
      <c r="Q1326" s="1">
        <v>277</v>
      </c>
      <c r="R1326" s="2">
        <v>460</v>
      </c>
      <c r="S1326" s="2">
        <v>73.583136</v>
      </c>
      <c r="T1326" s="2">
        <v>20.918534</v>
      </c>
      <c r="U1326" s="2">
        <v>52.664602</v>
      </c>
      <c r="V1326" s="2">
        <v>0.397202925790648</v>
      </c>
      <c r="W1326" s="2">
        <v>0.0124335554277002</v>
      </c>
      <c r="X1326" s="1">
        <v>0.0124335554277002</v>
      </c>
      <c r="Y1326" s="3">
        <v>0.9112</v>
      </c>
      <c r="Z1326" s="4">
        <v>103</v>
      </c>
      <c r="AA1326" s="3">
        <v>675</v>
      </c>
      <c r="AB1326" s="3">
        <v>139.480341</v>
      </c>
      <c r="AC1326" s="3">
        <v>99.281974</v>
      </c>
      <c r="AD1326" s="3">
        <v>40.198367</v>
      </c>
      <c r="AE1326" s="4">
        <v>2.4698011737641</v>
      </c>
      <c r="AF1326" s="3">
        <v>0.00653282027751854</v>
      </c>
      <c r="AG1326" s="2">
        <v>113.037752414399</v>
      </c>
      <c r="AH1326" s="5">
        <v>4</v>
      </c>
    </row>
    <row r="1327" spans="1:34">
      <c r="A1327" s="1">
        <v>554</v>
      </c>
      <c r="B1327" s="2">
        <v>0.311277064117515</v>
      </c>
      <c r="C1327" s="2">
        <v>676</v>
      </c>
      <c r="D1327" s="2">
        <v>0.0898080141512806</v>
      </c>
      <c r="E1327" s="2">
        <v>1300</v>
      </c>
      <c r="F1327" s="2">
        <v>0.581034881967996</v>
      </c>
      <c r="G1327" s="2">
        <v>516</v>
      </c>
      <c r="H1327" s="2">
        <v>0.00645519731003551</v>
      </c>
      <c r="I1327" s="2">
        <v>0.177398782596449</v>
      </c>
      <c r="J1327" s="2">
        <v>573</v>
      </c>
      <c r="K1327" s="1">
        <v>-0.00296205659826801</v>
      </c>
      <c r="L1327" s="1">
        <v>-0.129634826251112</v>
      </c>
      <c r="M1327" s="2">
        <v>697</v>
      </c>
      <c r="N1327" s="2">
        <v>0.016554401814878</v>
      </c>
      <c r="O1327" s="1">
        <v>0.478819876657585</v>
      </c>
      <c r="P1327" s="2">
        <v>0.9137</v>
      </c>
      <c r="Q1327" s="1">
        <v>277</v>
      </c>
      <c r="R1327" s="2">
        <v>461</v>
      </c>
      <c r="S1327" s="2">
        <v>73.521333</v>
      </c>
      <c r="T1327" s="2">
        <v>20.889831</v>
      </c>
      <c r="U1327" s="2">
        <v>52.631502</v>
      </c>
      <c r="V1327" s="2">
        <v>0.396907369278574</v>
      </c>
      <c r="W1327" s="2">
        <v>0.012427685444713</v>
      </c>
      <c r="X1327" s="1">
        <v>0.012427685444713</v>
      </c>
      <c r="Y1327" s="3">
        <v>0.9102</v>
      </c>
      <c r="Z1327" s="4">
        <v>103</v>
      </c>
      <c r="AA1327" s="3">
        <v>676</v>
      </c>
      <c r="AB1327" s="3">
        <v>139.450162</v>
      </c>
      <c r="AC1327" s="3">
        <v>99.241484</v>
      </c>
      <c r="AD1327" s="3">
        <v>40.208678</v>
      </c>
      <c r="AE1327" s="4">
        <v>2.46816082836645</v>
      </c>
      <c r="AF1327" s="3">
        <v>0.00652706305210316</v>
      </c>
      <c r="AG1327" s="2">
        <v>113.161942430235</v>
      </c>
      <c r="AH1327" s="5">
        <v>4</v>
      </c>
    </row>
    <row r="1328" spans="1:34">
      <c r="A1328" s="1">
        <v>553</v>
      </c>
      <c r="B1328" s="2">
        <v>0.264941737675285</v>
      </c>
      <c r="C1328" s="2">
        <v>674</v>
      </c>
      <c r="D1328" s="2">
        <v>0.0644657082045524</v>
      </c>
      <c r="E1328" s="2">
        <v>1193</v>
      </c>
      <c r="F1328" s="2">
        <v>0.501848960607198</v>
      </c>
      <c r="G1328" s="2">
        <v>520</v>
      </c>
      <c r="H1328" s="2">
        <v>0.00609065996004149</v>
      </c>
      <c r="I1328" s="2">
        <v>0.162870814885046</v>
      </c>
      <c r="J1328" s="2">
        <v>572</v>
      </c>
      <c r="K1328" s="1">
        <v>-0.00275057490257599</v>
      </c>
      <c r="L1328" s="1">
        <v>-0.127703896869738</v>
      </c>
      <c r="M1328" s="2">
        <v>698</v>
      </c>
      <c r="N1328" s="2">
        <v>0.0148690740509405</v>
      </c>
      <c r="O1328" s="1">
        <v>0.434989166344643</v>
      </c>
      <c r="P1328" s="2">
        <v>0.9346</v>
      </c>
      <c r="Q1328" s="1">
        <v>276.5</v>
      </c>
      <c r="R1328" s="2">
        <v>460</v>
      </c>
      <c r="S1328" s="2">
        <v>76.324099</v>
      </c>
      <c r="T1328" s="2">
        <v>21.420899</v>
      </c>
      <c r="U1328" s="2">
        <v>54.9032</v>
      </c>
      <c r="V1328" s="2">
        <v>0.390157568229174</v>
      </c>
      <c r="W1328" s="2">
        <v>0.0122451494645223</v>
      </c>
      <c r="X1328" s="1">
        <v>0.0122451494645223</v>
      </c>
      <c r="Y1328" s="3">
        <v>0.9355</v>
      </c>
      <c r="Z1328" s="4">
        <v>103.5</v>
      </c>
      <c r="AA1328" s="3">
        <v>674</v>
      </c>
      <c r="AB1328" s="3">
        <v>148.525356</v>
      </c>
      <c r="AC1328" s="3">
        <v>104.875493</v>
      </c>
      <c r="AD1328" s="3">
        <v>43.649863</v>
      </c>
      <c r="AE1328" s="4">
        <v>2.40265342871752</v>
      </c>
      <c r="AF1328" s="3">
        <v>0.00629858783169656</v>
      </c>
      <c r="AG1328" s="2">
        <v>110.636023516836</v>
      </c>
      <c r="AH1328" s="5">
        <v>4</v>
      </c>
    </row>
    <row r="1329" spans="1:34">
      <c r="A1329" s="1">
        <v>553</v>
      </c>
      <c r="B1329" s="2">
        <v>0.265344381561406</v>
      </c>
      <c r="C1329" s="2">
        <v>674</v>
      </c>
      <c r="D1329" s="2">
        <v>0.0644680158483801</v>
      </c>
      <c r="E1329" s="2">
        <v>1199</v>
      </c>
      <c r="F1329" s="2">
        <v>0.501897018147815</v>
      </c>
      <c r="G1329" s="2">
        <v>517</v>
      </c>
      <c r="H1329" s="2">
        <v>0.006071552690377</v>
      </c>
      <c r="I1329" s="2">
        <v>0.1636127792137</v>
      </c>
      <c r="J1329" s="2">
        <v>570</v>
      </c>
      <c r="K1329" s="1">
        <v>-0.0027506953189715</v>
      </c>
      <c r="L1329" s="1">
        <v>-0.127923873949042</v>
      </c>
      <c r="M1329" s="2">
        <v>698</v>
      </c>
      <c r="N1329" s="2">
        <v>0.014940480577617</v>
      </c>
      <c r="O1329" s="1">
        <v>0.434963997017667</v>
      </c>
      <c r="P1329" s="2">
        <v>0.9347</v>
      </c>
      <c r="Q1329" s="1">
        <v>276.5</v>
      </c>
      <c r="R1329" s="2">
        <v>460</v>
      </c>
      <c r="S1329" s="2">
        <v>76.27971</v>
      </c>
      <c r="T1329" s="2">
        <v>21.418778</v>
      </c>
      <c r="U1329" s="2">
        <v>54.860932</v>
      </c>
      <c r="V1329" s="2">
        <v>0.390419506544293</v>
      </c>
      <c r="W1329" s="2">
        <v>0.0122535861764551</v>
      </c>
      <c r="X1329" s="1">
        <v>0.0122535861764551</v>
      </c>
      <c r="Y1329" s="3">
        <v>0.935525</v>
      </c>
      <c r="Z1329" s="4">
        <v>103.5</v>
      </c>
      <c r="AA1329" s="3">
        <v>675</v>
      </c>
      <c r="AB1329" s="3">
        <v>148.443608</v>
      </c>
      <c r="AC1329" s="3">
        <v>104.831497</v>
      </c>
      <c r="AD1329" s="3">
        <v>43.612111</v>
      </c>
      <c r="AE1329" s="4">
        <v>2.40372443792047</v>
      </c>
      <c r="AF1329" s="3">
        <v>0.00630222488259649</v>
      </c>
      <c r="AG1329" s="2">
        <v>110.633066994468</v>
      </c>
      <c r="AH1329" s="5">
        <v>4</v>
      </c>
    </row>
    <row r="1330" spans="1:34">
      <c r="A1330" s="1">
        <v>553</v>
      </c>
      <c r="B1330" s="2">
        <v>0.266108657210669</v>
      </c>
      <c r="C1330" s="2">
        <v>675</v>
      </c>
      <c r="D1330" s="2">
        <v>0.0647021482444178</v>
      </c>
      <c r="E1330" s="2">
        <v>1193</v>
      </c>
      <c r="F1330" s="2">
        <v>0.502621696702451</v>
      </c>
      <c r="G1330" s="2">
        <v>519</v>
      </c>
      <c r="H1330" s="2">
        <v>0.0060593227141725</v>
      </c>
      <c r="I1330" s="2">
        <v>0.164250659451146</v>
      </c>
      <c r="J1330" s="2">
        <v>570</v>
      </c>
      <c r="K1330" s="1">
        <v>-0.0028502893041675</v>
      </c>
      <c r="L1330" s="1">
        <v>-0.128127516165392</v>
      </c>
      <c r="M1330" s="2">
        <v>698</v>
      </c>
      <c r="N1330" s="2">
        <v>0.015045854990027</v>
      </c>
      <c r="O1330" s="1">
        <v>0.43534697482036</v>
      </c>
      <c r="P1330" s="2">
        <v>0.9348</v>
      </c>
      <c r="Q1330" s="1">
        <v>276.5</v>
      </c>
      <c r="R1330" s="2">
        <v>460</v>
      </c>
      <c r="S1330" s="2">
        <v>76.225601</v>
      </c>
      <c r="T1330" s="2">
        <v>21.418821</v>
      </c>
      <c r="U1330" s="2">
        <v>54.80678</v>
      </c>
      <c r="V1330" s="2">
        <v>0.39080604625924</v>
      </c>
      <c r="W1330" s="2">
        <v>0.0122635963211363</v>
      </c>
      <c r="X1330" s="1">
        <v>0.0122635963211363</v>
      </c>
      <c r="Y1330" s="3">
        <v>0.9353</v>
      </c>
      <c r="Z1330" s="4">
        <v>103.5</v>
      </c>
      <c r="AA1330" s="3">
        <v>674</v>
      </c>
      <c r="AB1330" s="3">
        <v>148.280745</v>
      </c>
      <c r="AC1330" s="3">
        <v>104.765518</v>
      </c>
      <c r="AD1330" s="3">
        <v>43.515227</v>
      </c>
      <c r="AE1330" s="4">
        <v>2.40755995596668</v>
      </c>
      <c r="AF1330" s="3">
        <v>0.00630762949026187</v>
      </c>
      <c r="AG1330" s="2">
        <v>110.659681385652</v>
      </c>
      <c r="AH1330" s="5">
        <v>4</v>
      </c>
    </row>
    <row r="1331" spans="1:34">
      <c r="A1331" s="1">
        <v>553</v>
      </c>
      <c r="B1331" s="2">
        <v>0.267016577684091</v>
      </c>
      <c r="C1331" s="2">
        <v>675</v>
      </c>
      <c r="D1331" s="2">
        <v>0.0648719476395848</v>
      </c>
      <c r="E1331" s="2">
        <v>1195</v>
      </c>
      <c r="F1331" s="2">
        <v>0.503633053230732</v>
      </c>
      <c r="G1331" s="2">
        <v>517</v>
      </c>
      <c r="H1331" s="2">
        <v>0.006035872252591</v>
      </c>
      <c r="I1331" s="2">
        <v>0.164919839753622</v>
      </c>
      <c r="J1331" s="2">
        <v>570</v>
      </c>
      <c r="K1331" s="1">
        <v>-0.00279481677539101</v>
      </c>
      <c r="L1331" s="1">
        <v>-0.128309743167191</v>
      </c>
      <c r="M1331" s="2">
        <v>698</v>
      </c>
      <c r="N1331" s="2">
        <v>0.0151373128622325</v>
      </c>
      <c r="O1331" s="1">
        <v>0.436177725689659</v>
      </c>
      <c r="P1331" s="2">
        <v>0.9344</v>
      </c>
      <c r="Q1331" s="1">
        <v>276.5</v>
      </c>
      <c r="R1331" s="2">
        <v>460</v>
      </c>
      <c r="S1331" s="2">
        <v>76.160286</v>
      </c>
      <c r="T1331" s="2">
        <v>21.41133</v>
      </c>
      <c r="U1331" s="2">
        <v>54.748956</v>
      </c>
      <c r="V1331" s="2">
        <v>0.391081977891962</v>
      </c>
      <c r="W1331" s="2">
        <v>0.0122688614903573</v>
      </c>
      <c r="X1331" s="1">
        <v>0.0122688614903573</v>
      </c>
      <c r="Y1331" s="3">
        <v>0.9351</v>
      </c>
      <c r="Z1331" s="4">
        <v>103.5</v>
      </c>
      <c r="AA1331" s="3">
        <v>674</v>
      </c>
      <c r="AB1331" s="3">
        <v>148.111608</v>
      </c>
      <c r="AC1331" s="3">
        <v>104.695864</v>
      </c>
      <c r="AD1331" s="3">
        <v>43.415744</v>
      </c>
      <c r="AE1331" s="4">
        <v>2.41147229908118</v>
      </c>
      <c r="AF1331" s="3">
        <v>0.0063134821951295</v>
      </c>
      <c r="AG1331" s="2">
        <v>110.683349374398</v>
      </c>
      <c r="AH1331" s="5">
        <v>4</v>
      </c>
    </row>
    <row r="1332" spans="1:34">
      <c r="A1332" s="1">
        <v>553</v>
      </c>
      <c r="B1332" s="2">
        <v>0.267927724037463</v>
      </c>
      <c r="C1332" s="2">
        <v>674</v>
      </c>
      <c r="D1332" s="2">
        <v>0.0651840233862146</v>
      </c>
      <c r="E1332" s="2">
        <v>1194</v>
      </c>
      <c r="F1332" s="2">
        <v>0.504990304967849</v>
      </c>
      <c r="G1332" s="2">
        <v>518</v>
      </c>
      <c r="H1332" s="2">
        <v>0.00619158919051051</v>
      </c>
      <c r="I1332" s="2">
        <v>0.165633850795594</v>
      </c>
      <c r="J1332" s="2">
        <v>570</v>
      </c>
      <c r="K1332" s="1">
        <v>-0.00284704674371999</v>
      </c>
      <c r="L1332" s="1">
        <v>-0.128651312249547</v>
      </c>
      <c r="M1332" s="2">
        <v>698</v>
      </c>
      <c r="N1332" s="2">
        <v>0.015252479564598</v>
      </c>
      <c r="O1332" s="1">
        <v>0.437233708114406</v>
      </c>
      <c r="P1332" s="2">
        <v>0.9341</v>
      </c>
      <c r="Q1332" s="1">
        <v>276.5</v>
      </c>
      <c r="R1332" s="2">
        <v>461</v>
      </c>
      <c r="S1332" s="2">
        <v>76.080276</v>
      </c>
      <c r="T1332" s="2">
        <v>21.401346</v>
      </c>
      <c r="U1332" s="2">
        <v>54.67893</v>
      </c>
      <c r="V1332" s="2">
        <v>0.39140023405725</v>
      </c>
      <c r="W1332" s="2">
        <v>0.0122778208638465</v>
      </c>
      <c r="X1332" s="1">
        <v>0.0122778208638465</v>
      </c>
      <c r="Y1332" s="3">
        <v>0.9348</v>
      </c>
      <c r="Z1332" s="4">
        <v>103.5</v>
      </c>
      <c r="AA1332" s="3">
        <v>674</v>
      </c>
      <c r="AB1332" s="3">
        <v>147.908664</v>
      </c>
      <c r="AC1332" s="3">
        <v>104.601348</v>
      </c>
      <c r="AD1332" s="3">
        <v>43.307316</v>
      </c>
      <c r="AE1332" s="4">
        <v>2.41532742412391</v>
      </c>
      <c r="AF1332" s="3">
        <v>0.00632011658221725</v>
      </c>
      <c r="AG1332" s="2">
        <v>110.718870346598</v>
      </c>
      <c r="AH1332" s="5">
        <v>4</v>
      </c>
    </row>
    <row r="1333" spans="1:34">
      <c r="A1333" s="1">
        <v>552</v>
      </c>
      <c r="B1333" s="2">
        <v>0.26934284914495</v>
      </c>
      <c r="C1333" s="2">
        <v>675</v>
      </c>
      <c r="D1333" s="2">
        <v>0.0658676231404754</v>
      </c>
      <c r="E1333" s="2">
        <v>1185</v>
      </c>
      <c r="F1333" s="2">
        <v>0.506578345062215</v>
      </c>
      <c r="G1333" s="2">
        <v>517</v>
      </c>
      <c r="H1333" s="2">
        <v>0.0060913346355165</v>
      </c>
      <c r="I1333" s="2">
        <v>0.166226812846018</v>
      </c>
      <c r="J1333" s="2">
        <v>569</v>
      </c>
      <c r="K1333" s="1">
        <v>-0.0028526032440655</v>
      </c>
      <c r="L1333" s="1">
        <v>-0.12872943576224</v>
      </c>
      <c r="M1333" s="2">
        <v>698</v>
      </c>
      <c r="N1333" s="2">
        <v>0.0153425298800425</v>
      </c>
      <c r="O1333" s="1">
        <v>0.438124918512674</v>
      </c>
      <c r="P1333" s="2">
        <v>0.933</v>
      </c>
      <c r="Q1333" s="1">
        <v>276</v>
      </c>
      <c r="R1333" s="2">
        <v>460</v>
      </c>
      <c r="S1333" s="2">
        <v>75.961619</v>
      </c>
      <c r="T1333" s="2">
        <v>21.3775</v>
      </c>
      <c r="U1333" s="2">
        <v>54.584119</v>
      </c>
      <c r="V1333" s="2">
        <v>0.391643217691212</v>
      </c>
      <c r="W1333" s="2">
        <v>0.0122825186229904</v>
      </c>
      <c r="X1333" s="1">
        <v>0.0122825186229904</v>
      </c>
      <c r="Y1333" s="3">
        <v>0.9341</v>
      </c>
      <c r="Z1333" s="4">
        <v>104</v>
      </c>
      <c r="AA1333" s="3">
        <v>674</v>
      </c>
      <c r="AB1333" s="3">
        <v>147.647804</v>
      </c>
      <c r="AC1333" s="3">
        <v>104.462564</v>
      </c>
      <c r="AD1333" s="3">
        <v>43.18524</v>
      </c>
      <c r="AE1333" s="4">
        <v>2.41894137904525</v>
      </c>
      <c r="AF1333" s="3">
        <v>0.00632654177504733</v>
      </c>
      <c r="AG1333" s="2">
        <v>111.337115940477</v>
      </c>
      <c r="AH1333" s="5">
        <v>4</v>
      </c>
    </row>
    <row r="1334" spans="1:34">
      <c r="A1334" s="1">
        <v>553</v>
      </c>
      <c r="B1334" s="2">
        <v>0.2703569538861</v>
      </c>
      <c r="C1334" s="2">
        <v>675</v>
      </c>
      <c r="D1334" s="2">
        <v>0.0668187351274149</v>
      </c>
      <c r="E1334" s="2">
        <v>1193</v>
      </c>
      <c r="F1334" s="2">
        <v>0.507532049960208</v>
      </c>
      <c r="G1334" s="2">
        <v>518</v>
      </c>
      <c r="H1334" s="2">
        <v>0.00622007809372201</v>
      </c>
      <c r="I1334" s="2">
        <v>0.166182482479428</v>
      </c>
      <c r="J1334" s="2">
        <v>571</v>
      </c>
      <c r="K1334" s="1">
        <v>-0.0028413208093515</v>
      </c>
      <c r="L1334" s="1">
        <v>-0.128555216809888</v>
      </c>
      <c r="M1334" s="2">
        <v>698</v>
      </c>
      <c r="N1334" s="2">
        <v>0.015403825553057</v>
      </c>
      <c r="O1334" s="1">
        <v>0.438123471614809</v>
      </c>
      <c r="P1334" s="2">
        <v>0.9321</v>
      </c>
      <c r="Q1334" s="1">
        <v>276.5</v>
      </c>
      <c r="R1334" s="2">
        <v>460</v>
      </c>
      <c r="S1334" s="2">
        <v>75.857172</v>
      </c>
      <c r="T1334" s="2">
        <v>21.352903</v>
      </c>
      <c r="U1334" s="2">
        <v>54.504269</v>
      </c>
      <c r="V1334" s="2">
        <v>0.391765698206135</v>
      </c>
      <c r="W1334" s="2">
        <v>0.0122875659008221</v>
      </c>
      <c r="X1334" s="1">
        <v>0.0122875659008221</v>
      </c>
      <c r="Y1334" s="3">
        <v>0.9332</v>
      </c>
      <c r="Z1334" s="4">
        <v>103.5</v>
      </c>
      <c r="AA1334" s="3">
        <v>675</v>
      </c>
      <c r="AB1334" s="3">
        <v>147.426005</v>
      </c>
      <c r="AC1334" s="3">
        <v>104.33046</v>
      </c>
      <c r="AD1334" s="3">
        <v>43.095545</v>
      </c>
      <c r="AE1334" s="4">
        <v>2.42091056047673</v>
      </c>
      <c r="AF1334" s="3">
        <v>0.00632995515275612</v>
      </c>
      <c r="AG1334" s="2">
        <v>110.908701243035</v>
      </c>
      <c r="AH1334" s="5">
        <v>4</v>
      </c>
    </row>
    <row r="1335" spans="1:34">
      <c r="A1335" s="1">
        <v>552</v>
      </c>
      <c r="B1335" s="2">
        <v>0.270485671487845</v>
      </c>
      <c r="C1335" s="2">
        <v>674</v>
      </c>
      <c r="D1335" s="2">
        <v>0.0677498917796327</v>
      </c>
      <c r="E1335" s="2">
        <v>1192</v>
      </c>
      <c r="F1335" s="2">
        <v>0.506769785145164</v>
      </c>
      <c r="G1335" s="2">
        <v>519</v>
      </c>
      <c r="H1335" s="2">
        <v>0.00612269292671651</v>
      </c>
      <c r="I1335" s="2">
        <v>0.165548277369914</v>
      </c>
      <c r="J1335" s="2">
        <v>569</v>
      </c>
      <c r="K1335" s="1">
        <v>-0.002817124544835</v>
      </c>
      <c r="L1335" s="1">
        <v>-0.127682002447859</v>
      </c>
      <c r="M1335" s="2">
        <v>698</v>
      </c>
      <c r="N1335" s="2">
        <v>0.015378684753621</v>
      </c>
      <c r="O1335" s="1">
        <v>0.436502046895139</v>
      </c>
      <c r="P1335" s="2">
        <v>0.9312</v>
      </c>
      <c r="Q1335" s="1">
        <v>276</v>
      </c>
      <c r="R1335" s="2">
        <v>460</v>
      </c>
      <c r="S1335" s="2">
        <v>75.795922</v>
      </c>
      <c r="T1335" s="2">
        <v>21.331193</v>
      </c>
      <c r="U1335" s="2">
        <v>54.464729</v>
      </c>
      <c r="V1335" s="2">
        <v>0.391651503489534</v>
      </c>
      <c r="W1335" s="2">
        <v>0.0122856213821108</v>
      </c>
      <c r="X1335" s="1">
        <v>0.0122856213821108</v>
      </c>
      <c r="Y1335" s="3">
        <v>0.9323</v>
      </c>
      <c r="Z1335" s="4">
        <v>104</v>
      </c>
      <c r="AA1335" s="3">
        <v>674</v>
      </c>
      <c r="AB1335" s="3">
        <v>147.335772</v>
      </c>
      <c r="AC1335" s="3">
        <v>104.258381</v>
      </c>
      <c r="AD1335" s="3">
        <v>43.077391</v>
      </c>
      <c r="AE1335" s="4">
        <v>2.42025755459517</v>
      </c>
      <c r="AF1335" s="3">
        <v>0.00632772331759323</v>
      </c>
      <c r="AG1335" s="2">
        <v>111.552075512174</v>
      </c>
      <c r="AH1335" s="5">
        <v>4</v>
      </c>
    </row>
    <row r="1336" spans="1:34">
      <c r="A1336" s="1">
        <v>552</v>
      </c>
      <c r="B1336" s="2">
        <v>0.270384881298912</v>
      </c>
      <c r="C1336" s="2">
        <v>675</v>
      </c>
      <c r="D1336" s="2">
        <v>0.0687076322168141</v>
      </c>
      <c r="E1336" s="2">
        <v>1184</v>
      </c>
      <c r="F1336" s="2">
        <v>0.505706760584112</v>
      </c>
      <c r="G1336" s="2">
        <v>518</v>
      </c>
      <c r="H1336" s="2">
        <v>0.006081228507252</v>
      </c>
      <c r="I1336" s="2">
        <v>0.164869229364109</v>
      </c>
      <c r="J1336" s="2">
        <v>570</v>
      </c>
      <c r="K1336" s="1">
        <v>-0.00277371224190499</v>
      </c>
      <c r="L1336" s="1">
        <v>-0.127066913450909</v>
      </c>
      <c r="M1336" s="2">
        <v>698</v>
      </c>
      <c r="N1336" s="2">
        <v>0.0153073456202635</v>
      </c>
      <c r="O1336" s="1">
        <v>0.434419990317987</v>
      </c>
      <c r="P1336" s="2">
        <v>0.9299</v>
      </c>
      <c r="Q1336" s="1">
        <v>276</v>
      </c>
      <c r="R1336" s="2">
        <v>460</v>
      </c>
      <c r="S1336" s="2">
        <v>75.718651</v>
      </c>
      <c r="T1336" s="2">
        <v>21.302018</v>
      </c>
      <c r="U1336" s="2">
        <v>54.416633</v>
      </c>
      <c r="V1336" s="2">
        <v>0.391461522435613</v>
      </c>
      <c r="W1336" s="2">
        <v>0.0122809900562016</v>
      </c>
      <c r="X1336" s="1">
        <v>0.0122809900562016</v>
      </c>
      <c r="Y1336" s="3">
        <v>0.9313</v>
      </c>
      <c r="Z1336" s="4">
        <v>104</v>
      </c>
      <c r="AA1336" s="3">
        <v>675</v>
      </c>
      <c r="AB1336" s="3">
        <v>147.251428</v>
      </c>
      <c r="AC1336" s="3">
        <v>104.178483</v>
      </c>
      <c r="AD1336" s="3">
        <v>43.072945</v>
      </c>
      <c r="AE1336" s="4">
        <v>2.41865242787555</v>
      </c>
      <c r="AF1336" s="3">
        <v>0.00632455666236391</v>
      </c>
      <c r="AG1336" s="2">
        <v>111.671856544615</v>
      </c>
      <c r="AH1336" s="5">
        <v>4</v>
      </c>
    </row>
    <row r="1337" spans="1:34">
      <c r="A1337" s="1">
        <v>553</v>
      </c>
      <c r="B1337" s="2">
        <v>0.27065857360537</v>
      </c>
      <c r="C1337" s="2">
        <v>675</v>
      </c>
      <c r="D1337" s="2">
        <v>0.0699946270382223</v>
      </c>
      <c r="E1337" s="2">
        <v>1189</v>
      </c>
      <c r="F1337" s="2">
        <v>0.504632314895407</v>
      </c>
      <c r="G1337" s="2">
        <v>519</v>
      </c>
      <c r="H1337" s="2">
        <v>0.00597787473738</v>
      </c>
      <c r="I1337" s="2">
        <v>0.16367376139777</v>
      </c>
      <c r="J1337" s="2">
        <v>570</v>
      </c>
      <c r="K1337" s="1">
        <v>-0.00281526457957999</v>
      </c>
      <c r="L1337" s="1">
        <v>-0.126300105722164</v>
      </c>
      <c r="M1337" s="2">
        <v>698</v>
      </c>
      <c r="N1337" s="2">
        <v>0.015190333983749</v>
      </c>
      <c r="O1337" s="1">
        <v>0.432051290094563</v>
      </c>
      <c r="P1337" s="2">
        <v>0.9286</v>
      </c>
      <c r="Q1337" s="1">
        <v>276.5</v>
      </c>
      <c r="R1337" s="2">
        <v>460</v>
      </c>
      <c r="S1337" s="2">
        <v>75.628277</v>
      </c>
      <c r="T1337" s="2">
        <v>21.268985</v>
      </c>
      <c r="U1337" s="2">
        <v>54.359292</v>
      </c>
      <c r="V1337" s="2">
        <v>0.391266777352435</v>
      </c>
      <c r="W1337" s="2">
        <v>0.0122784762106903</v>
      </c>
      <c r="X1337" s="1">
        <v>0.0122784762106903</v>
      </c>
      <c r="Y1337" s="3">
        <v>0.93</v>
      </c>
      <c r="Z1337" s="4">
        <v>103.5</v>
      </c>
      <c r="AA1337" s="3">
        <v>675</v>
      </c>
      <c r="AB1337" s="3">
        <v>147.153677</v>
      </c>
      <c r="AC1337" s="3">
        <v>104.081826</v>
      </c>
      <c r="AD1337" s="3">
        <v>43.071851</v>
      </c>
      <c r="AE1337" s="4">
        <v>2.41646977279894</v>
      </c>
      <c r="AF1337" s="3">
        <v>0.00631992362650918</v>
      </c>
      <c r="AG1337" s="2">
        <v>111.290322580645</v>
      </c>
      <c r="AH1337" s="5">
        <v>4</v>
      </c>
    </row>
    <row r="1338" spans="1:34">
      <c r="A1338" s="1">
        <v>554</v>
      </c>
      <c r="B1338" s="2">
        <v>0.315200081077203</v>
      </c>
      <c r="C1338" s="2">
        <v>676</v>
      </c>
      <c r="D1338" s="2">
        <v>0.0829120522396278</v>
      </c>
      <c r="E1338" s="2">
        <v>1192</v>
      </c>
      <c r="F1338" s="2">
        <v>0.555699149234499</v>
      </c>
      <c r="G1338" s="2">
        <v>519</v>
      </c>
      <c r="H1338" s="2">
        <v>0.00673726409532549</v>
      </c>
      <c r="I1338" s="2">
        <v>0.188873562520494</v>
      </c>
      <c r="J1338" s="2">
        <v>572</v>
      </c>
      <c r="K1338" s="1">
        <v>-0.00272269690072399</v>
      </c>
      <c r="L1338" s="1">
        <v>-0.131888247394521</v>
      </c>
      <c r="M1338" s="2">
        <v>696</v>
      </c>
      <c r="N1338" s="2">
        <v>0.0168864988838235</v>
      </c>
      <c r="O1338" s="1">
        <v>0.470301581692914</v>
      </c>
      <c r="P1338" s="2">
        <v>0.9258</v>
      </c>
      <c r="Q1338" s="1">
        <v>277</v>
      </c>
      <c r="R1338" s="2">
        <v>460</v>
      </c>
      <c r="S1338" s="2">
        <v>74.075908</v>
      </c>
      <c r="T1338" s="2">
        <v>21.175523</v>
      </c>
      <c r="U1338" s="2">
        <v>52.900385</v>
      </c>
      <c r="V1338" s="2">
        <v>0.400290527186144</v>
      </c>
      <c r="W1338" s="2">
        <v>0.0124979905747493</v>
      </c>
      <c r="X1338" s="1">
        <v>0.0124979905747493</v>
      </c>
      <c r="Y1338" s="3">
        <v>0.9171</v>
      </c>
      <c r="Z1338" s="4">
        <v>103</v>
      </c>
      <c r="AA1338" s="3">
        <v>676</v>
      </c>
      <c r="AB1338" s="3">
        <v>139.352381</v>
      </c>
      <c r="AC1338" s="3">
        <v>98.914257</v>
      </c>
      <c r="AD1338" s="3">
        <v>40.438124</v>
      </c>
      <c r="AE1338" s="4">
        <v>2.44606443661927</v>
      </c>
      <c r="AF1338" s="3">
        <v>0.00658115773421912</v>
      </c>
      <c r="AG1338" s="2">
        <v>112.310544106422</v>
      </c>
      <c r="AH1338" s="5">
        <v>4</v>
      </c>
    </row>
    <row r="1339" spans="1:34">
      <c r="A1339" s="1">
        <v>554</v>
      </c>
      <c r="B1339" s="2">
        <v>0.316375063681422</v>
      </c>
      <c r="C1339" s="2">
        <v>676</v>
      </c>
      <c r="D1339" s="2">
        <v>0.0836953601613699</v>
      </c>
      <c r="E1339" s="2">
        <v>1194</v>
      </c>
      <c r="F1339" s="2">
        <v>0.556129122172571</v>
      </c>
      <c r="G1339" s="2">
        <v>520</v>
      </c>
      <c r="H1339" s="2">
        <v>0.00663638545473751</v>
      </c>
      <c r="I1339" s="2">
        <v>0.189163823400599</v>
      </c>
      <c r="J1339" s="2">
        <v>574</v>
      </c>
      <c r="K1339" s="1">
        <v>-0.00281574932243051</v>
      </c>
      <c r="L1339" s="1">
        <v>-0.131976569858515</v>
      </c>
      <c r="M1339" s="2">
        <v>696</v>
      </c>
      <c r="N1339" s="2">
        <v>0.0168902175893785</v>
      </c>
      <c r="O1339" s="1">
        <v>0.46999290005322</v>
      </c>
      <c r="P1339" s="2">
        <v>0.9251</v>
      </c>
      <c r="Q1339" s="1">
        <v>277</v>
      </c>
      <c r="R1339" s="2">
        <v>460</v>
      </c>
      <c r="S1339" s="2">
        <v>73.97412</v>
      </c>
      <c r="T1339" s="2">
        <v>21.1581</v>
      </c>
      <c r="U1339" s="2">
        <v>52.81602</v>
      </c>
      <c r="V1339" s="2">
        <v>0.400600045213555</v>
      </c>
      <c r="W1339" s="2">
        <v>0.012505724975167</v>
      </c>
      <c r="X1339" s="1">
        <v>0.012505724975167</v>
      </c>
      <c r="Y1339" s="3">
        <v>0.9163</v>
      </c>
      <c r="Z1339" s="4">
        <v>103</v>
      </c>
      <c r="AA1339" s="3">
        <v>676</v>
      </c>
      <c r="AB1339" s="3">
        <v>139.161594</v>
      </c>
      <c r="AC1339" s="3">
        <v>98.782899</v>
      </c>
      <c r="AD1339" s="3">
        <v>40.378695</v>
      </c>
      <c r="AE1339" s="4">
        <v>2.44641138105132</v>
      </c>
      <c r="AF1339" s="3">
        <v>0.00658443162127045</v>
      </c>
      <c r="AG1339" s="2">
        <v>112.408599803558</v>
      </c>
      <c r="AH1339" s="5">
        <v>4</v>
      </c>
    </row>
    <row r="1340" spans="1:34">
      <c r="A1340" s="1">
        <v>554</v>
      </c>
      <c r="B1340" s="2">
        <v>0.317534876008813</v>
      </c>
      <c r="C1340" s="2">
        <v>676</v>
      </c>
      <c r="D1340" s="2">
        <v>0.0855140257549393</v>
      </c>
      <c r="E1340" s="2">
        <v>1185</v>
      </c>
      <c r="F1340" s="2">
        <v>0.556432520402033</v>
      </c>
      <c r="G1340" s="2">
        <v>518</v>
      </c>
      <c r="H1340" s="2">
        <v>0.006633960551382</v>
      </c>
      <c r="I1340" s="2">
        <v>0.188847027090108</v>
      </c>
      <c r="J1340" s="2">
        <v>574</v>
      </c>
      <c r="K1340" s="1">
        <v>-0.0027599551023505</v>
      </c>
      <c r="L1340" s="1">
        <v>-0.131559161266826</v>
      </c>
      <c r="M1340" s="2">
        <v>696</v>
      </c>
      <c r="N1340" s="2">
        <v>0.016870018511625</v>
      </c>
      <c r="O1340" s="1">
        <v>0.468373851538783</v>
      </c>
      <c r="P1340" s="2">
        <v>0.9233</v>
      </c>
      <c r="Q1340" s="1">
        <v>277</v>
      </c>
      <c r="R1340" s="2">
        <v>460</v>
      </c>
      <c r="S1340" s="2">
        <v>73.815889</v>
      </c>
      <c r="T1340" s="2">
        <v>21.116</v>
      </c>
      <c r="U1340" s="2">
        <v>52.699889</v>
      </c>
      <c r="V1340" s="2">
        <v>0.400683955899793</v>
      </c>
      <c r="W1340" s="2">
        <v>0.0125081471280526</v>
      </c>
      <c r="X1340" s="1">
        <v>0.0125081471280526</v>
      </c>
      <c r="Y1340" s="3">
        <v>0.9145</v>
      </c>
      <c r="Z1340" s="4">
        <v>103</v>
      </c>
      <c r="AA1340" s="3">
        <v>676</v>
      </c>
      <c r="AB1340" s="3">
        <v>138.877018</v>
      </c>
      <c r="AC1340" s="3">
        <v>98.598653</v>
      </c>
      <c r="AD1340" s="3">
        <v>40.278365</v>
      </c>
      <c r="AE1340" s="4">
        <v>2.44793086809755</v>
      </c>
      <c r="AF1340" s="3">
        <v>0.00658496281940616</v>
      </c>
      <c r="AG1340" s="2">
        <v>112.629852378349</v>
      </c>
      <c r="AH1340" s="5">
        <v>4</v>
      </c>
    </row>
    <row r="1341" spans="1:34">
      <c r="A1341" s="1">
        <v>554</v>
      </c>
      <c r="B1341" s="2">
        <v>0.317730640923191</v>
      </c>
      <c r="C1341" s="2">
        <v>676</v>
      </c>
      <c r="D1341" s="2">
        <v>0.0873775386527747</v>
      </c>
      <c r="E1341" s="2">
        <v>1185</v>
      </c>
      <c r="F1341" s="2">
        <v>0.555196858210354</v>
      </c>
      <c r="G1341" s="2">
        <v>518</v>
      </c>
      <c r="H1341" s="2">
        <v>0.0066318624105455</v>
      </c>
      <c r="I1341" s="2">
        <v>0.187840994907916</v>
      </c>
      <c r="J1341" s="2">
        <v>571</v>
      </c>
      <c r="K1341" s="1">
        <v>-0.00272354279141049</v>
      </c>
      <c r="L1341" s="1">
        <v>-0.130472121804398</v>
      </c>
      <c r="M1341" s="2">
        <v>697</v>
      </c>
      <c r="N1341" s="2">
        <v>0.016791803294288</v>
      </c>
      <c r="O1341" s="1">
        <v>0.465157685152378</v>
      </c>
      <c r="P1341" s="2">
        <v>0.9215</v>
      </c>
      <c r="Q1341" s="1">
        <v>277</v>
      </c>
      <c r="R1341" s="2">
        <v>460</v>
      </c>
      <c r="S1341" s="2">
        <v>73.674949</v>
      </c>
      <c r="T1341" s="2">
        <v>21.0669</v>
      </c>
      <c r="U1341" s="2">
        <v>52.608049</v>
      </c>
      <c r="V1341" s="2">
        <v>0.40045012883865</v>
      </c>
      <c r="W1341" s="2">
        <v>0.0125076435410902</v>
      </c>
      <c r="X1341" s="1">
        <v>0.0125076435410902</v>
      </c>
      <c r="Y1341" s="3">
        <v>0.9126</v>
      </c>
      <c r="Z1341" s="4">
        <v>103</v>
      </c>
      <c r="AA1341" s="3">
        <v>675</v>
      </c>
      <c r="AB1341" s="3">
        <v>138.703388</v>
      </c>
      <c r="AC1341" s="3">
        <v>98.471055</v>
      </c>
      <c r="AD1341" s="3">
        <v>40.232333</v>
      </c>
      <c r="AE1341" s="4">
        <v>2.44756015019064</v>
      </c>
      <c r="AF1341" s="3">
        <v>0.00657950763250282</v>
      </c>
      <c r="AG1341" s="2">
        <v>112.864343633574</v>
      </c>
      <c r="AH1341" s="5">
        <v>4</v>
      </c>
    </row>
    <row r="1342" spans="1:34">
      <c r="A1342" s="1">
        <v>555</v>
      </c>
      <c r="B1342" s="2">
        <v>0.317154702117772</v>
      </c>
      <c r="C1342" s="2">
        <v>675</v>
      </c>
      <c r="D1342" s="2">
        <v>0.0892137653950861</v>
      </c>
      <c r="E1342" s="2">
        <v>1185</v>
      </c>
      <c r="F1342" s="2">
        <v>0.552245349302841</v>
      </c>
      <c r="G1342" s="2">
        <v>519</v>
      </c>
      <c r="H1342" s="2">
        <v>0.00656275977615199</v>
      </c>
      <c r="I1342" s="2">
        <v>0.185801347033616</v>
      </c>
      <c r="J1342" s="2">
        <v>573</v>
      </c>
      <c r="K1342" s="1">
        <v>-0.00270304186380099</v>
      </c>
      <c r="L1342" s="1">
        <v>-0.129039383358634</v>
      </c>
      <c r="M1342" s="2">
        <v>696</v>
      </c>
      <c r="N1342" s="2">
        <v>0.016667221092045</v>
      </c>
      <c r="O1342" s="1">
        <v>0.460307579919057</v>
      </c>
      <c r="P1342" s="2">
        <v>0.9194</v>
      </c>
      <c r="Q1342" s="1">
        <v>277.5</v>
      </c>
      <c r="R1342" s="2">
        <v>460</v>
      </c>
      <c r="S1342" s="2">
        <v>73.573123</v>
      </c>
      <c r="T1342" s="2">
        <v>21.020183</v>
      </c>
      <c r="U1342" s="2">
        <v>52.55294</v>
      </c>
      <c r="V1342" s="2">
        <v>0.399981104767878</v>
      </c>
      <c r="W1342" s="2">
        <v>0.0124964112234301</v>
      </c>
      <c r="X1342" s="1">
        <v>0.0124964112234301</v>
      </c>
      <c r="Y1342" s="3">
        <v>0.9108</v>
      </c>
      <c r="Z1342" s="4">
        <v>102.5</v>
      </c>
      <c r="AA1342" s="3">
        <v>675</v>
      </c>
      <c r="AB1342" s="3">
        <v>138.664077</v>
      </c>
      <c r="AC1342" s="3">
        <v>98.411585</v>
      </c>
      <c r="AD1342" s="3">
        <v>40.252492</v>
      </c>
      <c r="AE1342" s="4">
        <v>2.44485695444645</v>
      </c>
      <c r="AF1342" s="3">
        <v>0.00656839189864582</v>
      </c>
      <c r="AG1342" s="2">
        <v>112.538427755819</v>
      </c>
      <c r="AH1342" s="5">
        <v>4</v>
      </c>
    </row>
    <row r="1343" spans="1:34">
      <c r="A1343" s="1">
        <v>554</v>
      </c>
      <c r="B1343" s="2">
        <v>0.316165549202012</v>
      </c>
      <c r="C1343" s="2">
        <v>675</v>
      </c>
      <c r="D1343" s="2">
        <v>0.0905500694416465</v>
      </c>
      <c r="E1343" s="2">
        <v>1185</v>
      </c>
      <c r="F1343" s="2">
        <v>0.548386476484233</v>
      </c>
      <c r="G1343" s="2">
        <v>520</v>
      </c>
      <c r="H1343" s="2">
        <v>0.0064655889400605</v>
      </c>
      <c r="I1343" s="2">
        <v>0.183747619805589</v>
      </c>
      <c r="J1343" s="2">
        <v>574</v>
      </c>
      <c r="K1343" s="1">
        <v>-0.0026511383309025</v>
      </c>
      <c r="L1343" s="1">
        <v>-0.127594039597592</v>
      </c>
      <c r="M1343" s="2">
        <v>697</v>
      </c>
      <c r="N1343" s="2">
        <v>0.0164821546133525</v>
      </c>
      <c r="O1343" s="1">
        <v>0.455112954857307</v>
      </c>
      <c r="P1343" s="2">
        <v>0.9177</v>
      </c>
      <c r="Q1343" s="1">
        <v>277</v>
      </c>
      <c r="R1343" s="2">
        <v>460</v>
      </c>
      <c r="S1343" s="2">
        <v>73.504214</v>
      </c>
      <c r="T1343" s="2">
        <v>20.981982</v>
      </c>
      <c r="U1343" s="2">
        <v>52.522232</v>
      </c>
      <c r="V1343" s="2">
        <v>0.39948763030482</v>
      </c>
      <c r="W1343" s="2">
        <v>0.0124849984791348</v>
      </c>
      <c r="X1343" s="1">
        <v>0.0124849984791348</v>
      </c>
      <c r="Y1343" s="3">
        <v>0.9094</v>
      </c>
      <c r="Z1343" s="4">
        <v>103</v>
      </c>
      <c r="AA1343" s="3">
        <v>675</v>
      </c>
      <c r="AB1343" s="3">
        <v>138.734353</v>
      </c>
      <c r="AC1343" s="3">
        <v>98.409798</v>
      </c>
      <c r="AD1343" s="3">
        <v>40.324555</v>
      </c>
      <c r="AE1343" s="4">
        <v>2.44044349652464</v>
      </c>
      <c r="AF1343" s="3">
        <v>0.00655497344626677</v>
      </c>
      <c r="AG1343" s="2">
        <v>113.261491093028</v>
      </c>
      <c r="AH1343" s="5">
        <v>4</v>
      </c>
    </row>
    <row r="1344" spans="1:34">
      <c r="A1344" s="1">
        <v>554</v>
      </c>
      <c r="B1344" s="2">
        <v>0.316229882560968</v>
      </c>
      <c r="C1344" s="2">
        <v>675</v>
      </c>
      <c r="D1344" s="2">
        <v>0.0918686889737993</v>
      </c>
      <c r="E1344" s="2">
        <v>1185</v>
      </c>
      <c r="F1344" s="2">
        <v>0.546372225847502</v>
      </c>
      <c r="G1344" s="2">
        <v>517</v>
      </c>
      <c r="H1344" s="2">
        <v>0.0065176322138175</v>
      </c>
      <c r="I1344" s="2">
        <v>0.182477230971287</v>
      </c>
      <c r="J1344" s="2">
        <v>573</v>
      </c>
      <c r="K1344" s="1">
        <v>-0.00263947823570751</v>
      </c>
      <c r="L1344" s="1">
        <v>-0.126860599204847</v>
      </c>
      <c r="M1344" s="2">
        <v>697</v>
      </c>
      <c r="N1344" s="2">
        <v>0.016413627576213</v>
      </c>
      <c r="O1344" s="1">
        <v>0.451799268284725</v>
      </c>
      <c r="P1344" s="2">
        <v>0.9155</v>
      </c>
      <c r="Q1344" s="1">
        <v>277</v>
      </c>
      <c r="R1344" s="2">
        <v>460</v>
      </c>
      <c r="S1344" s="2">
        <v>73.385192</v>
      </c>
      <c r="T1344" s="2">
        <v>20.934779</v>
      </c>
      <c r="U1344" s="2">
        <v>52.450413</v>
      </c>
      <c r="V1344" s="2">
        <v>0.399134683648725</v>
      </c>
      <c r="W1344" s="2">
        <v>0.0124752688526045</v>
      </c>
      <c r="X1344" s="1">
        <v>0.0124752688526045</v>
      </c>
      <c r="Y1344" s="3">
        <v>0.9081</v>
      </c>
      <c r="Z1344" s="4">
        <v>103</v>
      </c>
      <c r="AA1344" s="3">
        <v>675</v>
      </c>
      <c r="AB1344" s="3">
        <v>138.671479</v>
      </c>
      <c r="AC1344" s="3">
        <v>98.336389</v>
      </c>
      <c r="AD1344" s="3">
        <v>40.33509</v>
      </c>
      <c r="AE1344" s="4">
        <v>2.4379861058944</v>
      </c>
      <c r="AF1344" s="3">
        <v>0.0065485708131807</v>
      </c>
      <c r="AG1344" s="2">
        <v>113.423631758617</v>
      </c>
      <c r="AH1344" s="5">
        <v>4</v>
      </c>
    </row>
    <row r="1345" spans="1:34">
      <c r="A1345" s="1">
        <v>554</v>
      </c>
      <c r="B1345" s="2">
        <v>0.31637582779487</v>
      </c>
      <c r="C1345" s="2">
        <v>676</v>
      </c>
      <c r="D1345" s="2">
        <v>0.0930176731284584</v>
      </c>
      <c r="E1345" s="2">
        <v>1183</v>
      </c>
      <c r="F1345" s="2">
        <v>0.544940273989278</v>
      </c>
      <c r="G1345" s="2">
        <v>519</v>
      </c>
      <c r="H1345" s="2">
        <v>0.00646378733731101</v>
      </c>
      <c r="I1345" s="2">
        <v>0.18121377291228</v>
      </c>
      <c r="J1345" s="2">
        <v>570</v>
      </c>
      <c r="K1345" s="1">
        <v>-0.002631611129327</v>
      </c>
      <c r="L1345" s="1">
        <v>-0.126250565669347</v>
      </c>
      <c r="M1345" s="2">
        <v>697</v>
      </c>
      <c r="N1345" s="2">
        <v>0.0163049038913485</v>
      </c>
      <c r="O1345" s="1">
        <v>0.449169829252102</v>
      </c>
      <c r="P1345" s="2">
        <v>0.9139</v>
      </c>
      <c r="Q1345" s="1">
        <v>277</v>
      </c>
      <c r="R1345" s="2">
        <v>460</v>
      </c>
      <c r="S1345" s="2">
        <v>73.276051</v>
      </c>
      <c r="T1345" s="2">
        <v>20.895273</v>
      </c>
      <c r="U1345" s="2">
        <v>52.380778</v>
      </c>
      <c r="V1345" s="2">
        <v>0.398911085283995</v>
      </c>
      <c r="W1345" s="2">
        <v>0.0124720149015672</v>
      </c>
      <c r="X1345" s="1">
        <v>0.0124720149015672</v>
      </c>
      <c r="Y1345" s="3">
        <v>0.907</v>
      </c>
      <c r="Z1345" s="4">
        <v>103</v>
      </c>
      <c r="AA1345" s="3">
        <v>676</v>
      </c>
      <c r="AB1345" s="3">
        <v>138.586594</v>
      </c>
      <c r="AC1345" s="3">
        <v>98.250508</v>
      </c>
      <c r="AD1345" s="3">
        <v>40.336086</v>
      </c>
      <c r="AE1345" s="4">
        <v>2.43579677016754</v>
      </c>
      <c r="AF1345" s="3">
        <v>0.00654464457074398</v>
      </c>
      <c r="AG1345" s="2">
        <v>113.561190738699</v>
      </c>
      <c r="AH1345" s="5">
        <v>4</v>
      </c>
    </row>
    <row r="1346" spans="1:34">
      <c r="A1346" s="1">
        <v>554</v>
      </c>
      <c r="B1346" s="2">
        <v>0.316396090476255</v>
      </c>
      <c r="C1346" s="2">
        <v>675</v>
      </c>
      <c r="D1346" s="2">
        <v>0.0941622102949002</v>
      </c>
      <c r="E1346" s="2">
        <v>1188</v>
      </c>
      <c r="F1346" s="2">
        <v>0.543172272941247</v>
      </c>
      <c r="G1346" s="2">
        <v>517</v>
      </c>
      <c r="H1346" s="2">
        <v>0.006368991284913</v>
      </c>
      <c r="I1346" s="2">
        <v>0.180421717888308</v>
      </c>
      <c r="J1346" s="2">
        <v>571</v>
      </c>
      <c r="K1346" s="1">
        <v>-0.002618800897047</v>
      </c>
      <c r="L1346" s="1">
        <v>-0.125558792673514</v>
      </c>
      <c r="M1346" s="2">
        <v>697</v>
      </c>
      <c r="N1346" s="2">
        <v>0.016274444386583</v>
      </c>
      <c r="O1346" s="1">
        <v>0.446353998016383</v>
      </c>
      <c r="P1346" s="2">
        <v>0.9123</v>
      </c>
      <c r="Q1346" s="1">
        <v>277</v>
      </c>
      <c r="R1346" s="2">
        <v>460</v>
      </c>
      <c r="S1346" s="2">
        <v>73.18141</v>
      </c>
      <c r="T1346" s="2">
        <v>20.857424</v>
      </c>
      <c r="U1346" s="2">
        <v>52.323986</v>
      </c>
      <c r="V1346" s="2">
        <v>0.398620701412159</v>
      </c>
      <c r="W1346" s="2">
        <v>0.0124662807125471</v>
      </c>
      <c r="X1346" s="1">
        <v>0.0124662807125471</v>
      </c>
      <c r="Y1346" s="3">
        <v>0.9058</v>
      </c>
      <c r="Z1346" s="4">
        <v>103</v>
      </c>
      <c r="AA1346" s="3">
        <v>675</v>
      </c>
      <c r="AB1346" s="3">
        <v>138.529398</v>
      </c>
      <c r="AC1346" s="3">
        <v>98.178692</v>
      </c>
      <c r="AD1346" s="3">
        <v>40.350706</v>
      </c>
      <c r="AE1346" s="4">
        <v>2.43313442892424</v>
      </c>
      <c r="AF1346" s="3">
        <v>0.00653868430150833</v>
      </c>
      <c r="AG1346" s="2">
        <v>113.711636122764</v>
      </c>
      <c r="AH1346" s="5">
        <v>4</v>
      </c>
    </row>
    <row r="1347" spans="1:34">
      <c r="A1347" s="1">
        <v>555</v>
      </c>
      <c r="B1347" s="2">
        <v>0.316607020868093</v>
      </c>
      <c r="C1347" s="2">
        <v>676</v>
      </c>
      <c r="D1347" s="2">
        <v>0.0951844239763592</v>
      </c>
      <c r="E1347" s="2">
        <v>1183</v>
      </c>
      <c r="F1347" s="2">
        <v>0.542141510771883</v>
      </c>
      <c r="G1347" s="2">
        <v>518</v>
      </c>
      <c r="H1347" s="2">
        <v>0.00637533334722651</v>
      </c>
      <c r="I1347" s="2">
        <v>0.17936803918801</v>
      </c>
      <c r="J1347" s="2">
        <v>574</v>
      </c>
      <c r="K1347" s="1">
        <v>-0.00265218278225049</v>
      </c>
      <c r="L1347" s="1">
        <v>-0.124925369869442</v>
      </c>
      <c r="M1347" s="2">
        <v>697</v>
      </c>
      <c r="N1347" s="2">
        <v>0.016186493595328</v>
      </c>
      <c r="O1347" s="1">
        <v>0.444313328482817</v>
      </c>
      <c r="P1347" s="2">
        <v>0.9111</v>
      </c>
      <c r="Q1347" s="1">
        <v>277.5</v>
      </c>
      <c r="R1347" s="2">
        <v>460</v>
      </c>
      <c r="S1347" s="2">
        <v>73.111434</v>
      </c>
      <c r="T1347" s="2">
        <v>20.827151</v>
      </c>
      <c r="U1347" s="2">
        <v>52.284283</v>
      </c>
      <c r="V1347" s="2">
        <v>0.398344393476717</v>
      </c>
      <c r="W1347" s="2">
        <v>0.0124617990668874</v>
      </c>
      <c r="X1347" s="1">
        <v>0.0124617990668874</v>
      </c>
      <c r="Y1347" s="3">
        <v>0.9048</v>
      </c>
      <c r="Z1347" s="4">
        <v>102.5</v>
      </c>
      <c r="AA1347" s="3">
        <v>675</v>
      </c>
      <c r="AB1347" s="3">
        <v>138.466113</v>
      </c>
      <c r="AC1347" s="3">
        <v>98.113497</v>
      </c>
      <c r="AD1347" s="3">
        <v>40.352616</v>
      </c>
      <c r="AE1347" s="4">
        <v>2.43140362944499</v>
      </c>
      <c r="AF1347" s="3">
        <v>0.00653445077930367</v>
      </c>
      <c r="AG1347" s="2">
        <v>113.284703801945</v>
      </c>
      <c r="AH1347" s="5">
        <v>4</v>
      </c>
    </row>
    <row r="1348" spans="1:34">
      <c r="A1348" s="1">
        <v>554</v>
      </c>
      <c r="B1348" s="2">
        <v>0.33617851886871</v>
      </c>
      <c r="C1348" s="2">
        <v>676</v>
      </c>
      <c r="D1348" s="2">
        <v>0.0906353279858898</v>
      </c>
      <c r="E1348" s="2">
        <v>1192</v>
      </c>
      <c r="F1348" s="2">
        <v>0.562853441462606</v>
      </c>
      <c r="G1348" s="2">
        <v>518</v>
      </c>
      <c r="H1348" s="2">
        <v>0.00705838947915351</v>
      </c>
      <c r="I1348" s="2">
        <v>0.203167805160105</v>
      </c>
      <c r="J1348" s="2">
        <v>572</v>
      </c>
      <c r="K1348" s="1">
        <v>-0.00282175888568451</v>
      </c>
      <c r="L1348" s="1">
        <v>-0.137307430372817</v>
      </c>
      <c r="M1348" s="2">
        <v>696</v>
      </c>
      <c r="N1348" s="2">
        <v>0.0171228588177135</v>
      </c>
      <c r="O1348" s="1">
        <v>0.469500621519527</v>
      </c>
      <c r="P1348" s="2">
        <v>0.9199</v>
      </c>
      <c r="Q1348" s="1">
        <v>277</v>
      </c>
      <c r="R1348" s="2">
        <v>460</v>
      </c>
      <c r="S1348" s="2">
        <v>72.780974</v>
      </c>
      <c r="T1348" s="2">
        <v>21.025621</v>
      </c>
      <c r="U1348" s="2">
        <v>51.755353</v>
      </c>
      <c r="V1348" s="2">
        <v>0.406250170876044</v>
      </c>
      <c r="W1348" s="2">
        <v>0.0126392922414036</v>
      </c>
      <c r="X1348" s="1">
        <v>0.0126392922414036</v>
      </c>
      <c r="Y1348" s="3">
        <v>0.9094</v>
      </c>
      <c r="Z1348" s="4">
        <v>103</v>
      </c>
      <c r="AA1348" s="3">
        <v>676</v>
      </c>
      <c r="AB1348" s="3">
        <v>136.54756</v>
      </c>
      <c r="AC1348" s="3">
        <v>96.834061</v>
      </c>
      <c r="AD1348" s="3">
        <v>39.713499</v>
      </c>
      <c r="AE1348" s="4">
        <v>2.43831602448326</v>
      </c>
      <c r="AF1348" s="3">
        <v>0.00665995056960373</v>
      </c>
      <c r="AG1348" s="2">
        <v>113.261491093028</v>
      </c>
      <c r="AH1348" s="5">
        <v>4</v>
      </c>
    </row>
    <row r="1349" spans="1:34">
      <c r="A1349" s="1">
        <v>554</v>
      </c>
      <c r="B1349" s="2">
        <v>0.337438187200621</v>
      </c>
      <c r="C1349" s="2">
        <v>676</v>
      </c>
      <c r="D1349" s="2">
        <v>0.090603889474703</v>
      </c>
      <c r="E1349" s="2">
        <v>1185</v>
      </c>
      <c r="F1349" s="2">
        <v>0.56414517881521</v>
      </c>
      <c r="G1349" s="2">
        <v>518</v>
      </c>
      <c r="H1349" s="2">
        <v>0.00711139243738799</v>
      </c>
      <c r="I1349" s="2">
        <v>0.203774111426968</v>
      </c>
      <c r="J1349" s="2">
        <v>572</v>
      </c>
      <c r="K1349" s="1">
        <v>-0.0028230784003575</v>
      </c>
      <c r="L1349" s="1">
        <v>-0.137767716782948</v>
      </c>
      <c r="M1349" s="2">
        <v>696</v>
      </c>
      <c r="N1349" s="2">
        <v>0.017256743948757</v>
      </c>
      <c r="O1349" s="1">
        <v>0.4710210154022</v>
      </c>
      <c r="P1349" s="2">
        <v>0.9197</v>
      </c>
      <c r="Q1349" s="1">
        <v>277</v>
      </c>
      <c r="R1349" s="2">
        <v>460</v>
      </c>
      <c r="S1349" s="2">
        <v>72.7258</v>
      </c>
      <c r="T1349" s="2">
        <v>21.019654</v>
      </c>
      <c r="U1349" s="2">
        <v>51.706146</v>
      </c>
      <c r="V1349" s="2">
        <v>0.406521383357406</v>
      </c>
      <c r="W1349" s="2">
        <v>0.0126461310841545</v>
      </c>
      <c r="X1349" s="1">
        <v>0.0126461310841545</v>
      </c>
      <c r="Y1349" s="3">
        <v>0.909396</v>
      </c>
      <c r="Z1349" s="4">
        <v>103</v>
      </c>
      <c r="AA1349" s="3">
        <v>676</v>
      </c>
      <c r="AB1349" s="3">
        <v>136.379105</v>
      </c>
      <c r="AC1349" s="3">
        <v>96.727184</v>
      </c>
      <c r="AD1349" s="3">
        <v>39.651921</v>
      </c>
      <c r="AE1349" s="4">
        <v>2.43940726100004</v>
      </c>
      <c r="AF1349" s="3">
        <v>0.00666814758756483</v>
      </c>
      <c r="AG1349" s="2">
        <v>113.261989276399</v>
      </c>
      <c r="AH1349" s="5">
        <v>4</v>
      </c>
    </row>
    <row r="1350" spans="1:34">
      <c r="A1350" s="1">
        <v>555</v>
      </c>
      <c r="B1350" s="2">
        <v>0.338618257272882</v>
      </c>
      <c r="C1350" s="2">
        <v>676</v>
      </c>
      <c r="D1350" s="2">
        <v>0.0912836207931823</v>
      </c>
      <c r="E1350" s="2">
        <v>1183</v>
      </c>
      <c r="F1350" s="2">
        <v>0.565658788985238</v>
      </c>
      <c r="G1350" s="2">
        <v>518</v>
      </c>
      <c r="H1350" s="2">
        <v>0.0071430700105065</v>
      </c>
      <c r="I1350" s="2">
        <v>0.204460401024744</v>
      </c>
      <c r="J1350" s="2">
        <v>570</v>
      </c>
      <c r="K1350" s="1">
        <v>-0.0028189460383615</v>
      </c>
      <c r="L1350" s="1">
        <v>-0.138200597382784</v>
      </c>
      <c r="M1350" s="2">
        <v>696</v>
      </c>
      <c r="N1350" s="2">
        <v>0.0173142794588015</v>
      </c>
      <c r="O1350" s="1">
        <v>0.471797512441365</v>
      </c>
      <c r="P1350" s="2">
        <v>0.9189</v>
      </c>
      <c r="Q1350" s="1">
        <v>277.5</v>
      </c>
      <c r="R1350" s="2">
        <v>460</v>
      </c>
      <c r="S1350" s="2">
        <v>72.635488</v>
      </c>
      <c r="T1350" s="2">
        <v>21.004261</v>
      </c>
      <c r="U1350" s="2">
        <v>51.631227</v>
      </c>
      <c r="V1350" s="2">
        <v>0.40681312880672</v>
      </c>
      <c r="W1350" s="2">
        <v>0.0126508408672081</v>
      </c>
      <c r="X1350" s="1">
        <v>0.0126508408672081</v>
      </c>
      <c r="Y1350" s="3">
        <v>0.9087</v>
      </c>
      <c r="Z1350" s="4">
        <v>102.5</v>
      </c>
      <c r="AA1350" s="3">
        <v>675</v>
      </c>
      <c r="AB1350" s="3">
        <v>136.139178</v>
      </c>
      <c r="AC1350" s="3">
        <v>96.590253</v>
      </c>
      <c r="AD1350" s="3">
        <v>39.548925</v>
      </c>
      <c r="AE1350" s="4">
        <v>2.44229781214028</v>
      </c>
      <c r="AF1350" s="3">
        <v>0.00667478688610857</v>
      </c>
      <c r="AG1350" s="2">
        <v>112.798503356443</v>
      </c>
      <c r="AH1350" s="5">
        <v>4</v>
      </c>
    </row>
    <row r="1351" spans="1:34">
      <c r="A1351" s="1">
        <v>554</v>
      </c>
      <c r="B1351" s="2">
        <v>0.340134569945476</v>
      </c>
      <c r="C1351" s="2">
        <v>676</v>
      </c>
      <c r="D1351" s="2">
        <v>0.0927713224891998</v>
      </c>
      <c r="E1351" s="2">
        <v>1185</v>
      </c>
      <c r="F1351" s="2">
        <v>0.567004267398374</v>
      </c>
      <c r="G1351" s="2">
        <v>516</v>
      </c>
      <c r="H1351" s="2">
        <v>0.007135240629318</v>
      </c>
      <c r="I1351" s="2">
        <v>0.205249727085149</v>
      </c>
      <c r="J1351" s="2">
        <v>570</v>
      </c>
      <c r="K1351" s="1">
        <v>-0.00283471787294198</v>
      </c>
      <c r="L1351" s="1">
        <v>-0.138118353803446</v>
      </c>
      <c r="M1351" s="2">
        <v>696</v>
      </c>
      <c r="N1351" s="2">
        <v>0.0173288365048725</v>
      </c>
      <c r="O1351" s="1">
        <v>0.471425662641019</v>
      </c>
      <c r="P1351" s="2">
        <v>0.9181</v>
      </c>
      <c r="Q1351" s="1">
        <v>277</v>
      </c>
      <c r="R1351" s="2">
        <v>460</v>
      </c>
      <c r="S1351" s="2">
        <v>72.501905</v>
      </c>
      <c r="T1351" s="2">
        <v>20.97619</v>
      </c>
      <c r="U1351" s="2">
        <v>51.525715</v>
      </c>
      <c r="V1351" s="2">
        <v>0.407101386171934</v>
      </c>
      <c r="W1351" s="2">
        <v>0.0126631155415847</v>
      </c>
      <c r="X1351" s="1">
        <v>0.0126631155415847</v>
      </c>
      <c r="Y1351" s="3">
        <v>0.9072</v>
      </c>
      <c r="Z1351" s="4">
        <v>103</v>
      </c>
      <c r="AA1351" s="3">
        <v>675</v>
      </c>
      <c r="AB1351" s="3">
        <v>135.825371</v>
      </c>
      <c r="AC1351" s="3">
        <v>96.423197</v>
      </c>
      <c r="AD1351" s="3">
        <v>39.402174</v>
      </c>
      <c r="AE1351" s="4">
        <v>2.44715423570283</v>
      </c>
      <c r="AF1351" s="3">
        <v>0.00667916452810572</v>
      </c>
      <c r="AG1351" s="2">
        <v>113.536155202822</v>
      </c>
      <c r="AH1351" s="5">
        <v>4</v>
      </c>
    </row>
    <row r="1352" spans="1:34">
      <c r="A1352" s="1">
        <v>554</v>
      </c>
      <c r="B1352" s="2">
        <v>0.341611864250453</v>
      </c>
      <c r="C1352" s="2">
        <v>675</v>
      </c>
      <c r="D1352" s="2">
        <v>0.094170879780834</v>
      </c>
      <c r="E1352" s="2">
        <v>1184</v>
      </c>
      <c r="F1352" s="2">
        <v>0.568510296311535</v>
      </c>
      <c r="G1352" s="2">
        <v>516</v>
      </c>
      <c r="H1352" s="2">
        <v>0.00716939483467401</v>
      </c>
      <c r="I1352" s="2">
        <v>0.205461381499543</v>
      </c>
      <c r="J1352" s="2">
        <v>570</v>
      </c>
      <c r="K1352" s="1">
        <v>-0.00283769446798698</v>
      </c>
      <c r="L1352" s="1">
        <v>-0.138147014354438</v>
      </c>
      <c r="M1352" s="2">
        <v>696</v>
      </c>
      <c r="N1352" s="2">
        <v>0.017379752476878</v>
      </c>
      <c r="O1352" s="1">
        <v>0.471535467983305</v>
      </c>
      <c r="P1352" s="2">
        <v>0.9167</v>
      </c>
      <c r="Q1352" s="1">
        <v>277</v>
      </c>
      <c r="R1352" s="2">
        <v>460</v>
      </c>
      <c r="S1352" s="2">
        <v>72.363696</v>
      </c>
      <c r="T1352" s="2">
        <v>20.945094</v>
      </c>
      <c r="U1352" s="2">
        <v>51.418602</v>
      </c>
      <c r="V1352" s="2">
        <v>0.407344680432969</v>
      </c>
      <c r="W1352" s="2">
        <v>0.0126679543841984</v>
      </c>
      <c r="X1352" s="1">
        <v>0.0126679543841984</v>
      </c>
      <c r="Y1352" s="3">
        <v>0.905829</v>
      </c>
      <c r="Z1352" s="4">
        <v>103</v>
      </c>
      <c r="AA1352" s="3">
        <v>675</v>
      </c>
      <c r="AB1352" s="3">
        <v>135.504157</v>
      </c>
      <c r="AC1352" s="3">
        <v>96.244933</v>
      </c>
      <c r="AD1352" s="3">
        <v>39.259224</v>
      </c>
      <c r="AE1352" s="4">
        <v>2.45152408004804</v>
      </c>
      <c r="AF1352" s="3">
        <v>0.00668487978564377</v>
      </c>
      <c r="AG1352" s="2">
        <v>113.707995659225</v>
      </c>
      <c r="AH1352" s="5">
        <v>4</v>
      </c>
    </row>
    <row r="1353" spans="1:34">
      <c r="A1353" s="1">
        <v>554</v>
      </c>
      <c r="B1353" s="2">
        <v>0.341510434719451</v>
      </c>
      <c r="C1353" s="2">
        <v>675</v>
      </c>
      <c r="D1353" s="2">
        <v>0.0951576498822647</v>
      </c>
      <c r="E1353" s="2">
        <v>1183</v>
      </c>
      <c r="F1353" s="2">
        <v>0.5672833777757</v>
      </c>
      <c r="G1353" s="2">
        <v>518</v>
      </c>
      <c r="H1353" s="2">
        <v>0.00726644656316151</v>
      </c>
      <c r="I1353" s="2">
        <v>0.204537432162962</v>
      </c>
      <c r="J1353" s="2">
        <v>570</v>
      </c>
      <c r="K1353" s="1">
        <v>-0.002880748054953</v>
      </c>
      <c r="L1353" s="1">
        <v>-0.137379648763526</v>
      </c>
      <c r="M1353" s="2">
        <v>696</v>
      </c>
      <c r="N1353" s="2">
        <v>0.0173335570754405</v>
      </c>
      <c r="O1353" s="1">
        <v>0.469317841812812</v>
      </c>
      <c r="P1353" s="2">
        <v>0.916</v>
      </c>
      <c r="Q1353" s="1">
        <v>277</v>
      </c>
      <c r="R1353" s="2">
        <v>460</v>
      </c>
      <c r="S1353" s="2">
        <v>72.300339</v>
      </c>
      <c r="T1353" s="2">
        <v>20.922609</v>
      </c>
      <c r="U1353" s="2">
        <v>51.37773</v>
      </c>
      <c r="V1353" s="2">
        <v>0.407231090201922</v>
      </c>
      <c r="W1353" s="2">
        <v>0.0126693735142791</v>
      </c>
      <c r="X1353" s="1">
        <v>0.0126693735142791</v>
      </c>
      <c r="Y1353" s="3">
        <v>0.9048</v>
      </c>
      <c r="Z1353" s="4">
        <v>103</v>
      </c>
      <c r="AA1353" s="3">
        <v>675</v>
      </c>
      <c r="AB1353" s="3">
        <v>135.427168</v>
      </c>
      <c r="AC1353" s="3">
        <v>96.192709</v>
      </c>
      <c r="AD1353" s="3">
        <v>39.234459</v>
      </c>
      <c r="AE1353" s="4">
        <v>2.45174042032796</v>
      </c>
      <c r="AF1353" s="3">
        <v>0.00668108189340561</v>
      </c>
      <c r="AG1353" s="2">
        <v>113.837312113174</v>
      </c>
      <c r="AH1353" s="5">
        <v>4</v>
      </c>
    </row>
    <row r="1354" spans="1:34">
      <c r="A1354" s="1">
        <v>554</v>
      </c>
      <c r="B1354" s="2">
        <v>0.343353968128821</v>
      </c>
      <c r="C1354" s="2">
        <v>675</v>
      </c>
      <c r="D1354" s="2">
        <v>0.0966867940296903</v>
      </c>
      <c r="E1354" s="2">
        <v>1185</v>
      </c>
      <c r="F1354" s="2">
        <v>0.569316064774038</v>
      </c>
      <c r="G1354" s="2">
        <v>516</v>
      </c>
      <c r="H1354" s="2">
        <v>0.0072299729484135</v>
      </c>
      <c r="I1354" s="2">
        <v>0.204754808089667</v>
      </c>
      <c r="J1354" s="2">
        <v>570</v>
      </c>
      <c r="K1354" s="1">
        <v>-0.00286892087854199</v>
      </c>
      <c r="L1354" s="1">
        <v>-0.137352588159489</v>
      </c>
      <c r="M1354" s="2">
        <v>696</v>
      </c>
      <c r="N1354" s="2">
        <v>0.017388038174319</v>
      </c>
      <c r="O1354" s="1">
        <v>0.469669113882361</v>
      </c>
      <c r="P1354" s="2">
        <v>0.914033</v>
      </c>
      <c r="Q1354" s="1">
        <v>277</v>
      </c>
      <c r="R1354" s="2">
        <v>460</v>
      </c>
      <c r="S1354" s="2">
        <v>72.126452</v>
      </c>
      <c r="T1354" s="2">
        <v>20.878115</v>
      </c>
      <c r="U1354" s="2">
        <v>51.248337</v>
      </c>
      <c r="V1354" s="2">
        <v>0.407391073002037</v>
      </c>
      <c r="W1354" s="2">
        <v>0.0126726460910624</v>
      </c>
      <c r="X1354" s="1">
        <v>0.0126726460910624</v>
      </c>
      <c r="Y1354" s="3">
        <v>0.9033</v>
      </c>
      <c r="Z1354" s="4">
        <v>103</v>
      </c>
      <c r="AA1354" s="3">
        <v>675</v>
      </c>
      <c r="AB1354" s="3">
        <v>135.05879</v>
      </c>
      <c r="AC1354" s="3">
        <v>95.971319</v>
      </c>
      <c r="AD1354" s="3">
        <v>39.087471</v>
      </c>
      <c r="AE1354" s="4">
        <v>2.45529619964413</v>
      </c>
      <c r="AF1354" s="3">
        <v>0.00668819852450922</v>
      </c>
      <c r="AG1354" s="2">
        <v>114.026347835713</v>
      </c>
      <c r="AH1354" s="5">
        <v>4</v>
      </c>
    </row>
    <row r="1355" spans="1:34">
      <c r="A1355" s="1">
        <v>554</v>
      </c>
      <c r="B1355" s="2">
        <v>0.341681742436357</v>
      </c>
      <c r="C1355" s="2">
        <v>675</v>
      </c>
      <c r="D1355" s="2">
        <v>0.097298677174408</v>
      </c>
      <c r="E1355" s="2">
        <v>1184</v>
      </c>
      <c r="F1355" s="2">
        <v>0.565702677791098</v>
      </c>
      <c r="G1355" s="2">
        <v>519</v>
      </c>
      <c r="H1355" s="2">
        <v>0.007071546232416</v>
      </c>
      <c r="I1355" s="2">
        <v>0.203045581302925</v>
      </c>
      <c r="J1355" s="2">
        <v>571</v>
      </c>
      <c r="K1355" s="1">
        <v>-0.0028292322714685</v>
      </c>
      <c r="L1355" s="1">
        <v>-0.135890664064715</v>
      </c>
      <c r="M1355" s="2">
        <v>696</v>
      </c>
      <c r="N1355" s="2">
        <v>0.0172692826967865</v>
      </c>
      <c r="O1355" s="1">
        <v>0.465486785701376</v>
      </c>
      <c r="P1355" s="2">
        <v>0.9132</v>
      </c>
      <c r="Q1355" s="1">
        <v>277</v>
      </c>
      <c r="R1355" s="2">
        <v>460</v>
      </c>
      <c r="S1355" s="2">
        <v>72.139744</v>
      </c>
      <c r="T1355" s="2">
        <v>20.862658</v>
      </c>
      <c r="U1355" s="2">
        <v>51.277086</v>
      </c>
      <c r="V1355" s="2">
        <v>0.406861224524342</v>
      </c>
      <c r="W1355" s="2">
        <v>0.0126587640787858</v>
      </c>
      <c r="X1355" s="1">
        <v>0.0126587640787858</v>
      </c>
      <c r="Y1355" s="3">
        <v>0.902701</v>
      </c>
      <c r="Z1355" s="4">
        <v>103</v>
      </c>
      <c r="AA1355" s="3">
        <v>675</v>
      </c>
      <c r="AB1355" s="3">
        <v>135.234524</v>
      </c>
      <c r="AC1355" s="3">
        <v>96.047549</v>
      </c>
      <c r="AD1355" s="3">
        <v>39.186975</v>
      </c>
      <c r="AE1355" s="4">
        <v>2.45100697361815</v>
      </c>
      <c r="AF1355" s="3">
        <v>0.00667507802963095</v>
      </c>
      <c r="AG1355" s="2">
        <v>114.102011629543</v>
      </c>
      <c r="AH1355" s="5">
        <v>4</v>
      </c>
    </row>
    <row r="1356" spans="1:34">
      <c r="A1356" s="1">
        <v>554</v>
      </c>
      <c r="B1356" s="2">
        <v>0.339388909061053</v>
      </c>
      <c r="C1356" s="2">
        <v>675</v>
      </c>
      <c r="D1356" s="2">
        <v>0.0977169907515457</v>
      </c>
      <c r="E1356" s="2">
        <v>1179</v>
      </c>
      <c r="F1356" s="2">
        <v>0.561244544066282</v>
      </c>
      <c r="G1356" s="2">
        <v>516</v>
      </c>
      <c r="H1356" s="2">
        <v>0.006971793560672</v>
      </c>
      <c r="I1356" s="2">
        <v>0.200754935702323</v>
      </c>
      <c r="J1356" s="2">
        <v>570</v>
      </c>
      <c r="K1356" s="1">
        <v>-0.00279665549376701</v>
      </c>
      <c r="L1356" s="1">
        <v>-0.134096088108444</v>
      </c>
      <c r="M1356" s="2">
        <v>696</v>
      </c>
      <c r="N1356" s="2">
        <v>0.0170504269231165</v>
      </c>
      <c r="O1356" s="1">
        <v>0.460601582192609</v>
      </c>
      <c r="P1356" s="2">
        <v>0.9127</v>
      </c>
      <c r="Q1356" s="1">
        <v>277</v>
      </c>
      <c r="R1356" s="2">
        <v>460</v>
      </c>
      <c r="S1356" s="2">
        <v>72.177898</v>
      </c>
      <c r="T1356" s="2">
        <v>20.8466</v>
      </c>
      <c r="U1356" s="2">
        <v>51.331298</v>
      </c>
      <c r="V1356" s="2">
        <v>0.406118699745329</v>
      </c>
      <c r="W1356" s="2">
        <v>0.012645145193893</v>
      </c>
      <c r="X1356" s="1">
        <v>0.012645145193893</v>
      </c>
      <c r="Y1356" s="3">
        <v>0.9023</v>
      </c>
      <c r="Z1356" s="4">
        <v>103</v>
      </c>
      <c r="AA1356" s="3">
        <v>675</v>
      </c>
      <c r="AB1356" s="3">
        <v>135.515418</v>
      </c>
      <c r="AC1356" s="3">
        <v>96.183501</v>
      </c>
      <c r="AD1356" s="3">
        <v>39.331917</v>
      </c>
      <c r="AE1356" s="4">
        <v>2.44543130201358</v>
      </c>
      <c r="AF1356" s="3">
        <v>0.00665828297116716</v>
      </c>
      <c r="AG1356" s="2">
        <v>114.152720824559</v>
      </c>
      <c r="AH1356" s="5">
        <v>4</v>
      </c>
    </row>
    <row r="1357" spans="1:34">
      <c r="A1357" s="1">
        <v>553</v>
      </c>
      <c r="B1357" s="2">
        <v>0.339110489824153</v>
      </c>
      <c r="C1357" s="2">
        <v>675</v>
      </c>
      <c r="D1357" s="2">
        <v>0.0986687310370499</v>
      </c>
      <c r="E1357" s="2">
        <v>1179</v>
      </c>
      <c r="F1357" s="2">
        <v>0.55974651324495</v>
      </c>
      <c r="G1357" s="2">
        <v>516</v>
      </c>
      <c r="H1357" s="2">
        <v>0.0069362945670865</v>
      </c>
      <c r="I1357" s="2">
        <v>0.199599337453905</v>
      </c>
      <c r="J1357" s="2">
        <v>571</v>
      </c>
      <c r="K1357" s="1">
        <v>-0.00276927431691751</v>
      </c>
      <c r="L1357" s="1">
        <v>-0.133392773332278</v>
      </c>
      <c r="M1357" s="2">
        <v>696</v>
      </c>
      <c r="N1357" s="2">
        <v>0.0169681682566255</v>
      </c>
      <c r="O1357" s="1">
        <v>0.458245728569257</v>
      </c>
      <c r="P1357" s="2">
        <v>0.9113</v>
      </c>
      <c r="Q1357" s="1">
        <v>276.5</v>
      </c>
      <c r="R1357" s="2">
        <v>460</v>
      </c>
      <c r="S1357" s="2">
        <v>72.10884</v>
      </c>
      <c r="T1357" s="2">
        <v>20.816018</v>
      </c>
      <c r="U1357" s="2">
        <v>51.292822</v>
      </c>
      <c r="V1357" s="2">
        <v>0.405827115536751</v>
      </c>
      <c r="W1357" s="2">
        <v>0.012637840242611</v>
      </c>
      <c r="X1357" s="1">
        <v>0.012637840242611</v>
      </c>
      <c r="Y1357" s="3">
        <v>0.9013</v>
      </c>
      <c r="Z1357" s="4">
        <v>103.5</v>
      </c>
      <c r="AA1357" s="3">
        <v>675</v>
      </c>
      <c r="AB1357" s="3">
        <v>135.486611</v>
      </c>
      <c r="AC1357" s="3">
        <v>96.136247</v>
      </c>
      <c r="AD1357" s="3">
        <v>39.350364</v>
      </c>
      <c r="AE1357" s="4">
        <v>2.44308405889206</v>
      </c>
      <c r="AF1357" s="3">
        <v>0.00665231784415952</v>
      </c>
      <c r="AG1357" s="2">
        <v>114.834128481083</v>
      </c>
      <c r="AH1357" s="5">
        <v>4</v>
      </c>
    </row>
    <row r="1358" spans="1:34">
      <c r="A1358" s="1">
        <v>553</v>
      </c>
      <c r="B1358" s="2">
        <v>0.308111383772107</v>
      </c>
      <c r="C1358" s="2">
        <v>675</v>
      </c>
      <c r="D1358" s="2">
        <v>0.0745380428373878</v>
      </c>
      <c r="E1358" s="2">
        <v>1186</v>
      </c>
      <c r="F1358" s="2">
        <v>0.575240782809558</v>
      </c>
      <c r="G1358" s="2">
        <v>520</v>
      </c>
      <c r="H1358" s="2">
        <v>0.007115391449302</v>
      </c>
      <c r="I1358" s="2">
        <v>0.191226913911937</v>
      </c>
      <c r="J1358" s="2">
        <v>573</v>
      </c>
      <c r="K1358" s="1">
        <v>-0.00298458571420351</v>
      </c>
      <c r="L1358" s="1">
        <v>-0.14156057070288</v>
      </c>
      <c r="M1358" s="2">
        <v>697</v>
      </c>
      <c r="N1358" s="2">
        <v>0.0175831859157475</v>
      </c>
      <c r="O1358" s="1">
        <v>0.497694642922547</v>
      </c>
      <c r="P1358" s="2">
        <v>0.9335</v>
      </c>
      <c r="Q1358" s="1">
        <v>276.5</v>
      </c>
      <c r="R1358" s="2">
        <v>461</v>
      </c>
      <c r="S1358" s="2">
        <v>74.986968</v>
      </c>
      <c r="T1358" s="2">
        <v>21.381012</v>
      </c>
      <c r="U1358" s="2">
        <v>53.605956</v>
      </c>
      <c r="V1358" s="2">
        <v>0.39885515706501</v>
      </c>
      <c r="W1358" s="2">
        <v>0.0124488297753284</v>
      </c>
      <c r="X1358" s="1">
        <v>0.0124488297753284</v>
      </c>
      <c r="Y1358" s="3">
        <v>0.9255</v>
      </c>
      <c r="Z1358" s="4">
        <v>103.5</v>
      </c>
      <c r="AA1358" s="3">
        <v>675</v>
      </c>
      <c r="AB1358" s="3">
        <v>141.062739</v>
      </c>
      <c r="AC1358" s="3">
        <v>100.690378</v>
      </c>
      <c r="AD1358" s="3">
        <v>40.372361</v>
      </c>
      <c r="AE1358" s="4">
        <v>2.49404234743665</v>
      </c>
      <c r="AF1358" s="3">
        <v>0.00656091046126646</v>
      </c>
      <c r="AG1358" s="2">
        <v>111.831442463533</v>
      </c>
      <c r="AH1358" s="5">
        <v>4</v>
      </c>
    </row>
    <row r="1359" spans="1:34">
      <c r="A1359" s="1">
        <v>554</v>
      </c>
      <c r="B1359" s="2">
        <v>0.306423491548561</v>
      </c>
      <c r="C1359" s="2">
        <v>675</v>
      </c>
      <c r="D1359" s="2">
        <v>0.0737613218713417</v>
      </c>
      <c r="E1359" s="2">
        <v>1182</v>
      </c>
      <c r="F1359" s="2">
        <v>0.571871401235619</v>
      </c>
      <c r="G1359" s="2">
        <v>519</v>
      </c>
      <c r="H1359" s="2">
        <v>0.00710678597405949</v>
      </c>
      <c r="I1359" s="2">
        <v>0.190579777721907</v>
      </c>
      <c r="J1359" s="2">
        <v>570</v>
      </c>
      <c r="K1359" s="1">
        <v>-0.002950717019152</v>
      </c>
      <c r="L1359" s="1">
        <v>-0.140838525200017</v>
      </c>
      <c r="M1359" s="2">
        <v>697</v>
      </c>
      <c r="N1359" s="2">
        <v>0.017567493454179</v>
      </c>
      <c r="O1359" s="1">
        <v>0.495167896764372</v>
      </c>
      <c r="P1359" s="2">
        <v>0.9341</v>
      </c>
      <c r="Q1359" s="1">
        <v>277</v>
      </c>
      <c r="R1359" s="2">
        <v>460</v>
      </c>
      <c r="S1359" s="2">
        <v>75.051897</v>
      </c>
      <c r="T1359" s="2">
        <v>21.394516</v>
      </c>
      <c r="U1359" s="2">
        <v>53.657381</v>
      </c>
      <c r="V1359" s="2">
        <v>0.398724566896025</v>
      </c>
      <c r="W1359" s="2">
        <v>0.0124460544947984</v>
      </c>
      <c r="X1359" s="1">
        <v>0.0124460544947984</v>
      </c>
      <c r="Y1359" s="3">
        <v>0.9262</v>
      </c>
      <c r="Z1359" s="4">
        <v>103</v>
      </c>
      <c r="AA1359" s="3">
        <v>675</v>
      </c>
      <c r="AB1359" s="3">
        <v>141.33105</v>
      </c>
      <c r="AC1359" s="3">
        <v>100.826286</v>
      </c>
      <c r="AD1359" s="3">
        <v>40.504764</v>
      </c>
      <c r="AE1359" s="4">
        <v>2.48924511694476</v>
      </c>
      <c r="AF1359" s="3">
        <v>0.00655340776142256</v>
      </c>
      <c r="AG1359" s="2">
        <v>111.20708270352</v>
      </c>
      <c r="AH1359" s="5">
        <v>4</v>
      </c>
    </row>
    <row r="1360" spans="1:34">
      <c r="A1360" s="1">
        <v>553</v>
      </c>
      <c r="B1360" s="2">
        <v>0.309802787137871</v>
      </c>
      <c r="C1360" s="2">
        <v>675</v>
      </c>
      <c r="D1360" s="2">
        <v>0.074207001009915</v>
      </c>
      <c r="E1360" s="2">
        <v>1184</v>
      </c>
      <c r="F1360" s="2">
        <v>0.576425668682962</v>
      </c>
      <c r="G1360" s="2">
        <v>521</v>
      </c>
      <c r="H1360" s="2">
        <v>0.0071076352267645</v>
      </c>
      <c r="I1360" s="2">
        <v>0.192706860425419</v>
      </c>
      <c r="J1360" s="2">
        <v>571</v>
      </c>
      <c r="K1360" s="1">
        <v>-0.00301845609773999</v>
      </c>
      <c r="L1360" s="1">
        <v>-0.142425138308303</v>
      </c>
      <c r="M1360" s="2">
        <v>697</v>
      </c>
      <c r="N1360" s="2">
        <v>0.0177604945871125</v>
      </c>
      <c r="O1360" s="1">
        <v>0.499407797771425</v>
      </c>
      <c r="P1360" s="2">
        <v>0.9333</v>
      </c>
      <c r="Q1360" s="1">
        <v>276.5</v>
      </c>
      <c r="R1360" s="2">
        <v>460</v>
      </c>
      <c r="S1360" s="2">
        <v>74.880894</v>
      </c>
      <c r="T1360" s="2">
        <v>21.379645</v>
      </c>
      <c r="U1360" s="2">
        <v>53.501249</v>
      </c>
      <c r="V1360" s="2">
        <v>0.399610203492632</v>
      </c>
      <c r="W1360" s="2">
        <v>0.0124637935011834</v>
      </c>
      <c r="X1360" s="1">
        <v>0.0124637935011834</v>
      </c>
      <c r="Y1360" s="3">
        <v>0.925793</v>
      </c>
      <c r="Z1360" s="4">
        <v>103.5</v>
      </c>
      <c r="AA1360" s="3">
        <v>675</v>
      </c>
      <c r="AB1360" s="3">
        <v>140.843007</v>
      </c>
      <c r="AC1360" s="3">
        <v>100.565664</v>
      </c>
      <c r="AD1360" s="3">
        <v>40.277343</v>
      </c>
      <c r="AE1360" s="4">
        <v>2.49682964439834</v>
      </c>
      <c r="AF1360" s="3">
        <v>0.00657322659974165</v>
      </c>
      <c r="AG1360" s="2">
        <v>111.796049440858</v>
      </c>
      <c r="AH1360" s="5">
        <v>4</v>
      </c>
    </row>
    <row r="1361" spans="1:34">
      <c r="A1361" s="1">
        <v>554</v>
      </c>
      <c r="B1361" s="2">
        <v>0.310473867589852</v>
      </c>
      <c r="C1361" s="2">
        <v>675</v>
      </c>
      <c r="D1361" s="2">
        <v>0.0743535850591644</v>
      </c>
      <c r="E1361" s="2">
        <v>1185</v>
      </c>
      <c r="F1361" s="2">
        <v>0.576951453989973</v>
      </c>
      <c r="G1361" s="2">
        <v>517</v>
      </c>
      <c r="H1361" s="2">
        <v>0.007141612510181</v>
      </c>
      <c r="I1361" s="2">
        <v>0.19361466296165</v>
      </c>
      <c r="J1361" s="2">
        <v>573</v>
      </c>
      <c r="K1361" s="1">
        <v>-0.00301483159721999</v>
      </c>
      <c r="L1361" s="1">
        <v>-0.142591344915025</v>
      </c>
      <c r="M1361" s="2">
        <v>698</v>
      </c>
      <c r="N1361" s="2">
        <v>0.017891376548365</v>
      </c>
      <c r="O1361" s="1">
        <v>0.499657099212191</v>
      </c>
      <c r="P1361" s="2">
        <v>0.9334</v>
      </c>
      <c r="Q1361" s="1">
        <v>277</v>
      </c>
      <c r="R1361" s="2">
        <v>461</v>
      </c>
      <c r="S1361" s="2">
        <v>74.823649</v>
      </c>
      <c r="T1361" s="2">
        <v>21.375281</v>
      </c>
      <c r="U1361" s="2">
        <v>53.448368</v>
      </c>
      <c r="V1361" s="2">
        <v>0.399923922840825</v>
      </c>
      <c r="W1361" s="2">
        <v>0.0124746655967019</v>
      </c>
      <c r="X1361" s="1">
        <v>0.0124746655967019</v>
      </c>
      <c r="Y1361" s="3">
        <v>0.9256</v>
      </c>
      <c r="Z1361" s="4">
        <v>103</v>
      </c>
      <c r="AA1361" s="3">
        <v>675</v>
      </c>
      <c r="AB1361" s="3">
        <v>140.706972</v>
      </c>
      <c r="AC1361" s="3">
        <v>100.515072</v>
      </c>
      <c r="AD1361" s="3">
        <v>40.1919</v>
      </c>
      <c r="AE1361" s="4">
        <v>2.50087883379487</v>
      </c>
      <c r="AF1361" s="3">
        <v>0.00657820992693951</v>
      </c>
      <c r="AG1361" s="2">
        <v>111.279170267934</v>
      </c>
      <c r="AH1361" s="5">
        <v>4</v>
      </c>
    </row>
    <row r="1362" spans="1:34">
      <c r="A1362" s="1">
        <v>554</v>
      </c>
      <c r="B1362" s="2">
        <v>0.310319815392045</v>
      </c>
      <c r="C1362" s="2">
        <v>675</v>
      </c>
      <c r="D1362" s="2">
        <v>0.0743180146406729</v>
      </c>
      <c r="E1362" s="2">
        <v>1178</v>
      </c>
      <c r="F1362" s="2">
        <v>0.576603861479754</v>
      </c>
      <c r="G1362" s="2">
        <v>520</v>
      </c>
      <c r="H1362" s="2">
        <v>0.0071252188609605</v>
      </c>
      <c r="I1362" s="2">
        <v>0.193511316625715</v>
      </c>
      <c r="J1362" s="2">
        <v>572</v>
      </c>
      <c r="K1362" s="1">
        <v>-0.0030229895495435</v>
      </c>
      <c r="L1362" s="1">
        <v>-0.14236631070767</v>
      </c>
      <c r="M1362" s="2">
        <v>698</v>
      </c>
      <c r="N1362" s="2">
        <v>0.017986056818883</v>
      </c>
      <c r="O1362" s="1">
        <v>0.499420547212925</v>
      </c>
      <c r="P1362" s="2">
        <v>0.9332</v>
      </c>
      <c r="Q1362" s="1">
        <v>277</v>
      </c>
      <c r="R1362" s="2">
        <v>460</v>
      </c>
      <c r="S1362" s="2">
        <v>74.807635</v>
      </c>
      <c r="T1362" s="2">
        <v>21.375211</v>
      </c>
      <c r="U1362" s="2">
        <v>53.432424</v>
      </c>
      <c r="V1362" s="2">
        <v>0.400041948312133</v>
      </c>
      <c r="W1362" s="2">
        <v>0.0124746625127235</v>
      </c>
      <c r="X1362" s="1">
        <v>0.0124746625127235</v>
      </c>
      <c r="Y1362" s="3">
        <v>0.9257</v>
      </c>
      <c r="Z1362" s="4">
        <v>103</v>
      </c>
      <c r="AA1362" s="3">
        <v>675</v>
      </c>
      <c r="AB1362" s="3">
        <v>140.669308</v>
      </c>
      <c r="AC1362" s="3">
        <v>100.528836</v>
      </c>
      <c r="AD1362" s="3">
        <v>40.140472</v>
      </c>
      <c r="AE1362" s="4">
        <v>2.50442585727442</v>
      </c>
      <c r="AF1362" s="3">
        <v>0.00658068212008265</v>
      </c>
      <c r="AG1362" s="2">
        <v>111.267149184401</v>
      </c>
      <c r="AH1362" s="5">
        <v>4</v>
      </c>
    </row>
    <row r="1363" spans="1:34">
      <c r="A1363" s="1">
        <v>554</v>
      </c>
      <c r="B1363" s="2">
        <v>0.312035559161523</v>
      </c>
      <c r="C1363" s="2">
        <v>675</v>
      </c>
      <c r="D1363" s="2">
        <v>0.0748297374923008</v>
      </c>
      <c r="E1363" s="2">
        <v>1178</v>
      </c>
      <c r="F1363" s="2">
        <v>0.578853626394307</v>
      </c>
      <c r="G1363" s="2">
        <v>518</v>
      </c>
      <c r="H1363" s="2">
        <v>0.00722842971286551</v>
      </c>
      <c r="I1363" s="2">
        <v>0.194798924884253</v>
      </c>
      <c r="J1363" s="2">
        <v>573</v>
      </c>
      <c r="K1363" s="1">
        <v>-0.003047282251154</v>
      </c>
      <c r="L1363" s="1">
        <v>-0.14291216574653</v>
      </c>
      <c r="M1363" s="2">
        <v>698</v>
      </c>
      <c r="N1363" s="2">
        <v>0.018089619073234</v>
      </c>
      <c r="O1363" s="1">
        <v>0.501025999299746</v>
      </c>
      <c r="P1363" s="2">
        <v>0.9328</v>
      </c>
      <c r="Q1363" s="1">
        <v>277</v>
      </c>
      <c r="R1363" s="2">
        <v>460</v>
      </c>
      <c r="S1363" s="2">
        <v>74.691782</v>
      </c>
      <c r="T1363" s="2">
        <v>21.359845</v>
      </c>
      <c r="U1363" s="2">
        <v>53.331937</v>
      </c>
      <c r="V1363" s="2">
        <v>0.400507579539067</v>
      </c>
      <c r="W1363" s="2">
        <v>0.0124886563825723</v>
      </c>
      <c r="X1363" s="1">
        <v>0.0124886563825723</v>
      </c>
      <c r="Y1363" s="3">
        <v>0.9252</v>
      </c>
      <c r="Z1363" s="4">
        <v>103</v>
      </c>
      <c r="AA1363" s="3">
        <v>675</v>
      </c>
      <c r="AB1363" s="3">
        <v>140.358685</v>
      </c>
      <c r="AC1363" s="3">
        <v>100.372742</v>
      </c>
      <c r="AD1363" s="3">
        <v>39.985943</v>
      </c>
      <c r="AE1363" s="4">
        <v>2.51020069728004</v>
      </c>
      <c r="AF1363" s="3">
        <v>0.00659168330053819</v>
      </c>
      <c r="AG1363" s="2">
        <v>111.327280587981</v>
      </c>
      <c r="AH1363" s="5">
        <v>4</v>
      </c>
    </row>
    <row r="1364" spans="1:34">
      <c r="A1364" s="1">
        <v>554</v>
      </c>
      <c r="B1364" s="2">
        <v>0.312665151034831</v>
      </c>
      <c r="C1364" s="2">
        <v>675</v>
      </c>
      <c r="D1364" s="2">
        <v>0.0754938180653393</v>
      </c>
      <c r="E1364" s="2">
        <v>1184</v>
      </c>
      <c r="F1364" s="2">
        <v>0.579141182999071</v>
      </c>
      <c r="G1364" s="2">
        <v>520</v>
      </c>
      <c r="H1364" s="2">
        <v>0.0072454893366745</v>
      </c>
      <c r="I1364" s="2">
        <v>0.194503304303173</v>
      </c>
      <c r="J1364" s="2">
        <v>571</v>
      </c>
      <c r="K1364" s="1">
        <v>-0.00305327576773601</v>
      </c>
      <c r="L1364" s="1">
        <v>-0.142633600931686</v>
      </c>
      <c r="M1364" s="2">
        <v>698</v>
      </c>
      <c r="N1364" s="2">
        <v>0.018133263414446</v>
      </c>
      <c r="O1364" s="1">
        <v>0.500611355049723</v>
      </c>
      <c r="P1364" s="2">
        <v>0.9322</v>
      </c>
      <c r="Q1364" s="1">
        <v>277</v>
      </c>
      <c r="R1364" s="2">
        <v>461</v>
      </c>
      <c r="S1364" s="2">
        <v>74.606985</v>
      </c>
      <c r="T1364" s="2">
        <v>21.339524</v>
      </c>
      <c r="U1364" s="2">
        <v>53.267461</v>
      </c>
      <c r="V1364" s="2">
        <v>0.400610871991815</v>
      </c>
      <c r="W1364" s="2">
        <v>0.0124948086295137</v>
      </c>
      <c r="X1364" s="1">
        <v>0.0124948086295137</v>
      </c>
      <c r="Y1364" s="3">
        <v>0.9245</v>
      </c>
      <c r="Z1364" s="4">
        <v>103</v>
      </c>
      <c r="AA1364" s="3">
        <v>675</v>
      </c>
      <c r="AB1364" s="3">
        <v>140.207308</v>
      </c>
      <c r="AC1364" s="3">
        <v>100.288569</v>
      </c>
      <c r="AD1364" s="3">
        <v>39.918739</v>
      </c>
      <c r="AE1364" s="4">
        <v>2.5123180619508</v>
      </c>
      <c r="AF1364" s="3">
        <v>0.00659380750680984</v>
      </c>
      <c r="AG1364" s="2">
        <v>111.411573823688</v>
      </c>
      <c r="AH1364" s="5">
        <v>4</v>
      </c>
    </row>
    <row r="1365" spans="1:34">
      <c r="A1365" s="1">
        <v>553</v>
      </c>
      <c r="B1365" s="2">
        <v>0.313043217757752</v>
      </c>
      <c r="C1365" s="2">
        <v>675</v>
      </c>
      <c r="D1365" s="2">
        <v>0.0763444141021979</v>
      </c>
      <c r="E1365" s="2">
        <v>1185</v>
      </c>
      <c r="F1365" s="2">
        <v>0.579085512745306</v>
      </c>
      <c r="G1365" s="2">
        <v>518</v>
      </c>
      <c r="H1365" s="2">
        <v>0.0071031516721515</v>
      </c>
      <c r="I1365" s="2">
        <v>0.194261412494176</v>
      </c>
      <c r="J1365" s="2">
        <v>571</v>
      </c>
      <c r="K1365" s="1">
        <v>-0.00306300842014401</v>
      </c>
      <c r="L1365" s="1">
        <v>-0.142110612706951</v>
      </c>
      <c r="M1365" s="2">
        <v>698</v>
      </c>
      <c r="N1365" s="2">
        <v>0.0181047573269295</v>
      </c>
      <c r="O1365" s="1">
        <v>0.499667031922913</v>
      </c>
      <c r="P1365" s="2">
        <v>0.931</v>
      </c>
      <c r="Q1365" s="1">
        <v>276.5</v>
      </c>
      <c r="R1365" s="2">
        <v>460</v>
      </c>
      <c r="S1365" s="2">
        <v>74.52411</v>
      </c>
      <c r="T1365" s="2">
        <v>21.316676</v>
      </c>
      <c r="U1365" s="2">
        <v>53.207434</v>
      </c>
      <c r="V1365" s="2">
        <v>0.400633415247952</v>
      </c>
      <c r="W1365" s="2">
        <v>0.0124926013876583</v>
      </c>
      <c r="X1365" s="1">
        <v>0.0124926013876583</v>
      </c>
      <c r="Y1365" s="3">
        <v>0.9237</v>
      </c>
      <c r="Z1365" s="4">
        <v>103.5</v>
      </c>
      <c r="AA1365" s="3">
        <v>675</v>
      </c>
      <c r="AB1365" s="3">
        <v>140.074982</v>
      </c>
      <c r="AC1365" s="3">
        <v>100.203624</v>
      </c>
      <c r="AD1365" s="3">
        <v>39.871358</v>
      </c>
      <c r="AE1365" s="4">
        <v>2.51317309031711</v>
      </c>
      <c r="AF1365" s="3">
        <v>0.00659432531642231</v>
      </c>
      <c r="AG1365" s="2">
        <v>112.049366677493</v>
      </c>
      <c r="AH1365" s="5">
        <v>4</v>
      </c>
    </row>
    <row r="1366" spans="1:34">
      <c r="A1366" s="1">
        <v>553</v>
      </c>
      <c r="B1366" s="2">
        <v>0.313112896383117</v>
      </c>
      <c r="C1366" s="2">
        <v>675</v>
      </c>
      <c r="D1366" s="2">
        <v>0.0772170842296842</v>
      </c>
      <c r="E1366" s="2">
        <v>1178</v>
      </c>
      <c r="F1366" s="2">
        <v>0.578301426849135</v>
      </c>
      <c r="G1366" s="2">
        <v>519</v>
      </c>
      <c r="H1366" s="2">
        <v>0.00710989705095449</v>
      </c>
      <c r="I1366" s="2">
        <v>0.193504244642946</v>
      </c>
      <c r="J1366" s="2">
        <v>570</v>
      </c>
      <c r="K1366" s="1">
        <v>-0.00300971789778701</v>
      </c>
      <c r="L1366" s="1">
        <v>-0.141491475470246</v>
      </c>
      <c r="M1366" s="2">
        <v>698</v>
      </c>
      <c r="N1366" s="2">
        <v>0.0180766702295095</v>
      </c>
      <c r="O1366" s="1">
        <v>0.498106109502084</v>
      </c>
      <c r="P1366" s="2">
        <v>0.9298</v>
      </c>
      <c r="Q1366" s="1">
        <v>276.5</v>
      </c>
      <c r="R1366" s="2">
        <v>460</v>
      </c>
      <c r="S1366" s="2">
        <v>74.447749</v>
      </c>
      <c r="T1366" s="2">
        <v>21.28917</v>
      </c>
      <c r="U1366" s="2">
        <v>53.158579</v>
      </c>
      <c r="V1366" s="2">
        <v>0.400484181490254</v>
      </c>
      <c r="W1366" s="2">
        <v>0.0124892963519958</v>
      </c>
      <c r="X1366" s="1">
        <v>0.0124892963519958</v>
      </c>
      <c r="Y1366" s="3">
        <v>0.9228</v>
      </c>
      <c r="Z1366" s="4">
        <v>103.5</v>
      </c>
      <c r="AA1366" s="3">
        <v>675</v>
      </c>
      <c r="AB1366" s="3">
        <v>139.995068</v>
      </c>
      <c r="AC1366" s="3">
        <v>100.137148</v>
      </c>
      <c r="AD1366" s="3">
        <v>39.85792</v>
      </c>
      <c r="AE1366" s="4">
        <v>2.5123525763512</v>
      </c>
      <c r="AF1366" s="3">
        <v>0.00659166078622141</v>
      </c>
      <c r="AG1366" s="2">
        <v>112.158647594278</v>
      </c>
      <c r="AH1366" s="5">
        <v>4</v>
      </c>
    </row>
    <row r="1367" spans="1:34">
      <c r="A1367" s="1">
        <v>554</v>
      </c>
      <c r="B1367" s="2">
        <v>0.313486768877793</v>
      </c>
      <c r="C1367" s="2">
        <v>675</v>
      </c>
      <c r="D1367" s="2">
        <v>0.078277655347024</v>
      </c>
      <c r="E1367" s="2">
        <v>1179</v>
      </c>
      <c r="F1367" s="2">
        <v>0.57762939128063</v>
      </c>
      <c r="G1367" s="2">
        <v>518</v>
      </c>
      <c r="H1367" s="2">
        <v>0.007169259459917</v>
      </c>
      <c r="I1367" s="2">
        <v>0.192865739126354</v>
      </c>
      <c r="J1367" s="2">
        <v>570</v>
      </c>
      <c r="K1367" s="1">
        <v>-0.0030440088548295</v>
      </c>
      <c r="L1367" s="1">
        <v>-0.141052018995162</v>
      </c>
      <c r="M1367" s="2">
        <v>698</v>
      </c>
      <c r="N1367" s="2">
        <v>0.0180234886796805</v>
      </c>
      <c r="O1367" s="1">
        <v>0.496325613422331</v>
      </c>
      <c r="P1367" s="2">
        <v>0.9285</v>
      </c>
      <c r="Q1367" s="1">
        <v>277</v>
      </c>
      <c r="R1367" s="2">
        <v>460</v>
      </c>
      <c r="S1367" s="2">
        <v>74.356862</v>
      </c>
      <c r="T1367" s="2">
        <v>21.259741</v>
      </c>
      <c r="U1367" s="2">
        <v>53.097121</v>
      </c>
      <c r="V1367" s="2">
        <v>0.40039347896094</v>
      </c>
      <c r="W1367" s="2">
        <v>0.0124870788657004</v>
      </c>
      <c r="X1367" s="1">
        <v>0.0124870788657004</v>
      </c>
      <c r="Y1367" s="3">
        <v>0.921722</v>
      </c>
      <c r="Z1367" s="4">
        <v>103</v>
      </c>
      <c r="AA1367" s="3">
        <v>675</v>
      </c>
      <c r="AB1367" s="3">
        <v>139.891508</v>
      </c>
      <c r="AC1367" s="3">
        <v>100.047992</v>
      </c>
      <c r="AD1367" s="3">
        <v>39.843516</v>
      </c>
      <c r="AE1367" s="4">
        <v>2.51102317375806</v>
      </c>
      <c r="AF1367" s="3">
        <v>0.00658883454169355</v>
      </c>
      <c r="AG1367" s="2">
        <v>111.747359833008</v>
      </c>
      <c r="AH1367" s="5">
        <v>4</v>
      </c>
    </row>
    <row r="1368" spans="1:34">
      <c r="A1368" s="1">
        <v>554</v>
      </c>
      <c r="B1368" s="2">
        <v>0.327933279846641</v>
      </c>
      <c r="C1368" s="2">
        <v>676</v>
      </c>
      <c r="D1368" s="2">
        <v>0.0848571225934915</v>
      </c>
      <c r="E1368" s="2">
        <v>1195</v>
      </c>
      <c r="F1368" s="2">
        <v>0.561277127311017</v>
      </c>
      <c r="G1368" s="2">
        <v>519</v>
      </c>
      <c r="H1368" s="2">
        <v>0.0070794733943985</v>
      </c>
      <c r="I1368" s="2">
        <v>0.199462860288634</v>
      </c>
      <c r="J1368" s="2">
        <v>573</v>
      </c>
      <c r="K1368" s="1">
        <v>-0.002904222085688</v>
      </c>
      <c r="L1368" s="1">
        <v>-0.138650517331461</v>
      </c>
      <c r="M1368" s="2">
        <v>696</v>
      </c>
      <c r="N1368" s="2">
        <v>0.017562260979653</v>
      </c>
      <c r="O1368" s="1">
        <v>0.473974141306651</v>
      </c>
      <c r="P1368" s="2">
        <v>0.9251</v>
      </c>
      <c r="Q1368" s="1">
        <v>277</v>
      </c>
      <c r="R1368" s="2">
        <v>460</v>
      </c>
      <c r="S1368" s="2">
        <v>73.625693</v>
      </c>
      <c r="T1368" s="2">
        <v>21.167664</v>
      </c>
      <c r="U1368" s="2">
        <v>52.458029</v>
      </c>
      <c r="V1368" s="2">
        <v>0.403516190057388</v>
      </c>
      <c r="W1368" s="2">
        <v>0.0125649071989041</v>
      </c>
      <c r="X1368" s="1">
        <v>0.0125649071989041</v>
      </c>
      <c r="Y1368" s="3">
        <v>0.9151</v>
      </c>
      <c r="Z1368" s="4">
        <v>103</v>
      </c>
      <c r="AA1368" s="3">
        <v>675</v>
      </c>
      <c r="AB1368" s="3">
        <v>137.852364</v>
      </c>
      <c r="AC1368" s="3">
        <v>97.956877</v>
      </c>
      <c r="AD1368" s="3">
        <v>39.895487</v>
      </c>
      <c r="AE1368" s="4">
        <v>2.45533729165908</v>
      </c>
      <c r="AF1368" s="3">
        <v>0.00663826120529932</v>
      </c>
      <c r="AG1368" s="2">
        <v>112.556004808218</v>
      </c>
      <c r="AH1368" s="5">
        <v>4</v>
      </c>
    </row>
    <row r="1369" spans="1:34">
      <c r="A1369" s="1">
        <v>554</v>
      </c>
      <c r="B1369" s="2">
        <v>0.328430537974408</v>
      </c>
      <c r="C1369" s="2">
        <v>676</v>
      </c>
      <c r="D1369" s="2">
        <v>0.0846734226133751</v>
      </c>
      <c r="E1369" s="2">
        <v>1192</v>
      </c>
      <c r="F1369" s="2">
        <v>0.561159657961612</v>
      </c>
      <c r="G1369" s="2">
        <v>517</v>
      </c>
      <c r="H1369" s="2">
        <v>0.007113940553195</v>
      </c>
      <c r="I1369" s="2">
        <v>0.199636751343021</v>
      </c>
      <c r="J1369" s="2">
        <v>572</v>
      </c>
      <c r="K1369" s="1">
        <v>-0.0028895946874955</v>
      </c>
      <c r="L1369" s="1">
        <v>-0.1389649082481</v>
      </c>
      <c r="M1369" s="2">
        <v>696</v>
      </c>
      <c r="N1369" s="2">
        <v>0.017548879848817</v>
      </c>
      <c r="O1369" s="1">
        <v>0.474248930168513</v>
      </c>
      <c r="P1369" s="2">
        <v>0.9249</v>
      </c>
      <c r="Q1369" s="1">
        <v>277</v>
      </c>
      <c r="R1369" s="2">
        <v>460</v>
      </c>
      <c r="S1369" s="2">
        <v>73.586466</v>
      </c>
      <c r="T1369" s="2">
        <v>21.163945</v>
      </c>
      <c r="U1369" s="2">
        <v>52.422521</v>
      </c>
      <c r="V1369" s="2">
        <v>0.403718565919407</v>
      </c>
      <c r="W1369" s="2">
        <v>0.0125688873277323</v>
      </c>
      <c r="X1369" s="1">
        <v>0.0125688873277323</v>
      </c>
      <c r="Y1369" s="3">
        <v>0.9153</v>
      </c>
      <c r="Z1369" s="4">
        <v>103</v>
      </c>
      <c r="AA1369" s="3">
        <v>675</v>
      </c>
      <c r="AB1369" s="3">
        <v>137.827466</v>
      </c>
      <c r="AC1369" s="3">
        <v>97.918617</v>
      </c>
      <c r="AD1369" s="3">
        <v>39.908849</v>
      </c>
      <c r="AE1369" s="4">
        <v>2.45355652827773</v>
      </c>
      <c r="AF1369" s="3">
        <v>0.00664091147115771</v>
      </c>
      <c r="AG1369" s="2">
        <v>112.531410466514</v>
      </c>
      <c r="AH1369" s="5">
        <v>4</v>
      </c>
    </row>
    <row r="1370" spans="1:34">
      <c r="A1370" s="1">
        <v>554</v>
      </c>
      <c r="B1370" s="2">
        <v>0.328984838086702</v>
      </c>
      <c r="C1370" s="2">
        <v>676</v>
      </c>
      <c r="D1370" s="2">
        <v>0.084785216292334</v>
      </c>
      <c r="E1370" s="2">
        <v>1192</v>
      </c>
      <c r="F1370" s="2">
        <v>0.561370598919012</v>
      </c>
      <c r="G1370" s="2">
        <v>517</v>
      </c>
      <c r="H1370" s="2">
        <v>0.0071697427275015</v>
      </c>
      <c r="I1370" s="2">
        <v>0.200221995689734</v>
      </c>
      <c r="J1370" s="2">
        <v>570</v>
      </c>
      <c r="K1370" s="1">
        <v>-0.00288876156461298</v>
      </c>
      <c r="L1370" s="1">
        <v>-0.139114788532201</v>
      </c>
      <c r="M1370" s="2">
        <v>696</v>
      </c>
      <c r="N1370" s="2">
        <v>0.0176117566600345</v>
      </c>
      <c r="O1370" s="1">
        <v>0.474229795376006</v>
      </c>
      <c r="P1370" s="2">
        <v>0.9249</v>
      </c>
      <c r="Q1370" s="1">
        <v>277</v>
      </c>
      <c r="R1370" s="2">
        <v>460</v>
      </c>
      <c r="S1370" s="2">
        <v>73.550895</v>
      </c>
      <c r="T1370" s="2">
        <v>21.166465</v>
      </c>
      <c r="U1370" s="2">
        <v>52.38443</v>
      </c>
      <c r="V1370" s="2">
        <v>0.404060233164702</v>
      </c>
      <c r="W1370" s="2">
        <v>0.0125749659470493</v>
      </c>
      <c r="X1370" s="1">
        <v>0.0125749659470493</v>
      </c>
      <c r="Y1370" s="3">
        <v>0.915215</v>
      </c>
      <c r="Z1370" s="4">
        <v>103</v>
      </c>
      <c r="AA1370" s="3">
        <v>676</v>
      </c>
      <c r="AB1370" s="3">
        <v>137.748786</v>
      </c>
      <c r="AC1370" s="3">
        <v>97.876477</v>
      </c>
      <c r="AD1370" s="3">
        <v>39.872309</v>
      </c>
      <c r="AE1370" s="4">
        <v>2.45474815617024</v>
      </c>
      <c r="AF1370" s="3">
        <v>0.00664408759290263</v>
      </c>
      <c r="AG1370" s="2">
        <v>112.541861748332</v>
      </c>
      <c r="AH1370" s="5">
        <v>4</v>
      </c>
    </row>
    <row r="1371" spans="1:34">
      <c r="A1371" s="1">
        <v>554</v>
      </c>
      <c r="B1371" s="2">
        <v>0.330271701033361</v>
      </c>
      <c r="C1371" s="2">
        <v>675</v>
      </c>
      <c r="D1371" s="2">
        <v>0.0854218925034818</v>
      </c>
      <c r="E1371" s="2">
        <v>1185</v>
      </c>
      <c r="F1371" s="2">
        <v>0.562825450110159</v>
      </c>
      <c r="G1371" s="2">
        <v>519</v>
      </c>
      <c r="H1371" s="2">
        <v>0.00712674997596149</v>
      </c>
      <c r="I1371" s="2">
        <v>0.201056261879309</v>
      </c>
      <c r="J1371" s="2">
        <v>574</v>
      </c>
      <c r="K1371" s="1">
        <v>-0.0029554035012675</v>
      </c>
      <c r="L1371" s="1">
        <v>-0.139598205340958</v>
      </c>
      <c r="M1371" s="2">
        <v>697</v>
      </c>
      <c r="N1371" s="2">
        <v>0.017627218985387</v>
      </c>
      <c r="O1371" s="1">
        <v>0.474846418901064</v>
      </c>
      <c r="P1371" s="2">
        <v>0.9252</v>
      </c>
      <c r="Q1371" s="1">
        <v>277</v>
      </c>
      <c r="R1371" s="2">
        <v>460</v>
      </c>
      <c r="S1371" s="2">
        <v>73.463334</v>
      </c>
      <c r="T1371" s="2">
        <v>21.1577</v>
      </c>
      <c r="U1371" s="2">
        <v>52.305634</v>
      </c>
      <c r="V1371" s="2">
        <v>0.40450135830492</v>
      </c>
      <c r="W1371" s="2">
        <v>0.0125940377277187</v>
      </c>
      <c r="X1371" s="1">
        <v>0.0125940377277187</v>
      </c>
      <c r="Y1371" s="3">
        <v>0.9146</v>
      </c>
      <c r="Z1371" s="4">
        <v>103</v>
      </c>
      <c r="AA1371" s="3">
        <v>675</v>
      </c>
      <c r="AB1371" s="3">
        <v>137.51792</v>
      </c>
      <c r="AC1371" s="3">
        <v>97.76502</v>
      </c>
      <c r="AD1371" s="3">
        <v>39.7529</v>
      </c>
      <c r="AE1371" s="4">
        <v>2.45931793655306</v>
      </c>
      <c r="AF1371" s="3">
        <v>0.00665076958697456</v>
      </c>
      <c r="AG1371" s="2">
        <v>112.617537721408</v>
      </c>
      <c r="AH1371" s="5">
        <v>4</v>
      </c>
    </row>
    <row r="1372" spans="1:34">
      <c r="A1372" s="1">
        <v>554</v>
      </c>
      <c r="B1372" s="2">
        <v>0.331275370593023</v>
      </c>
      <c r="C1372" s="2">
        <v>675</v>
      </c>
      <c r="D1372" s="2">
        <v>0.0865061459408917</v>
      </c>
      <c r="E1372" s="2">
        <v>1193</v>
      </c>
      <c r="F1372" s="2">
        <v>0.564060313383028</v>
      </c>
      <c r="G1372" s="2">
        <v>519</v>
      </c>
      <c r="H1372" s="2">
        <v>0.00725098166864049</v>
      </c>
      <c r="I1372" s="2">
        <v>0.201891869661358</v>
      </c>
      <c r="J1372" s="2">
        <v>570</v>
      </c>
      <c r="K1372" s="1">
        <v>-0.00293777113052851</v>
      </c>
      <c r="L1372" s="1">
        <v>-0.13954278789861</v>
      </c>
      <c r="M1372" s="2">
        <v>696</v>
      </c>
      <c r="N1372" s="2">
        <v>0.0176980045588865</v>
      </c>
      <c r="O1372" s="1">
        <v>0.475019065462922</v>
      </c>
      <c r="P1372" s="2">
        <v>0.9243</v>
      </c>
      <c r="Q1372" s="1">
        <v>277</v>
      </c>
      <c r="R1372" s="2">
        <v>460</v>
      </c>
      <c r="S1372" s="2">
        <v>73.358519</v>
      </c>
      <c r="T1372" s="2">
        <v>21.139783</v>
      </c>
      <c r="U1372" s="2">
        <v>52.218736</v>
      </c>
      <c r="V1372" s="2">
        <v>0.404831380828521</v>
      </c>
      <c r="W1372" s="2">
        <v>0.0125997636348138</v>
      </c>
      <c r="X1372" s="1">
        <v>0.0125997636348138</v>
      </c>
      <c r="Y1372" s="3">
        <v>0.9135</v>
      </c>
      <c r="Z1372" s="4">
        <v>103</v>
      </c>
      <c r="AA1372" s="3">
        <v>675</v>
      </c>
      <c r="AB1372" s="3">
        <v>137.264206</v>
      </c>
      <c r="AC1372" s="3">
        <v>97.638744</v>
      </c>
      <c r="AD1372" s="3">
        <v>39.625462</v>
      </c>
      <c r="AE1372" s="4">
        <v>2.46404052020895</v>
      </c>
      <c r="AF1372" s="3">
        <v>0.00665504887705393</v>
      </c>
      <c r="AG1372" s="2">
        <v>112.753147235906</v>
      </c>
      <c r="AH1372" s="5">
        <v>4</v>
      </c>
    </row>
    <row r="1373" spans="1:34">
      <c r="A1373" s="1">
        <v>554</v>
      </c>
      <c r="B1373" s="2">
        <v>0.332744394539375</v>
      </c>
      <c r="C1373" s="2">
        <v>675</v>
      </c>
      <c r="D1373" s="2">
        <v>0.0879159414562858</v>
      </c>
      <c r="E1373" s="2">
        <v>1185</v>
      </c>
      <c r="F1373" s="2">
        <v>0.56547630921672</v>
      </c>
      <c r="G1373" s="2">
        <v>519</v>
      </c>
      <c r="H1373" s="2">
        <v>0.007188589776762</v>
      </c>
      <c r="I1373" s="2">
        <v>0.202222233953437</v>
      </c>
      <c r="J1373" s="2">
        <v>570</v>
      </c>
      <c r="K1373" s="1">
        <v>-0.00296536418569449</v>
      </c>
      <c r="L1373" s="1">
        <v>-0.139359483415221</v>
      </c>
      <c r="M1373" s="2">
        <v>697</v>
      </c>
      <c r="N1373" s="2">
        <v>0.017728970590709</v>
      </c>
      <c r="O1373" s="1">
        <v>0.474891620855932</v>
      </c>
      <c r="P1373" s="2">
        <v>0.9225</v>
      </c>
      <c r="Q1373" s="1">
        <v>277</v>
      </c>
      <c r="R1373" s="2">
        <v>460</v>
      </c>
      <c r="S1373" s="2">
        <v>73.215543</v>
      </c>
      <c r="T1373" s="2">
        <v>21.10574</v>
      </c>
      <c r="U1373" s="2">
        <v>52.109803</v>
      </c>
      <c r="V1373" s="2">
        <v>0.405024367488014</v>
      </c>
      <c r="W1373" s="2">
        <v>0.0125997836279108</v>
      </c>
      <c r="X1373" s="1">
        <v>0.0125997836279108</v>
      </c>
      <c r="Y1373" s="3">
        <v>0.9121</v>
      </c>
      <c r="Z1373" s="4">
        <v>103</v>
      </c>
      <c r="AA1373" s="3">
        <v>675</v>
      </c>
      <c r="AB1373" s="3">
        <v>136.936851</v>
      </c>
      <c r="AC1373" s="3">
        <v>97.448555</v>
      </c>
      <c r="AD1373" s="3">
        <v>39.488296</v>
      </c>
      <c r="AE1373" s="4">
        <v>2.46778323886146</v>
      </c>
      <c r="AF1373" s="3">
        <v>0.00666073444320696</v>
      </c>
      <c r="AG1373" s="2">
        <v>112.926214230896</v>
      </c>
      <c r="AH1373" s="5">
        <v>4</v>
      </c>
    </row>
    <row r="1374" spans="1:34">
      <c r="A1374" s="1">
        <v>554</v>
      </c>
      <c r="B1374" s="2">
        <v>0.331634531407145</v>
      </c>
      <c r="C1374" s="2">
        <v>676</v>
      </c>
      <c r="D1374" s="2">
        <v>0.0899539209087478</v>
      </c>
      <c r="E1374" s="2">
        <v>1183</v>
      </c>
      <c r="F1374" s="2">
        <v>0.559634558215085</v>
      </c>
      <c r="G1374" s="2">
        <v>518</v>
      </c>
      <c r="H1374" s="2">
        <v>0.0070037101348315</v>
      </c>
      <c r="I1374" s="2">
        <v>0.19950243378644</v>
      </c>
      <c r="J1374" s="2">
        <v>573</v>
      </c>
      <c r="K1374" s="1">
        <v>-0.00293901163096</v>
      </c>
      <c r="L1374" s="1">
        <v>-0.137204816526097</v>
      </c>
      <c r="M1374" s="2">
        <v>697</v>
      </c>
      <c r="N1374" s="2">
        <v>0.0175279474592805</v>
      </c>
      <c r="O1374" s="1">
        <v>0.467115864874805</v>
      </c>
      <c r="P1374" s="2">
        <v>0.9207</v>
      </c>
      <c r="Q1374" s="1">
        <v>277</v>
      </c>
      <c r="R1374" s="2">
        <v>460</v>
      </c>
      <c r="S1374" s="2">
        <v>73.106522</v>
      </c>
      <c r="T1374" s="2">
        <v>21.049072</v>
      </c>
      <c r="U1374" s="2">
        <v>52.05745</v>
      </c>
      <c r="V1374" s="2">
        <v>0.40434312475928</v>
      </c>
      <c r="W1374" s="2">
        <v>0.0125939516039349</v>
      </c>
      <c r="X1374" s="1">
        <v>0.0125939516039349</v>
      </c>
      <c r="Y1374" s="3">
        <v>0.91</v>
      </c>
      <c r="Z1374" s="4">
        <v>103</v>
      </c>
      <c r="AA1374" s="3">
        <v>675</v>
      </c>
      <c r="AB1374" s="3">
        <v>136.987901</v>
      </c>
      <c r="AC1374" s="3">
        <v>97.390104</v>
      </c>
      <c r="AD1374" s="3">
        <v>39.597797</v>
      </c>
      <c r="AE1374" s="4">
        <v>2.45948288486857</v>
      </c>
      <c r="AF1374" s="3">
        <v>0.00664292242860192</v>
      </c>
      <c r="AG1374" s="2">
        <v>113.186813186813</v>
      </c>
      <c r="AH1374" s="5">
        <v>4</v>
      </c>
    </row>
    <row r="1375" spans="1:34">
      <c r="A1375" s="1">
        <v>554</v>
      </c>
      <c r="B1375" s="2">
        <v>0.329598879857949</v>
      </c>
      <c r="C1375" s="2">
        <v>675</v>
      </c>
      <c r="D1375" s="2">
        <v>0.0922669795615666</v>
      </c>
      <c r="E1375" s="2">
        <v>1193</v>
      </c>
      <c r="F1375" s="2">
        <v>0.545171875585903</v>
      </c>
      <c r="G1375" s="2">
        <v>519</v>
      </c>
      <c r="H1375" s="2">
        <v>0.0067714654801885</v>
      </c>
      <c r="I1375" s="2">
        <v>0.197983086277164</v>
      </c>
      <c r="J1375" s="2">
        <v>640</v>
      </c>
      <c r="K1375" s="1">
        <v>-0.00279938411162499</v>
      </c>
      <c r="L1375" s="1">
        <v>-0.13220580650146</v>
      </c>
      <c r="M1375" s="2">
        <v>696</v>
      </c>
      <c r="N1375" s="2">
        <v>0.016721742770657</v>
      </c>
      <c r="O1375" s="1">
        <v>0.449753128539744</v>
      </c>
      <c r="P1375" s="2">
        <v>0.92</v>
      </c>
      <c r="Q1375" s="1">
        <v>277</v>
      </c>
      <c r="R1375" s="2">
        <v>460</v>
      </c>
      <c r="S1375" s="2">
        <v>72.988324</v>
      </c>
      <c r="T1375" s="2">
        <v>21.0273</v>
      </c>
      <c r="U1375" s="2">
        <v>51.961024</v>
      </c>
      <c r="V1375" s="2">
        <v>0.404674472928016</v>
      </c>
      <c r="W1375" s="2">
        <v>0.0126047557962833</v>
      </c>
      <c r="X1375" s="1">
        <v>0.0126047557962833</v>
      </c>
      <c r="Y1375" s="3">
        <v>0.9077</v>
      </c>
      <c r="Z1375" s="4">
        <v>103</v>
      </c>
      <c r="AA1375" s="3">
        <v>675</v>
      </c>
      <c r="AB1375" s="3">
        <v>137.092184</v>
      </c>
      <c r="AC1375" s="3">
        <v>97.122177</v>
      </c>
      <c r="AD1375" s="3">
        <v>39.970007</v>
      </c>
      <c r="AE1375" s="4">
        <v>2.42987640707694</v>
      </c>
      <c r="AF1375" s="3">
        <v>0.00662109227175198</v>
      </c>
      <c r="AG1375" s="2">
        <v>113.473614630384</v>
      </c>
      <c r="AH1375" s="5">
        <v>4</v>
      </c>
    </row>
    <row r="1376" spans="1:34">
      <c r="A1376" s="1">
        <v>554</v>
      </c>
      <c r="B1376" s="2">
        <v>0.330742856206159</v>
      </c>
      <c r="C1376" s="2">
        <v>675</v>
      </c>
      <c r="D1376" s="2">
        <v>0.091762310757712</v>
      </c>
      <c r="E1376" s="2">
        <v>1193</v>
      </c>
      <c r="F1376" s="2">
        <v>0.54610645512291</v>
      </c>
      <c r="G1376" s="2">
        <v>517</v>
      </c>
      <c r="H1376" s="2">
        <v>0.00671063166711899</v>
      </c>
      <c r="I1376" s="2">
        <v>0.197822426574274</v>
      </c>
      <c r="J1376" s="2">
        <v>640</v>
      </c>
      <c r="K1376" s="1">
        <v>-0.002813960126322</v>
      </c>
      <c r="L1376" s="1">
        <v>-0.1327092355349</v>
      </c>
      <c r="M1376" s="2">
        <v>696</v>
      </c>
      <c r="N1376" s="2">
        <v>0.0168415924213515</v>
      </c>
      <c r="O1376" s="1">
        <v>0.451607982909678</v>
      </c>
      <c r="P1376" s="2">
        <v>0.9197</v>
      </c>
      <c r="Q1376" s="1">
        <v>277</v>
      </c>
      <c r="R1376" s="2">
        <v>460</v>
      </c>
      <c r="S1376" s="2">
        <v>72.929365</v>
      </c>
      <c r="T1376" s="2">
        <v>21.017953</v>
      </c>
      <c r="U1376" s="2">
        <v>51.911412</v>
      </c>
      <c r="V1376" s="2">
        <v>0.40488116562886</v>
      </c>
      <c r="W1376" s="2">
        <v>0.0126108324129793</v>
      </c>
      <c r="X1376" s="1">
        <v>0.0126108324129793</v>
      </c>
      <c r="Y1376" s="3">
        <v>0.908238</v>
      </c>
      <c r="Z1376" s="4">
        <v>103</v>
      </c>
      <c r="AA1376" s="3">
        <v>675</v>
      </c>
      <c r="AB1376" s="3">
        <v>136.996109</v>
      </c>
      <c r="AC1376" s="3">
        <v>97.024762</v>
      </c>
      <c r="AD1376" s="3">
        <v>39.971347</v>
      </c>
      <c r="AE1376" s="4">
        <v>2.42735782709549</v>
      </c>
      <c r="AF1376" s="3">
        <v>0.00662966274465503</v>
      </c>
      <c r="AG1376" s="2">
        <v>113.406397882493</v>
      </c>
      <c r="AH1376" s="5">
        <v>4</v>
      </c>
    </row>
    <row r="1377" spans="1:34">
      <c r="A1377" s="1">
        <v>554</v>
      </c>
      <c r="B1377" s="2">
        <v>0.332097460275512</v>
      </c>
      <c r="C1377" s="2">
        <v>676</v>
      </c>
      <c r="D1377" s="2">
        <v>0.091750071553848</v>
      </c>
      <c r="E1377" s="2">
        <v>1192</v>
      </c>
      <c r="F1377" s="2">
        <v>0.547300652428931</v>
      </c>
      <c r="G1377" s="2">
        <v>518</v>
      </c>
      <c r="H1377" s="2">
        <v>0.00675230764700149</v>
      </c>
      <c r="I1377" s="2">
        <v>0.198481026597438</v>
      </c>
      <c r="J1377" s="2">
        <v>640</v>
      </c>
      <c r="K1377" s="1">
        <v>-0.00282739124973851</v>
      </c>
      <c r="L1377" s="1">
        <v>-0.133143811100613</v>
      </c>
      <c r="M1377" s="2">
        <v>695</v>
      </c>
      <c r="N1377" s="2">
        <v>0.0169040396989485</v>
      </c>
      <c r="O1377" s="1">
        <v>0.45292993356103</v>
      </c>
      <c r="P1377" s="2">
        <v>0.9191</v>
      </c>
      <c r="Q1377" s="1">
        <v>277</v>
      </c>
      <c r="R1377" s="2">
        <v>460</v>
      </c>
      <c r="S1377" s="2">
        <v>72.850576</v>
      </c>
      <c r="T1377" s="2">
        <v>21.00432</v>
      </c>
      <c r="U1377" s="2">
        <v>51.846256</v>
      </c>
      <c r="V1377" s="2">
        <v>0.405127035595396</v>
      </c>
      <c r="W1377" s="2">
        <v>0.0126162351825468</v>
      </c>
      <c r="X1377" s="1">
        <v>0.0126162351825468</v>
      </c>
      <c r="Y1377" s="3">
        <v>0.90825</v>
      </c>
      <c r="Z1377" s="4">
        <v>103</v>
      </c>
      <c r="AA1377" s="3">
        <v>676</v>
      </c>
      <c r="AB1377" s="3">
        <v>136.82577</v>
      </c>
      <c r="AC1377" s="3">
        <v>96.89242</v>
      </c>
      <c r="AD1377" s="3">
        <v>39.93335</v>
      </c>
      <c r="AE1377" s="4">
        <v>2.4263534113717</v>
      </c>
      <c r="AF1377" s="3">
        <v>0.00663800393741618</v>
      </c>
      <c r="AG1377" s="2">
        <v>113.404899532067</v>
      </c>
      <c r="AH1377" s="5">
        <v>4</v>
      </c>
    </row>
    <row r="1378" spans="1:34">
      <c r="A1378" s="1">
        <v>554</v>
      </c>
      <c r="B1378" s="2">
        <v>0.333428164883205</v>
      </c>
      <c r="C1378" s="2">
        <v>676</v>
      </c>
      <c r="D1378" s="2">
        <v>0.0924951991766844</v>
      </c>
      <c r="E1378" s="2">
        <v>1185</v>
      </c>
      <c r="F1378" s="2">
        <v>0.548599085252618</v>
      </c>
      <c r="G1378" s="2">
        <v>516</v>
      </c>
      <c r="H1378" s="2">
        <v>0.0068524291600555</v>
      </c>
      <c r="I1378" s="2">
        <v>0.198583505285938</v>
      </c>
      <c r="J1378" s="2">
        <v>640</v>
      </c>
      <c r="K1378" s="1">
        <v>-0.00280072844153251</v>
      </c>
      <c r="L1378" s="1">
        <v>-0.133075595041914</v>
      </c>
      <c r="M1378" s="2">
        <v>696</v>
      </c>
      <c r="N1378" s="2">
        <v>0.0169898065135805</v>
      </c>
      <c r="O1378" s="1">
        <v>0.453465096487968</v>
      </c>
      <c r="P1378" s="2">
        <v>0.9182</v>
      </c>
      <c r="Q1378" s="1">
        <v>277</v>
      </c>
      <c r="R1378" s="2">
        <v>460</v>
      </c>
      <c r="S1378" s="2">
        <v>72.747416</v>
      </c>
      <c r="T1378" s="2">
        <v>20.978519</v>
      </c>
      <c r="U1378" s="2">
        <v>51.768897</v>
      </c>
      <c r="V1378" s="2">
        <v>0.405234034636666</v>
      </c>
      <c r="W1378" s="2">
        <v>0.0126217541527523</v>
      </c>
      <c r="X1378" s="1">
        <v>0.0126217541527523</v>
      </c>
      <c r="Y1378" s="3">
        <v>0.9075</v>
      </c>
      <c r="Z1378" s="4">
        <v>103</v>
      </c>
      <c r="AA1378" s="3">
        <v>676</v>
      </c>
      <c r="AB1378" s="3">
        <v>136.582164</v>
      </c>
      <c r="AC1378" s="3">
        <v>96.720057</v>
      </c>
      <c r="AD1378" s="3">
        <v>39.862107</v>
      </c>
      <c r="AE1378" s="4">
        <v>2.42636589681524</v>
      </c>
      <c r="AF1378" s="3">
        <v>0.00664435218642458</v>
      </c>
      <c r="AG1378" s="2">
        <v>113.498622589532</v>
      </c>
      <c r="AH1378" s="5">
        <v>4</v>
      </c>
    </row>
    <row r="1379" spans="1:34">
      <c r="A1379" s="1">
        <v>554</v>
      </c>
      <c r="B1379" s="2">
        <v>0.334114796469894</v>
      </c>
      <c r="C1379" s="2">
        <v>676</v>
      </c>
      <c r="D1379" s="2">
        <v>0.0939414627394831</v>
      </c>
      <c r="E1379" s="2">
        <v>1193</v>
      </c>
      <c r="F1379" s="2">
        <v>0.548759278075313</v>
      </c>
      <c r="G1379" s="2">
        <v>517</v>
      </c>
      <c r="H1379" s="2">
        <v>0.00677295561519049</v>
      </c>
      <c r="I1379" s="2">
        <v>0.19821701489709</v>
      </c>
      <c r="J1379" s="2">
        <v>640</v>
      </c>
      <c r="K1379" s="1">
        <v>-0.00281697345391149</v>
      </c>
      <c r="L1379" s="1">
        <v>-0.132580012659115</v>
      </c>
      <c r="M1379" s="2">
        <v>696</v>
      </c>
      <c r="N1379" s="2">
        <v>0.016903162918398</v>
      </c>
      <c r="O1379" s="1">
        <v>0.452205460378991</v>
      </c>
      <c r="P1379" s="2">
        <v>0.9169</v>
      </c>
      <c r="Q1379" s="1">
        <v>277</v>
      </c>
      <c r="R1379" s="2">
        <v>460</v>
      </c>
      <c r="S1379" s="2">
        <v>72.634833</v>
      </c>
      <c r="T1379" s="2">
        <v>20.943427</v>
      </c>
      <c r="U1379" s="2">
        <v>51.691406</v>
      </c>
      <c r="V1379" s="2">
        <v>0.405162649280617</v>
      </c>
      <c r="W1379" s="2">
        <v>0.0126234199505904</v>
      </c>
      <c r="X1379" s="1">
        <v>0.0126234199505904</v>
      </c>
      <c r="Y1379" s="3">
        <v>0.9061</v>
      </c>
      <c r="Z1379" s="4">
        <v>103</v>
      </c>
      <c r="AA1379" s="3">
        <v>676</v>
      </c>
      <c r="AB1379" s="3">
        <v>136.381931</v>
      </c>
      <c r="AC1379" s="3">
        <v>96.580708</v>
      </c>
      <c r="AD1379" s="3">
        <v>39.801223</v>
      </c>
      <c r="AE1379" s="4">
        <v>2.42657638937376</v>
      </c>
      <c r="AF1379" s="3">
        <v>0.00664384199106259</v>
      </c>
      <c r="AG1379" s="2">
        <v>113.673987418607</v>
      </c>
      <c r="AH1379" s="5">
        <v>4</v>
      </c>
    </row>
    <row r="1380" spans="1:34">
      <c r="A1380" s="1">
        <v>554</v>
      </c>
      <c r="B1380" s="2">
        <v>0.334110230749068</v>
      </c>
      <c r="C1380" s="2">
        <v>676</v>
      </c>
      <c r="D1380" s="2">
        <v>0.0955282548591609</v>
      </c>
      <c r="E1380" s="2">
        <v>1192</v>
      </c>
      <c r="F1380" s="2">
        <v>0.547294416935608</v>
      </c>
      <c r="G1380" s="2">
        <v>519</v>
      </c>
      <c r="H1380" s="2">
        <v>0.0067870668534295</v>
      </c>
      <c r="I1380" s="2">
        <v>0.196865515676698</v>
      </c>
      <c r="J1380" s="2">
        <v>640</v>
      </c>
      <c r="K1380" s="1">
        <v>-0.002768672991956</v>
      </c>
      <c r="L1380" s="1">
        <v>-0.131578482438488</v>
      </c>
      <c r="M1380" s="2">
        <v>696</v>
      </c>
      <c r="N1380" s="2">
        <v>0.0168275067276205</v>
      </c>
      <c r="O1380" s="1">
        <v>0.449176894113205</v>
      </c>
      <c r="P1380" s="2">
        <v>0.9149</v>
      </c>
      <c r="Q1380" s="1">
        <v>277</v>
      </c>
      <c r="R1380" s="2">
        <v>460</v>
      </c>
      <c r="S1380" s="2">
        <v>72.53555</v>
      </c>
      <c r="T1380" s="2">
        <v>20.904076</v>
      </c>
      <c r="U1380" s="2">
        <v>51.631474</v>
      </c>
      <c r="V1380" s="2">
        <v>0.40487079644482</v>
      </c>
      <c r="W1380" s="2">
        <v>0.0126131255639476</v>
      </c>
      <c r="X1380" s="1">
        <v>0.0126131255639476</v>
      </c>
      <c r="Y1380" s="3">
        <v>0.9045</v>
      </c>
      <c r="Z1380" s="4">
        <v>103</v>
      </c>
      <c r="AA1380" s="3">
        <v>676</v>
      </c>
      <c r="AB1380" s="3">
        <v>136.292782</v>
      </c>
      <c r="AC1380" s="3">
        <v>96.500862</v>
      </c>
      <c r="AD1380" s="3">
        <v>39.79192</v>
      </c>
      <c r="AE1380" s="4">
        <v>2.4251371132632</v>
      </c>
      <c r="AF1380" s="3">
        <v>0.00663644828968272</v>
      </c>
      <c r="AG1380" s="2">
        <v>113.87506909895</v>
      </c>
      <c r="AH1380" s="5">
        <v>4</v>
      </c>
    </row>
    <row r="1381" spans="1:34">
      <c r="A1381" s="1">
        <v>554</v>
      </c>
      <c r="B1381" s="2">
        <v>0.333614046786899</v>
      </c>
      <c r="C1381" s="2">
        <v>676</v>
      </c>
      <c r="D1381" s="2">
        <v>0.0968550439809561</v>
      </c>
      <c r="E1381" s="2">
        <v>1193</v>
      </c>
      <c r="F1381" s="2">
        <v>0.545491479357404</v>
      </c>
      <c r="G1381" s="2">
        <v>518</v>
      </c>
      <c r="H1381" s="2">
        <v>0.00675662353756899</v>
      </c>
      <c r="I1381" s="2">
        <v>0.195444866366593</v>
      </c>
      <c r="J1381" s="2">
        <v>640</v>
      </c>
      <c r="K1381" s="1">
        <v>-0.0027994384125565</v>
      </c>
      <c r="L1381" s="1">
        <v>-0.130703946776154</v>
      </c>
      <c r="M1381" s="2">
        <v>696</v>
      </c>
      <c r="N1381" s="2">
        <v>0.0167207662420745</v>
      </c>
      <c r="O1381" s="1">
        <v>0.446005719681306</v>
      </c>
      <c r="P1381" s="2">
        <v>0.9136</v>
      </c>
      <c r="Q1381" s="1">
        <v>277</v>
      </c>
      <c r="R1381" s="2">
        <v>462</v>
      </c>
      <c r="S1381" s="2">
        <v>72.466393</v>
      </c>
      <c r="T1381" s="2">
        <v>20.871537</v>
      </c>
      <c r="U1381" s="2">
        <v>51.594856</v>
      </c>
      <c r="V1381" s="2">
        <v>0.404527478475761</v>
      </c>
      <c r="W1381" s="2">
        <v>0.0126072233235067</v>
      </c>
      <c r="X1381" s="1">
        <v>0.0126072233235067</v>
      </c>
      <c r="Y1381" s="3">
        <v>0.9031</v>
      </c>
      <c r="Z1381" s="4">
        <v>103</v>
      </c>
      <c r="AA1381" s="3">
        <v>675</v>
      </c>
      <c r="AB1381" s="3">
        <v>136.258274</v>
      </c>
      <c r="AC1381" s="3">
        <v>96.454479</v>
      </c>
      <c r="AD1381" s="3">
        <v>39.803795</v>
      </c>
      <c r="AE1381" s="4">
        <v>2.42324831087086</v>
      </c>
      <c r="AF1381" s="3">
        <v>0.00662785439363484</v>
      </c>
      <c r="AG1381" s="2">
        <v>114.051600044292</v>
      </c>
      <c r="AH1381" s="5">
        <v>4</v>
      </c>
    </row>
    <row r="1382" spans="1:34">
      <c r="A1382" s="1">
        <v>554</v>
      </c>
      <c r="B1382" s="2">
        <v>0.333520148098779</v>
      </c>
      <c r="C1382" s="2">
        <v>676</v>
      </c>
      <c r="D1382" s="2">
        <v>0.0980837803103237</v>
      </c>
      <c r="E1382" s="2">
        <v>1185</v>
      </c>
      <c r="F1382" s="2">
        <v>0.544053518402362</v>
      </c>
      <c r="G1382" s="2">
        <v>516</v>
      </c>
      <c r="H1382" s="2">
        <v>0.00673310066966999</v>
      </c>
      <c r="I1382" s="2">
        <v>0.19464058360541</v>
      </c>
      <c r="J1382" s="2">
        <v>640</v>
      </c>
      <c r="K1382" s="1">
        <v>-0.002781020736248</v>
      </c>
      <c r="L1382" s="1">
        <v>-0.129845301135796</v>
      </c>
      <c r="M1382" s="2">
        <v>695</v>
      </c>
      <c r="N1382" s="2">
        <v>0.016592154045628</v>
      </c>
      <c r="O1382" s="1">
        <v>0.443187683860276</v>
      </c>
      <c r="P1382" s="2">
        <v>0.9122</v>
      </c>
      <c r="Q1382" s="1">
        <v>277</v>
      </c>
      <c r="R1382" s="2">
        <v>460</v>
      </c>
      <c r="S1382" s="2">
        <v>72.387024</v>
      </c>
      <c r="T1382" s="2">
        <v>20.835841</v>
      </c>
      <c r="U1382" s="2">
        <v>51.551183</v>
      </c>
      <c r="V1382" s="2">
        <v>0.404177746997581</v>
      </c>
      <c r="W1382" s="2">
        <v>0.0126017060737295</v>
      </c>
      <c r="X1382" s="1">
        <v>0.0126017060737295</v>
      </c>
      <c r="Y1382" s="3">
        <v>0.9019</v>
      </c>
      <c r="Z1382" s="4">
        <v>103</v>
      </c>
      <c r="AA1382" s="3">
        <v>675</v>
      </c>
      <c r="AB1382" s="3">
        <v>136.203393</v>
      </c>
      <c r="AC1382" s="3">
        <v>96.39356</v>
      </c>
      <c r="AD1382" s="3">
        <v>39.809833</v>
      </c>
      <c r="AE1382" s="4">
        <v>2.42135052412805</v>
      </c>
      <c r="AF1382" s="3">
        <v>0.00662171462938519</v>
      </c>
      <c r="AG1382" s="2">
        <v>114.203348486528</v>
      </c>
      <c r="AH1382" s="5">
        <v>4</v>
      </c>
    </row>
    <row r="1383" spans="1:34">
      <c r="A1383" s="1">
        <v>554</v>
      </c>
      <c r="B1383" s="2">
        <v>0.333415632246639</v>
      </c>
      <c r="C1383" s="2">
        <v>676</v>
      </c>
      <c r="D1383" s="2">
        <v>0.0991598729565993</v>
      </c>
      <c r="E1383" s="2">
        <v>1189</v>
      </c>
      <c r="F1383" s="2">
        <v>0.542736501227552</v>
      </c>
      <c r="G1383" s="2">
        <v>518</v>
      </c>
      <c r="H1383" s="2">
        <v>0.00667437846541399</v>
      </c>
      <c r="I1383" s="2">
        <v>0.193184928436579</v>
      </c>
      <c r="J1383" s="2">
        <v>640</v>
      </c>
      <c r="K1383" s="1">
        <v>-0.002706858407565</v>
      </c>
      <c r="L1383" s="1">
        <v>-0.129160376996704</v>
      </c>
      <c r="M1383" s="2">
        <v>696</v>
      </c>
      <c r="N1383" s="2">
        <v>0.0165702088846695</v>
      </c>
      <c r="O1383" s="1">
        <v>0.440868296305978</v>
      </c>
      <c r="P1383" s="2">
        <v>0.9108</v>
      </c>
      <c r="Q1383" s="1">
        <v>277</v>
      </c>
      <c r="R1383" s="2">
        <v>460</v>
      </c>
      <c r="S1383" s="2">
        <v>72.308682</v>
      </c>
      <c r="T1383" s="2">
        <v>20.801671</v>
      </c>
      <c r="U1383" s="2">
        <v>51.507011</v>
      </c>
      <c r="V1383" s="2">
        <v>0.40386096176305</v>
      </c>
      <c r="W1383" s="2">
        <v>0.012595997808396</v>
      </c>
      <c r="X1383" s="1">
        <v>0.012595997808396</v>
      </c>
      <c r="Y1383" s="3">
        <v>0.9008</v>
      </c>
      <c r="Z1383" s="4">
        <v>103</v>
      </c>
      <c r="AA1383" s="3">
        <v>675</v>
      </c>
      <c r="AB1383" s="3">
        <v>136.159542</v>
      </c>
      <c r="AC1383" s="3">
        <v>96.343419</v>
      </c>
      <c r="AD1383" s="3">
        <v>39.816123</v>
      </c>
      <c r="AE1383" s="4">
        <v>2.41970869438996</v>
      </c>
      <c r="AF1383" s="3">
        <v>0.00661576843435622</v>
      </c>
      <c r="AG1383" s="2">
        <v>114.342806394316</v>
      </c>
      <c r="AH1383" s="5">
        <v>4</v>
      </c>
    </row>
    <row r="1384" spans="1:34">
      <c r="A1384" s="1">
        <v>554</v>
      </c>
      <c r="B1384" s="2">
        <v>0.333781570901029</v>
      </c>
      <c r="C1384" s="2">
        <v>675</v>
      </c>
      <c r="D1384" s="2">
        <v>0.100361672080217</v>
      </c>
      <c r="E1384" s="2">
        <v>1185</v>
      </c>
      <c r="F1384" s="2">
        <v>0.541979738867804</v>
      </c>
      <c r="G1384" s="2">
        <v>517</v>
      </c>
      <c r="H1384" s="2">
        <v>0.00671122263393599</v>
      </c>
      <c r="I1384" s="2">
        <v>0.192376997789451</v>
      </c>
      <c r="J1384" s="2">
        <v>640</v>
      </c>
      <c r="K1384" s="1">
        <v>-0.0027014213712325</v>
      </c>
      <c r="L1384" s="1">
        <v>-0.128529199625345</v>
      </c>
      <c r="M1384" s="2">
        <v>696</v>
      </c>
      <c r="N1384" s="2">
        <v>0.0164800768553155</v>
      </c>
      <c r="O1384" s="1">
        <v>0.438931881732427</v>
      </c>
      <c r="P1384" s="2">
        <v>0.9096</v>
      </c>
      <c r="Q1384" s="1">
        <v>277</v>
      </c>
      <c r="R1384" s="2">
        <v>460</v>
      </c>
      <c r="S1384" s="2">
        <v>72.218237</v>
      </c>
      <c r="T1384" s="2">
        <v>20.769037</v>
      </c>
      <c r="U1384" s="2">
        <v>51.4492</v>
      </c>
      <c r="V1384" s="2">
        <v>0.403680465391104</v>
      </c>
      <c r="W1384" s="2">
        <v>0.0125951565391994</v>
      </c>
      <c r="X1384" s="1">
        <v>0.0125951565391994</v>
      </c>
      <c r="Y1384" s="3">
        <v>0.899638</v>
      </c>
      <c r="Z1384" s="4">
        <v>103</v>
      </c>
      <c r="AA1384" s="3">
        <v>675</v>
      </c>
      <c r="AB1384" s="3">
        <v>136.057929</v>
      </c>
      <c r="AC1384" s="3">
        <v>96.255868</v>
      </c>
      <c r="AD1384" s="3">
        <v>39.802061</v>
      </c>
      <c r="AE1384" s="4">
        <v>2.41836391336619</v>
      </c>
      <c r="AF1384" s="3">
        <v>0.00661216885051955</v>
      </c>
      <c r="AG1384" s="2">
        <v>114.490495065793</v>
      </c>
      <c r="AH1384" s="5">
        <v>4</v>
      </c>
    </row>
    <row r="1385" spans="1:34">
      <c r="A1385" s="1">
        <v>552</v>
      </c>
      <c r="B1385" s="2">
        <v>0.201468967505771</v>
      </c>
      <c r="C1385" s="2">
        <v>673</v>
      </c>
      <c r="D1385" s="2">
        <v>0.0535564606809611</v>
      </c>
      <c r="E1385" s="2">
        <v>1300</v>
      </c>
      <c r="F1385" s="2">
        <v>0.447877235176047</v>
      </c>
      <c r="G1385" s="2">
        <v>519</v>
      </c>
      <c r="H1385" s="2">
        <v>0.00475843374373849</v>
      </c>
      <c r="I1385" s="2">
        <v>0.119368094522967</v>
      </c>
      <c r="J1385" s="2">
        <v>569</v>
      </c>
      <c r="K1385" s="1">
        <v>-0.0026503380249335</v>
      </c>
      <c r="L1385" s="1">
        <v>-0.103835609515826</v>
      </c>
      <c r="M1385" s="2">
        <v>701</v>
      </c>
      <c r="N1385" s="2">
        <v>0.0121438224408285</v>
      </c>
      <c r="O1385" s="1">
        <v>0.386072857730872</v>
      </c>
      <c r="P1385" s="2">
        <v>0.9437</v>
      </c>
      <c r="Q1385" s="1">
        <v>276</v>
      </c>
      <c r="R1385" s="2">
        <v>475</v>
      </c>
      <c r="S1385" s="2">
        <v>79.142994</v>
      </c>
      <c r="T1385" s="2">
        <v>21.636078</v>
      </c>
      <c r="U1385" s="2">
        <v>57.506916</v>
      </c>
      <c r="V1385" s="2">
        <v>0.376234364576254</v>
      </c>
      <c r="W1385" s="2">
        <v>0.0119239866007596</v>
      </c>
      <c r="X1385" s="1">
        <v>0.0119239866007596</v>
      </c>
      <c r="Y1385" s="3">
        <v>0.9464</v>
      </c>
      <c r="Z1385" s="4">
        <v>104</v>
      </c>
      <c r="AA1385" s="3">
        <v>672</v>
      </c>
      <c r="AB1385" s="3">
        <v>158.03981</v>
      </c>
      <c r="AC1385" s="3">
        <v>110.80523</v>
      </c>
      <c r="AD1385" s="3">
        <v>47.23458</v>
      </c>
      <c r="AE1385" s="4">
        <v>2.34584979902436</v>
      </c>
      <c r="AF1385" s="3">
        <v>0.0059883645772543</v>
      </c>
      <c r="AG1385" s="2">
        <v>109.89010989011</v>
      </c>
      <c r="AH1385" s="5">
        <v>7</v>
      </c>
    </row>
    <row r="1386" spans="1:34">
      <c r="A1386" s="1">
        <v>552</v>
      </c>
      <c r="B1386" s="2">
        <v>0.20237210938073</v>
      </c>
      <c r="C1386" s="2">
        <v>673</v>
      </c>
      <c r="D1386" s="2">
        <v>0.0545836530768462</v>
      </c>
      <c r="E1386" s="2">
        <v>1184</v>
      </c>
      <c r="F1386" s="2">
        <v>0.448732757299876</v>
      </c>
      <c r="G1386" s="2">
        <v>519</v>
      </c>
      <c r="H1386" s="2">
        <v>0.0047783348285015</v>
      </c>
      <c r="I1386" s="2">
        <v>0.119007737109064</v>
      </c>
      <c r="J1386" s="2">
        <v>569</v>
      </c>
      <c r="K1386" s="1">
        <v>-0.00265548708598201</v>
      </c>
      <c r="L1386" s="1">
        <v>-0.103661483640895</v>
      </c>
      <c r="M1386" s="2">
        <v>700</v>
      </c>
      <c r="N1386" s="2">
        <v>0.0121527617671665</v>
      </c>
      <c r="O1386" s="1">
        <v>0.385475853890309</v>
      </c>
      <c r="P1386" s="2">
        <v>0.9424</v>
      </c>
      <c r="Q1386" s="1">
        <v>276</v>
      </c>
      <c r="R1386" s="2">
        <v>480</v>
      </c>
      <c r="S1386" s="2">
        <v>79.026633</v>
      </c>
      <c r="T1386" s="2">
        <v>21.604235</v>
      </c>
      <c r="U1386" s="2">
        <v>57.422398</v>
      </c>
      <c r="V1386" s="2">
        <v>0.376233590941291</v>
      </c>
      <c r="W1386" s="2">
        <v>0.0119250936579824</v>
      </c>
      <c r="X1386" s="1">
        <v>0.0119250936579824</v>
      </c>
      <c r="Y1386" s="3">
        <v>0.9454</v>
      </c>
      <c r="Z1386" s="4">
        <v>104</v>
      </c>
      <c r="AA1386" s="3">
        <v>673</v>
      </c>
      <c r="AB1386" s="3">
        <v>157.844761</v>
      </c>
      <c r="AC1386" s="3">
        <v>110.665381</v>
      </c>
      <c r="AD1386" s="3">
        <v>47.17938</v>
      </c>
      <c r="AE1386" s="4">
        <v>2.34563025202959</v>
      </c>
      <c r="AF1386" s="3">
        <v>0.00598942906948936</v>
      </c>
      <c r="AG1386" s="2">
        <v>110.006346519992</v>
      </c>
      <c r="AH1386" s="5">
        <v>7</v>
      </c>
    </row>
    <row r="1387" spans="1:34">
      <c r="A1387" s="1">
        <v>552</v>
      </c>
      <c r="B1387" s="2">
        <v>0.203081895886839</v>
      </c>
      <c r="C1387" s="2">
        <v>673</v>
      </c>
      <c r="D1387" s="2">
        <v>0.0555154019346557</v>
      </c>
      <c r="E1387" s="2">
        <v>1191</v>
      </c>
      <c r="F1387" s="2">
        <v>0.448841017051677</v>
      </c>
      <c r="G1387" s="2">
        <v>519</v>
      </c>
      <c r="H1387" s="2">
        <v>0.00480699035011101</v>
      </c>
      <c r="I1387" s="2">
        <v>0.118707564012141</v>
      </c>
      <c r="J1387" s="2">
        <v>569</v>
      </c>
      <c r="K1387" s="1">
        <v>-0.0026383301268795</v>
      </c>
      <c r="L1387" s="1">
        <v>-0.10325538957521</v>
      </c>
      <c r="M1387" s="2">
        <v>700</v>
      </c>
      <c r="N1387" s="2">
        <v>0.0121338250298225</v>
      </c>
      <c r="O1387" s="1">
        <v>0.384611162593983</v>
      </c>
      <c r="P1387" s="2">
        <v>0.9414</v>
      </c>
      <c r="Q1387" s="1">
        <v>276</v>
      </c>
      <c r="R1387" s="2">
        <v>472</v>
      </c>
      <c r="S1387" s="2">
        <v>78.959343</v>
      </c>
      <c r="T1387" s="2">
        <v>21.582044</v>
      </c>
      <c r="U1387" s="2">
        <v>57.377299</v>
      </c>
      <c r="V1387" s="2">
        <v>0.376142557703875</v>
      </c>
      <c r="W1387" s="2">
        <v>0.0119225916051505</v>
      </c>
      <c r="X1387" s="1">
        <v>0.0119225916051505</v>
      </c>
      <c r="Y1387" s="3">
        <v>0.9445</v>
      </c>
      <c r="Z1387" s="4">
        <v>104</v>
      </c>
      <c r="AA1387" s="3">
        <v>673</v>
      </c>
      <c r="AB1387" s="3">
        <v>157.707913</v>
      </c>
      <c r="AC1387" s="3">
        <v>110.559102</v>
      </c>
      <c r="AD1387" s="3">
        <v>47.148811</v>
      </c>
      <c r="AE1387" s="4">
        <v>2.34489692645696</v>
      </c>
      <c r="AF1387" s="3">
        <v>0.00598891952872397</v>
      </c>
      <c r="AG1387" s="2">
        <v>110.111169931181</v>
      </c>
      <c r="AH1387" s="5">
        <v>7</v>
      </c>
    </row>
    <row r="1388" spans="1:34">
      <c r="A1388" s="1">
        <v>552</v>
      </c>
      <c r="B1388" s="2">
        <v>0.203116741202723</v>
      </c>
      <c r="C1388" s="2">
        <v>673</v>
      </c>
      <c r="D1388" s="2">
        <v>0.0561677707023052</v>
      </c>
      <c r="E1388" s="2">
        <v>1191</v>
      </c>
      <c r="F1388" s="2">
        <v>0.448614841621621</v>
      </c>
      <c r="G1388" s="2">
        <v>519</v>
      </c>
      <c r="H1388" s="2">
        <v>0.00482731753844549</v>
      </c>
      <c r="I1388" s="2">
        <v>0.118369818488838</v>
      </c>
      <c r="J1388" s="2">
        <v>568</v>
      </c>
      <c r="K1388" s="1">
        <v>-0.002665616579605</v>
      </c>
      <c r="L1388" s="1">
        <v>-0.102923094679473</v>
      </c>
      <c r="M1388" s="2">
        <v>700</v>
      </c>
      <c r="N1388" s="2">
        <v>0.0120221769092925</v>
      </c>
      <c r="O1388" s="1">
        <v>0.383436106274921</v>
      </c>
      <c r="P1388" s="2">
        <v>0.940754</v>
      </c>
      <c r="Q1388" s="1">
        <v>276</v>
      </c>
      <c r="R1388" s="2">
        <v>478</v>
      </c>
      <c r="S1388" s="2">
        <v>78.916629</v>
      </c>
      <c r="T1388" s="2">
        <v>21.567112</v>
      </c>
      <c r="U1388" s="2">
        <v>57.349517</v>
      </c>
      <c r="V1388" s="2">
        <v>0.376064405215479</v>
      </c>
      <c r="W1388" s="2">
        <v>0.0119208589104839</v>
      </c>
      <c r="X1388" s="1">
        <v>0.0119208589104839</v>
      </c>
      <c r="Y1388" s="3">
        <v>0.9438</v>
      </c>
      <c r="Z1388" s="4">
        <v>104</v>
      </c>
      <c r="AA1388" s="3">
        <v>672</v>
      </c>
      <c r="AB1388" s="3">
        <v>157.635764</v>
      </c>
      <c r="AC1388" s="3">
        <v>110.490235</v>
      </c>
      <c r="AD1388" s="3">
        <v>47.145529</v>
      </c>
      <c r="AE1388" s="4">
        <v>2.34359943230248</v>
      </c>
      <c r="AF1388" s="3">
        <v>0.00598722000674923</v>
      </c>
      <c r="AG1388" s="2">
        <v>110.192837465565</v>
      </c>
      <c r="AH1388" s="5">
        <v>7</v>
      </c>
    </row>
    <row r="1389" spans="1:34">
      <c r="A1389" s="1">
        <v>552</v>
      </c>
      <c r="B1389" s="2">
        <v>0.203315602130368</v>
      </c>
      <c r="C1389" s="2">
        <v>673</v>
      </c>
      <c r="D1389" s="2">
        <v>0.0568051172227089</v>
      </c>
      <c r="E1389" s="2">
        <v>1189</v>
      </c>
      <c r="F1389" s="2">
        <v>0.448260907805324</v>
      </c>
      <c r="G1389" s="2">
        <v>521</v>
      </c>
      <c r="H1389" s="2">
        <v>0.00471695408082999</v>
      </c>
      <c r="I1389" s="2">
        <v>0.117948612331622</v>
      </c>
      <c r="J1389" s="2">
        <v>569</v>
      </c>
      <c r="K1389" s="1">
        <v>-0.002645421693316</v>
      </c>
      <c r="L1389" s="1">
        <v>-0.102537807156173</v>
      </c>
      <c r="M1389" s="2">
        <v>700</v>
      </c>
      <c r="N1389" s="2">
        <v>0.0120082558773185</v>
      </c>
      <c r="O1389" s="1">
        <v>0.382580074285812</v>
      </c>
      <c r="P1389" s="2">
        <v>0.9403</v>
      </c>
      <c r="Q1389" s="1">
        <v>276</v>
      </c>
      <c r="R1389" s="2">
        <v>476</v>
      </c>
      <c r="S1389" s="2">
        <v>78.865165</v>
      </c>
      <c r="T1389" s="2">
        <v>21.550237</v>
      </c>
      <c r="U1389" s="2">
        <v>57.314928</v>
      </c>
      <c r="V1389" s="2">
        <v>0.375996930502992</v>
      </c>
      <c r="W1389" s="2">
        <v>0.0119228812873212</v>
      </c>
      <c r="X1389" s="1">
        <v>0.0119228812873212</v>
      </c>
      <c r="Y1389" s="3">
        <v>0.9432</v>
      </c>
      <c r="Z1389" s="4">
        <v>104</v>
      </c>
      <c r="AA1389" s="3">
        <v>673</v>
      </c>
      <c r="AB1389" s="3">
        <v>157.55979</v>
      </c>
      <c r="AC1389" s="3">
        <v>110.42423</v>
      </c>
      <c r="AD1389" s="3">
        <v>47.13556</v>
      </c>
      <c r="AE1389" s="4">
        <v>2.3426947722696</v>
      </c>
      <c r="AF1389" s="3">
        <v>0.00598629891547837</v>
      </c>
      <c r="AG1389" s="2">
        <v>110.262934690416</v>
      </c>
      <c r="AH1389" s="5">
        <v>7</v>
      </c>
    </row>
    <row r="1390" spans="1:34">
      <c r="A1390" s="1">
        <v>551</v>
      </c>
      <c r="B1390" s="2">
        <v>0.20316586467059</v>
      </c>
      <c r="C1390" s="2">
        <v>674</v>
      </c>
      <c r="D1390" s="2">
        <v>0.057302905711787</v>
      </c>
      <c r="E1390" s="2">
        <v>1178</v>
      </c>
      <c r="F1390" s="2">
        <v>0.446944216721758</v>
      </c>
      <c r="G1390" s="2">
        <v>521</v>
      </c>
      <c r="H1390" s="2">
        <v>0.00473682606621401</v>
      </c>
      <c r="I1390" s="2">
        <v>0.117297822196249</v>
      </c>
      <c r="J1390" s="2">
        <v>569</v>
      </c>
      <c r="K1390" s="1">
        <v>-0.00265243949413649</v>
      </c>
      <c r="L1390" s="1">
        <v>-0.101998081734205</v>
      </c>
      <c r="M1390" s="2">
        <v>700</v>
      </c>
      <c r="N1390" s="2">
        <v>0.011929417495874</v>
      </c>
      <c r="O1390" s="1">
        <v>0.380712120678586</v>
      </c>
      <c r="P1390" s="2">
        <v>0.9394</v>
      </c>
      <c r="Q1390" s="1">
        <v>275.5</v>
      </c>
      <c r="R1390" s="2">
        <v>480</v>
      </c>
      <c r="S1390" s="2">
        <v>78.823633</v>
      </c>
      <c r="T1390" s="2">
        <v>21.531873</v>
      </c>
      <c r="U1390" s="2">
        <v>57.29176</v>
      </c>
      <c r="V1390" s="2">
        <v>0.375828443741299</v>
      </c>
      <c r="W1390" s="2">
        <v>0.0119177455319777</v>
      </c>
      <c r="X1390" s="1">
        <v>0.0119177455319777</v>
      </c>
      <c r="Y1390" s="3">
        <v>0.9427</v>
      </c>
      <c r="Z1390" s="4">
        <v>104.5</v>
      </c>
      <c r="AA1390" s="3">
        <v>673</v>
      </c>
      <c r="AB1390" s="3">
        <v>157.551082</v>
      </c>
      <c r="AC1390" s="3">
        <v>110.38654</v>
      </c>
      <c r="AD1390" s="3">
        <v>47.164542</v>
      </c>
      <c r="AE1390" s="4">
        <v>2.34045609941468</v>
      </c>
      <c r="AF1390" s="3">
        <v>0.00598345621009445</v>
      </c>
      <c r="AG1390" s="2">
        <v>110.851808634772</v>
      </c>
      <c r="AH1390" s="5">
        <v>7</v>
      </c>
    </row>
    <row r="1391" spans="1:34">
      <c r="A1391" s="1">
        <v>552</v>
      </c>
      <c r="B1391" s="2">
        <v>0.203308688947474</v>
      </c>
      <c r="C1391" s="2">
        <v>674</v>
      </c>
      <c r="D1391" s="2">
        <v>0.0576517224405734</v>
      </c>
      <c r="E1391" s="2">
        <v>1187</v>
      </c>
      <c r="F1391" s="2">
        <v>0.445991168795171</v>
      </c>
      <c r="G1391" s="2">
        <v>520</v>
      </c>
      <c r="H1391" s="2">
        <v>0.0047034068413125</v>
      </c>
      <c r="I1391" s="2">
        <v>0.116673869497737</v>
      </c>
      <c r="J1391" s="2">
        <v>569</v>
      </c>
      <c r="K1391" s="1">
        <v>-0.002615216252113</v>
      </c>
      <c r="L1391" s="1">
        <v>-0.101614397050118</v>
      </c>
      <c r="M1391" s="2">
        <v>700</v>
      </c>
      <c r="N1391" s="2">
        <v>0.011912565975309</v>
      </c>
      <c r="O1391" s="1">
        <v>0.379329031801585</v>
      </c>
      <c r="P1391" s="2">
        <v>0.9388</v>
      </c>
      <c r="Q1391" s="1">
        <v>276</v>
      </c>
      <c r="R1391" s="2">
        <v>476</v>
      </c>
      <c r="S1391" s="2">
        <v>78.786966</v>
      </c>
      <c r="T1391" s="2">
        <v>21.516833</v>
      </c>
      <c r="U1391" s="2">
        <v>57.270133</v>
      </c>
      <c r="V1391" s="2">
        <v>0.375707753289136</v>
      </c>
      <c r="W1391" s="2">
        <v>0.0119156765092338</v>
      </c>
      <c r="X1391" s="1">
        <v>0.0119156765092338</v>
      </c>
      <c r="Y1391" s="3">
        <v>0.9423</v>
      </c>
      <c r="Z1391" s="4">
        <v>104</v>
      </c>
      <c r="AA1391" s="3">
        <v>673</v>
      </c>
      <c r="AB1391" s="3">
        <v>157.540056</v>
      </c>
      <c r="AC1391" s="3">
        <v>110.356775</v>
      </c>
      <c r="AD1391" s="3">
        <v>47.183281</v>
      </c>
      <c r="AE1391" s="4">
        <v>2.33889574148097</v>
      </c>
      <c r="AF1391" s="3">
        <v>0.00598133594671313</v>
      </c>
      <c r="AG1391" s="2">
        <v>110.368247904065</v>
      </c>
      <c r="AH1391" s="5">
        <v>7</v>
      </c>
    </row>
    <row r="1392" spans="1:34">
      <c r="A1392" s="1">
        <v>552</v>
      </c>
      <c r="B1392" s="2">
        <v>0.203219352614468</v>
      </c>
      <c r="C1392" s="2">
        <v>673</v>
      </c>
      <c r="D1392" s="2">
        <v>0.0579516731833598</v>
      </c>
      <c r="E1392" s="2">
        <v>1185</v>
      </c>
      <c r="F1392" s="2">
        <v>0.44543087169912</v>
      </c>
      <c r="G1392" s="2">
        <v>520</v>
      </c>
      <c r="H1392" s="2">
        <v>0.004742906033445</v>
      </c>
      <c r="I1392" s="2">
        <v>0.116580019843696</v>
      </c>
      <c r="J1392" s="2">
        <v>568</v>
      </c>
      <c r="K1392" s="1">
        <v>-0.00254300928290001</v>
      </c>
      <c r="L1392" s="1">
        <v>-0.10145114082205</v>
      </c>
      <c r="M1392" s="2">
        <v>700</v>
      </c>
      <c r="N1392" s="2">
        <v>0.0118461477804815</v>
      </c>
      <c r="O1392" s="1">
        <v>0.378628613510115</v>
      </c>
      <c r="P1392" s="2">
        <v>0.9385</v>
      </c>
      <c r="Q1392" s="1">
        <v>276</v>
      </c>
      <c r="R1392" s="2">
        <v>479</v>
      </c>
      <c r="S1392" s="2">
        <v>78.769967</v>
      </c>
      <c r="T1392" s="2">
        <v>21.509104</v>
      </c>
      <c r="U1392" s="2">
        <v>57.260863</v>
      </c>
      <c r="V1392" s="2">
        <v>0.375633598117444</v>
      </c>
      <c r="W1392" s="2">
        <v>0.0119144394208011</v>
      </c>
      <c r="X1392" s="1">
        <v>0.0119144394208011</v>
      </c>
      <c r="Y1392" s="3">
        <v>0.942</v>
      </c>
      <c r="Z1392" s="4">
        <v>104</v>
      </c>
      <c r="AA1392" s="3">
        <v>673</v>
      </c>
      <c r="AB1392" s="3">
        <v>157.513977</v>
      </c>
      <c r="AC1392" s="3">
        <v>110.329221</v>
      </c>
      <c r="AD1392" s="3">
        <v>47.184756</v>
      </c>
      <c r="AE1392" s="4">
        <v>2.33823866759002</v>
      </c>
      <c r="AF1392" s="3">
        <v>0.00598042166124724</v>
      </c>
      <c r="AG1392" s="2">
        <v>110.403397027601</v>
      </c>
      <c r="AH1392" s="5">
        <v>7</v>
      </c>
    </row>
    <row r="1393" spans="1:34">
      <c r="A1393" s="1">
        <v>554</v>
      </c>
      <c r="B1393" s="2">
        <v>0.246287440876066</v>
      </c>
      <c r="C1393" s="2">
        <v>675</v>
      </c>
      <c r="D1393" s="2">
        <v>0.0709793746026527</v>
      </c>
      <c r="E1393" s="2">
        <v>1300</v>
      </c>
      <c r="F1393" s="2">
        <v>0.469151586385882</v>
      </c>
      <c r="G1393" s="2">
        <v>518</v>
      </c>
      <c r="H1393" s="2">
        <v>0.00528476896951049</v>
      </c>
      <c r="I1393" s="2">
        <v>0.141371920199072</v>
      </c>
      <c r="J1393" s="2">
        <v>568</v>
      </c>
      <c r="K1393" s="1">
        <v>-0.00236900800416651</v>
      </c>
      <c r="L1393" s="1">
        <v>-0.10811938660946</v>
      </c>
      <c r="M1393" s="2">
        <v>698</v>
      </c>
      <c r="N1393" s="2">
        <v>0.013294172494551</v>
      </c>
      <c r="O1393" s="1">
        <v>0.388635520878132</v>
      </c>
      <c r="P1393" s="2">
        <v>0.93</v>
      </c>
      <c r="Q1393" s="1">
        <v>277</v>
      </c>
      <c r="R1393" s="2">
        <v>460</v>
      </c>
      <c r="S1393" s="2">
        <v>76.752533</v>
      </c>
      <c r="T1393" s="2">
        <v>21.311567</v>
      </c>
      <c r="U1393" s="2">
        <v>55.440966</v>
      </c>
      <c r="V1393" s="2">
        <v>0.384401076272733</v>
      </c>
      <c r="W1393" s="2">
        <v>0.0121168639476693</v>
      </c>
      <c r="X1393" s="1">
        <v>0.0121168639476693</v>
      </c>
      <c r="Y1393" s="3">
        <v>0.929</v>
      </c>
      <c r="Z1393" s="4">
        <v>103</v>
      </c>
      <c r="AA1393" s="3">
        <v>675</v>
      </c>
      <c r="AB1393" s="3">
        <v>150.129647</v>
      </c>
      <c r="AC1393" s="3">
        <v>105.344299</v>
      </c>
      <c r="AD1393" s="3">
        <v>44.785348</v>
      </c>
      <c r="AE1393" s="4">
        <v>2.35220454243205</v>
      </c>
      <c r="AF1393" s="3">
        <v>0.00618798497541262</v>
      </c>
      <c r="AG1393" s="2">
        <v>110.871905274489</v>
      </c>
      <c r="AH1393" s="5">
        <v>7</v>
      </c>
    </row>
    <row r="1394" spans="1:34">
      <c r="A1394" s="1">
        <v>553</v>
      </c>
      <c r="B1394" s="2">
        <v>0.248222062812471</v>
      </c>
      <c r="C1394" s="2">
        <v>675</v>
      </c>
      <c r="D1394" s="2">
        <v>0.0725461702867868</v>
      </c>
      <c r="E1394" s="2">
        <v>1300</v>
      </c>
      <c r="F1394" s="2">
        <v>0.471515538248643</v>
      </c>
      <c r="G1394" s="2">
        <v>518</v>
      </c>
      <c r="H1394" s="2">
        <v>0.005196935019134</v>
      </c>
      <c r="I1394" s="2">
        <v>0.141723376139182</v>
      </c>
      <c r="J1394" s="2">
        <v>569</v>
      </c>
      <c r="K1394" s="1">
        <v>-0.0023421101524575</v>
      </c>
      <c r="L1394" s="1">
        <v>-0.108257894442604</v>
      </c>
      <c r="M1394" s="2">
        <v>698</v>
      </c>
      <c r="N1394" s="2">
        <v>0.013286376302574</v>
      </c>
      <c r="O1394" s="1">
        <v>0.389181707884626</v>
      </c>
      <c r="P1394" s="2">
        <v>0.9281</v>
      </c>
      <c r="Q1394" s="1">
        <v>276.5</v>
      </c>
      <c r="R1394" s="2">
        <v>466</v>
      </c>
      <c r="S1394" s="2">
        <v>76.590373</v>
      </c>
      <c r="T1394" s="2">
        <v>21.266665</v>
      </c>
      <c r="U1394" s="2">
        <v>55.323708</v>
      </c>
      <c r="V1394" s="2">
        <v>0.384404187080157</v>
      </c>
      <c r="W1394" s="2">
        <v>0.0121177109295446</v>
      </c>
      <c r="X1394" s="1">
        <v>0.0121177109295446</v>
      </c>
      <c r="Y1394" s="3">
        <v>0.9275</v>
      </c>
      <c r="Z1394" s="4">
        <v>103.5</v>
      </c>
      <c r="AA1394" s="3">
        <v>675</v>
      </c>
      <c r="AB1394" s="3">
        <v>149.780323</v>
      </c>
      <c r="AC1394" s="3">
        <v>105.123175</v>
      </c>
      <c r="AD1394" s="3">
        <v>44.657148</v>
      </c>
      <c r="AE1394" s="4">
        <v>2.35400556703711</v>
      </c>
      <c r="AF1394" s="3">
        <v>0.00619240218890435</v>
      </c>
      <c r="AG1394" s="2">
        <v>111.590296495957</v>
      </c>
      <c r="AH1394" s="5">
        <v>7</v>
      </c>
    </row>
    <row r="1395" spans="1:34">
      <c r="A1395" s="1">
        <v>553</v>
      </c>
      <c r="B1395" s="2">
        <v>0.248409132799583</v>
      </c>
      <c r="C1395" s="2">
        <v>675</v>
      </c>
      <c r="D1395" s="2">
        <v>0.0735033409692001</v>
      </c>
      <c r="E1395" s="2">
        <v>1300</v>
      </c>
      <c r="F1395" s="2">
        <v>0.471279511028484</v>
      </c>
      <c r="G1395" s="2">
        <v>517</v>
      </c>
      <c r="H1395" s="2">
        <v>0.00516370695124201</v>
      </c>
      <c r="I1395" s="2">
        <v>0.140675338396924</v>
      </c>
      <c r="J1395" s="2">
        <v>569</v>
      </c>
      <c r="K1395" s="1">
        <v>-0.0023594976460445</v>
      </c>
      <c r="L1395" s="1">
        <v>-0.107697893284445</v>
      </c>
      <c r="M1395" s="2">
        <v>698</v>
      </c>
      <c r="N1395" s="2">
        <v>0.0131952461760765</v>
      </c>
      <c r="O1395" s="1">
        <v>0.38764438838413</v>
      </c>
      <c r="P1395" s="2">
        <v>0.9269</v>
      </c>
      <c r="Q1395" s="1">
        <v>276.5</v>
      </c>
      <c r="R1395" s="2">
        <v>473</v>
      </c>
      <c r="S1395" s="2">
        <v>76.510151</v>
      </c>
      <c r="T1395" s="2">
        <v>21.237123</v>
      </c>
      <c r="U1395" s="2">
        <v>55.273028</v>
      </c>
      <c r="V1395" s="2">
        <v>0.38422217433067</v>
      </c>
      <c r="W1395" s="2">
        <v>0.0121147323314001</v>
      </c>
      <c r="X1395" s="1">
        <v>0.0121147323314001</v>
      </c>
      <c r="Y1395" s="3">
        <v>0.9265</v>
      </c>
      <c r="Z1395" s="4">
        <v>103.5</v>
      </c>
      <c r="AA1395" s="3">
        <v>675</v>
      </c>
      <c r="AB1395" s="3">
        <v>149.679996</v>
      </c>
      <c r="AC1395" s="3">
        <v>105.032589</v>
      </c>
      <c r="AD1395" s="3">
        <v>44.647407</v>
      </c>
      <c r="AE1395" s="4">
        <v>2.35249023532318</v>
      </c>
      <c r="AF1395" s="3">
        <v>0.00618987189176568</v>
      </c>
      <c r="AG1395" s="2">
        <v>111.710739341608</v>
      </c>
      <c r="AH1395" s="5">
        <v>7</v>
      </c>
    </row>
    <row r="1396" spans="1:34">
      <c r="A1396" s="1">
        <v>553</v>
      </c>
      <c r="B1396" s="2">
        <v>0.248082099642158</v>
      </c>
      <c r="C1396" s="2">
        <v>675</v>
      </c>
      <c r="D1396" s="2">
        <v>0.0741107935195003</v>
      </c>
      <c r="E1396" s="2">
        <v>1300</v>
      </c>
      <c r="F1396" s="2">
        <v>0.469138342393992</v>
      </c>
      <c r="G1396" s="2">
        <v>521</v>
      </c>
      <c r="H1396" s="2">
        <v>0.005122554467792</v>
      </c>
      <c r="I1396" s="2">
        <v>0.139337062755744</v>
      </c>
      <c r="J1396" s="2">
        <v>569</v>
      </c>
      <c r="K1396" s="1">
        <v>-0.00230602832372451</v>
      </c>
      <c r="L1396" s="1">
        <v>-0.106975260612382</v>
      </c>
      <c r="M1396" s="2">
        <v>698</v>
      </c>
      <c r="N1396" s="2">
        <v>0.013148639273565</v>
      </c>
      <c r="O1396" s="1">
        <v>0.385121972005694</v>
      </c>
      <c r="P1396" s="2">
        <v>0.9258</v>
      </c>
      <c r="Q1396" s="1">
        <v>276.5</v>
      </c>
      <c r="R1396" s="2">
        <v>465</v>
      </c>
      <c r="S1396" s="2">
        <v>76.476902</v>
      </c>
      <c r="T1396" s="2">
        <v>21.213897</v>
      </c>
      <c r="U1396" s="2">
        <v>55.263005</v>
      </c>
      <c r="V1396" s="2">
        <v>0.38387157918756</v>
      </c>
      <c r="W1396" s="2">
        <v>0.0121056158890955</v>
      </c>
      <c r="X1396" s="1">
        <v>0.0121056158890955</v>
      </c>
      <c r="Y1396" s="3">
        <v>0.9259</v>
      </c>
      <c r="Z1396" s="4">
        <v>103.5</v>
      </c>
      <c r="AA1396" s="3">
        <v>675</v>
      </c>
      <c r="AB1396" s="3">
        <v>149.719873</v>
      </c>
      <c r="AC1396" s="3">
        <v>105.017777</v>
      </c>
      <c r="AD1396" s="3">
        <v>44.702096</v>
      </c>
      <c r="AE1396" s="4">
        <v>2.34928082566867</v>
      </c>
      <c r="AF1396" s="3">
        <v>0.00618421577207723</v>
      </c>
      <c r="AG1396" s="2">
        <v>111.783129927638</v>
      </c>
      <c r="AH1396" s="5">
        <v>7</v>
      </c>
    </row>
    <row r="1397" spans="1:34">
      <c r="A1397" s="1">
        <v>553</v>
      </c>
      <c r="B1397" s="2">
        <v>0.246640315324664</v>
      </c>
      <c r="C1397" s="2">
        <v>675</v>
      </c>
      <c r="D1397" s="2">
        <v>0.074164329768602</v>
      </c>
      <c r="E1397" s="2">
        <v>1300</v>
      </c>
      <c r="F1397" s="2">
        <v>0.465279621593172</v>
      </c>
      <c r="G1397" s="2">
        <v>518</v>
      </c>
      <c r="H1397" s="2">
        <v>0.00507401841975701</v>
      </c>
      <c r="I1397" s="2">
        <v>0.137666158360386</v>
      </c>
      <c r="J1397" s="2">
        <v>569</v>
      </c>
      <c r="K1397" s="1">
        <v>-0.00229414771547749</v>
      </c>
      <c r="L1397" s="1">
        <v>-0.105969907513016</v>
      </c>
      <c r="M1397" s="2">
        <v>698</v>
      </c>
      <c r="N1397" s="2">
        <v>0.013035202184293</v>
      </c>
      <c r="O1397" s="1">
        <v>0.381491553108676</v>
      </c>
      <c r="P1397" s="2">
        <v>0.9253</v>
      </c>
      <c r="Q1397" s="1">
        <v>276.5</v>
      </c>
      <c r="R1397" s="2">
        <v>464</v>
      </c>
      <c r="S1397" s="2">
        <v>76.500365</v>
      </c>
      <c r="T1397" s="2">
        <v>21.201067</v>
      </c>
      <c r="U1397" s="2">
        <v>55.299298</v>
      </c>
      <c r="V1397" s="2">
        <v>0.383387633600701</v>
      </c>
      <c r="W1397" s="2">
        <v>0.0120953671266797</v>
      </c>
      <c r="X1397" s="1">
        <v>0.0120953671266797</v>
      </c>
      <c r="Y1397" s="3">
        <v>0.925836</v>
      </c>
      <c r="Z1397" s="4">
        <v>103.5</v>
      </c>
      <c r="AA1397" s="3">
        <v>675</v>
      </c>
      <c r="AB1397" s="3">
        <v>149.92008</v>
      </c>
      <c r="AC1397" s="3">
        <v>105.091609</v>
      </c>
      <c r="AD1397" s="3">
        <v>44.828471</v>
      </c>
      <c r="AE1397" s="4">
        <v>2.34430500652141</v>
      </c>
      <c r="AF1397" s="3">
        <v>0.00617553032255586</v>
      </c>
      <c r="AG1397" s="2">
        <v>111.790857128044</v>
      </c>
      <c r="AH1397" s="5">
        <v>7</v>
      </c>
    </row>
    <row r="1398" spans="1:34">
      <c r="A1398" s="1">
        <v>553</v>
      </c>
      <c r="B1398" s="2">
        <v>0.245479649009812</v>
      </c>
      <c r="C1398" s="2">
        <v>675</v>
      </c>
      <c r="D1398" s="2">
        <v>0.0741766042863524</v>
      </c>
      <c r="E1398" s="2">
        <v>1300</v>
      </c>
      <c r="F1398" s="2">
        <v>0.461905434914231</v>
      </c>
      <c r="G1398" s="2">
        <v>519</v>
      </c>
      <c r="H1398" s="2">
        <v>0.00505461283405699</v>
      </c>
      <c r="I1398" s="2">
        <v>0.136511467944077</v>
      </c>
      <c r="J1398" s="2">
        <v>569</v>
      </c>
      <c r="K1398" s="1">
        <v>-0.002269980881694</v>
      </c>
      <c r="L1398" s="1">
        <v>-0.10513571393205</v>
      </c>
      <c r="M1398" s="2">
        <v>698</v>
      </c>
      <c r="N1398" s="2">
        <v>0.0129029817563415</v>
      </c>
      <c r="O1398" s="1">
        <v>0.378583203071035</v>
      </c>
      <c r="P1398" s="2">
        <v>0.9252</v>
      </c>
      <c r="Q1398" s="1">
        <v>276.5</v>
      </c>
      <c r="R1398" s="2">
        <v>473</v>
      </c>
      <c r="S1398" s="2">
        <v>76.532796</v>
      </c>
      <c r="T1398" s="2">
        <v>21.195167</v>
      </c>
      <c r="U1398" s="2">
        <v>55.337629</v>
      </c>
      <c r="V1398" s="2">
        <v>0.383015452288352</v>
      </c>
      <c r="W1398" s="2">
        <v>0.0120889350494917</v>
      </c>
      <c r="X1398" s="1">
        <v>0.0120889350494917</v>
      </c>
      <c r="Y1398" s="3">
        <v>0.9258</v>
      </c>
      <c r="Z1398" s="4">
        <v>103.5</v>
      </c>
      <c r="AA1398" s="3">
        <v>675</v>
      </c>
      <c r="AB1398" s="3">
        <v>150.090083</v>
      </c>
      <c r="AC1398" s="3">
        <v>105.160472</v>
      </c>
      <c r="AD1398" s="3">
        <v>44.929611</v>
      </c>
      <c r="AE1398" s="4">
        <v>2.34056048248448</v>
      </c>
      <c r="AF1398" s="3">
        <v>0.00616829560951072</v>
      </c>
      <c r="AG1398" s="2">
        <v>111.795204147764</v>
      </c>
      <c r="AH1398" s="5">
        <v>7</v>
      </c>
    </row>
    <row r="1399" spans="1:34">
      <c r="A1399" s="1">
        <v>553</v>
      </c>
      <c r="B1399" s="2">
        <v>0.245207486407367</v>
      </c>
      <c r="C1399" s="2">
        <v>676</v>
      </c>
      <c r="D1399" s="2">
        <v>0.0744499534664473</v>
      </c>
      <c r="E1399" s="2">
        <v>1300</v>
      </c>
      <c r="F1399" s="2">
        <v>0.461114043851834</v>
      </c>
      <c r="G1399" s="2">
        <v>519</v>
      </c>
      <c r="H1399" s="2">
        <v>0.0050054324476785</v>
      </c>
      <c r="I1399" s="2">
        <v>0.135734072931525</v>
      </c>
      <c r="J1399" s="2">
        <v>572</v>
      </c>
      <c r="K1399" s="1">
        <v>-0.00225174197783849</v>
      </c>
      <c r="L1399" s="1">
        <v>-0.104880525643695</v>
      </c>
      <c r="M1399" s="2">
        <v>698</v>
      </c>
      <c r="N1399" s="2">
        <v>0.012907776870543</v>
      </c>
      <c r="O1399" s="1">
        <v>0.377730610088746</v>
      </c>
      <c r="P1399" s="2">
        <v>0.9247</v>
      </c>
      <c r="Q1399" s="1">
        <v>276.5</v>
      </c>
      <c r="R1399" s="2">
        <v>476</v>
      </c>
      <c r="S1399" s="2">
        <v>76.523595</v>
      </c>
      <c r="T1399" s="2">
        <v>21.184676</v>
      </c>
      <c r="U1399" s="2">
        <v>55.338919</v>
      </c>
      <c r="V1399" s="2">
        <v>0.382816946604974</v>
      </c>
      <c r="W1399" s="2">
        <v>0.0120838546594681</v>
      </c>
      <c r="X1399" s="1">
        <v>0.0120838546594681</v>
      </c>
      <c r="Y1399" s="3">
        <v>0.9256</v>
      </c>
      <c r="Z1399" s="4">
        <v>103.5</v>
      </c>
      <c r="AA1399" s="3">
        <v>676</v>
      </c>
      <c r="AB1399" s="3">
        <v>150.099086</v>
      </c>
      <c r="AC1399" s="3">
        <v>105.147906</v>
      </c>
      <c r="AD1399" s="3">
        <v>44.95118</v>
      </c>
      <c r="AE1399" s="4">
        <v>2.33915785970468</v>
      </c>
      <c r="AF1399" s="3">
        <v>0.00616659317965467</v>
      </c>
      <c r="AG1399" s="2">
        <v>111.819360414866</v>
      </c>
      <c r="AH1399" s="5">
        <v>7</v>
      </c>
    </row>
    <row r="1400" spans="1:34">
      <c r="A1400" s="1">
        <v>554</v>
      </c>
      <c r="B1400" s="2">
        <v>0.24512243767995</v>
      </c>
      <c r="C1400" s="2">
        <v>676</v>
      </c>
      <c r="D1400" s="2">
        <v>0.0747102415057947</v>
      </c>
      <c r="E1400" s="2">
        <v>1300</v>
      </c>
      <c r="F1400" s="2">
        <v>0.460566726814351</v>
      </c>
      <c r="G1400" s="2">
        <v>521</v>
      </c>
      <c r="H1400" s="2">
        <v>0.0050231844291025</v>
      </c>
      <c r="I1400" s="2">
        <v>0.135283487567169</v>
      </c>
      <c r="J1400" s="2">
        <v>568</v>
      </c>
      <c r="K1400" s="1">
        <v>-0.002254747244593</v>
      </c>
      <c r="L1400" s="1">
        <v>-0.104491554215555</v>
      </c>
      <c r="M1400" s="2">
        <v>698</v>
      </c>
      <c r="N1400" s="2">
        <v>0.0128853486814005</v>
      </c>
      <c r="O1400" s="1">
        <v>0.377044641032907</v>
      </c>
      <c r="P1400" s="2">
        <v>0.9243</v>
      </c>
      <c r="Q1400" s="1">
        <v>277</v>
      </c>
      <c r="R1400" s="2">
        <v>460</v>
      </c>
      <c r="S1400" s="2">
        <v>76.510796</v>
      </c>
      <c r="T1400" s="2">
        <v>21.173784</v>
      </c>
      <c r="U1400" s="2">
        <v>55.337012</v>
      </c>
      <c r="V1400" s="2">
        <v>0.382633308787977</v>
      </c>
      <c r="W1400" s="2">
        <v>0.0120806480695875</v>
      </c>
      <c r="X1400" s="1">
        <v>0.0120806480695875</v>
      </c>
      <c r="Y1400" s="3">
        <v>0.9253</v>
      </c>
      <c r="Z1400" s="4">
        <v>103</v>
      </c>
      <c r="AA1400" s="3">
        <v>675</v>
      </c>
      <c r="AB1400" s="3">
        <v>150.103831</v>
      </c>
      <c r="AC1400" s="3">
        <v>105.137065</v>
      </c>
      <c r="AD1400" s="3">
        <v>44.966766</v>
      </c>
      <c r="AE1400" s="4">
        <v>2.33810599143376</v>
      </c>
      <c r="AF1400" s="3">
        <v>0.00616439962814806</v>
      </c>
      <c r="AG1400" s="2">
        <v>111.315249108397</v>
      </c>
      <c r="AH1400" s="5">
        <v>7</v>
      </c>
    </row>
    <row r="1401" spans="1:34">
      <c r="A1401" s="1">
        <v>553</v>
      </c>
      <c r="B1401" s="2">
        <v>0.245647255567524</v>
      </c>
      <c r="C1401" s="2">
        <v>676</v>
      </c>
      <c r="D1401" s="2">
        <v>0.0751283922037844</v>
      </c>
      <c r="E1401" s="2">
        <v>1300</v>
      </c>
      <c r="F1401" s="2">
        <v>0.461456412213801</v>
      </c>
      <c r="G1401" s="2">
        <v>518</v>
      </c>
      <c r="H1401" s="2">
        <v>0.004929683133058</v>
      </c>
      <c r="I1401" s="2">
        <v>0.135104128367431</v>
      </c>
      <c r="J1401" s="2">
        <v>568</v>
      </c>
      <c r="K1401" s="1">
        <v>-0.002259262320905</v>
      </c>
      <c r="L1401" s="1">
        <v>-0.104555371858024</v>
      </c>
      <c r="M1401" s="2">
        <v>698</v>
      </c>
      <c r="N1401" s="2">
        <v>0.012906432106437</v>
      </c>
      <c r="O1401" s="1">
        <v>0.377409861310051</v>
      </c>
      <c r="P1401" s="2">
        <v>0.9238</v>
      </c>
      <c r="Q1401" s="1">
        <v>276.5</v>
      </c>
      <c r="R1401" s="2">
        <v>460</v>
      </c>
      <c r="S1401" s="2">
        <v>76.463822</v>
      </c>
      <c r="T1401" s="2">
        <v>21.161223</v>
      </c>
      <c r="U1401" s="2">
        <v>55.302599</v>
      </c>
      <c r="V1401" s="2">
        <v>0.382644276808763</v>
      </c>
      <c r="W1401" s="2">
        <v>0.0120815305308699</v>
      </c>
      <c r="X1401" s="1">
        <v>0.0120815305308699</v>
      </c>
      <c r="Y1401" s="3">
        <v>0.9249</v>
      </c>
      <c r="Z1401" s="4">
        <v>103.5</v>
      </c>
      <c r="AA1401" s="3">
        <v>675</v>
      </c>
      <c r="AB1401" s="3">
        <v>149.993777</v>
      </c>
      <c r="AC1401" s="3">
        <v>105.065807</v>
      </c>
      <c r="AD1401" s="3">
        <v>44.92797</v>
      </c>
      <c r="AE1401" s="4">
        <v>2.33853893242895</v>
      </c>
      <c r="AF1401" s="3">
        <v>0.00616625581739968</v>
      </c>
      <c r="AG1401" s="2">
        <v>111.9039896205</v>
      </c>
      <c r="AH1401" s="5">
        <v>7</v>
      </c>
    </row>
    <row r="1402" spans="1:34">
      <c r="A1402" s="1">
        <v>554</v>
      </c>
      <c r="B1402" s="2">
        <v>0.245733799696138</v>
      </c>
      <c r="C1402" s="2">
        <v>676</v>
      </c>
      <c r="D1402" s="2">
        <v>0.0754179326233394</v>
      </c>
      <c r="E1402" s="2">
        <v>1300</v>
      </c>
      <c r="F1402" s="2">
        <v>0.461456572767644</v>
      </c>
      <c r="G1402" s="2">
        <v>521</v>
      </c>
      <c r="H1402" s="2">
        <v>0.004955363847772</v>
      </c>
      <c r="I1402" s="2">
        <v>0.134529140913893</v>
      </c>
      <c r="J1402" s="2">
        <v>568</v>
      </c>
      <c r="K1402" s="1">
        <v>-0.0022398564795585</v>
      </c>
      <c r="L1402" s="1">
        <v>-0.104351237714463</v>
      </c>
      <c r="M1402" s="2">
        <v>698</v>
      </c>
      <c r="N1402" s="2">
        <v>0.0128634532100625</v>
      </c>
      <c r="O1402" s="1">
        <v>0.377105457426184</v>
      </c>
      <c r="P1402" s="2">
        <v>0.9232</v>
      </c>
      <c r="Q1402" s="1">
        <v>277</v>
      </c>
      <c r="R1402" s="2">
        <v>460</v>
      </c>
      <c r="S1402" s="2">
        <v>76.444649</v>
      </c>
      <c r="T1402" s="2">
        <v>21.1495</v>
      </c>
      <c r="U1402" s="2">
        <v>55.295149</v>
      </c>
      <c r="V1402" s="2">
        <v>0.382483823309708</v>
      </c>
      <c r="W1402" s="2">
        <v>0.0120767118703102</v>
      </c>
      <c r="X1402" s="1">
        <v>0.0120767118703102</v>
      </c>
      <c r="Y1402" s="3">
        <v>0.9246</v>
      </c>
      <c r="Z1402" s="4">
        <v>103</v>
      </c>
      <c r="AA1402" s="3">
        <v>676</v>
      </c>
      <c r="AB1402" s="3">
        <v>149.959968</v>
      </c>
      <c r="AC1402" s="3">
        <v>105.037759</v>
      </c>
      <c r="AD1402" s="3">
        <v>44.922209</v>
      </c>
      <c r="AE1402" s="4">
        <v>2.33821446759219</v>
      </c>
      <c r="AF1402" s="3">
        <v>0.00616564548746769</v>
      </c>
      <c r="AG1402" s="2">
        <v>111.399524118538</v>
      </c>
      <c r="AH1402" s="5">
        <v>7</v>
      </c>
    </row>
    <row r="1403" spans="1:34">
      <c r="A1403" s="1">
        <v>554</v>
      </c>
      <c r="B1403" s="2">
        <v>0.290585507916836</v>
      </c>
      <c r="C1403" s="2">
        <v>676</v>
      </c>
      <c r="D1403" s="2">
        <v>0.0766678771476834</v>
      </c>
      <c r="E1403" s="2">
        <v>1194</v>
      </c>
      <c r="F1403" s="2">
        <v>0.550303073197346</v>
      </c>
      <c r="G1403" s="2">
        <v>521</v>
      </c>
      <c r="H1403" s="2">
        <v>0.00630934596716801</v>
      </c>
      <c r="I1403" s="2">
        <v>0.168345817319681</v>
      </c>
      <c r="J1403" s="2">
        <v>570</v>
      </c>
      <c r="K1403" s="1">
        <v>-0.0026469162532185</v>
      </c>
      <c r="L1403" s="1">
        <v>-0.129301419369203</v>
      </c>
      <c r="M1403" s="2">
        <v>697</v>
      </c>
      <c r="N1403" s="2">
        <v>0.0165481781463575</v>
      </c>
      <c r="O1403" s="1">
        <v>0.460784757134491</v>
      </c>
      <c r="P1403" s="2">
        <v>0.9266</v>
      </c>
      <c r="Q1403" s="1">
        <v>277</v>
      </c>
      <c r="R1403" s="2">
        <v>460</v>
      </c>
      <c r="S1403" s="2">
        <v>75.420898</v>
      </c>
      <c r="T1403" s="2">
        <v>21.230456</v>
      </c>
      <c r="U1403" s="2">
        <v>54.190442</v>
      </c>
      <c r="V1403" s="2">
        <v>0.391774918536372</v>
      </c>
      <c r="W1403" s="2">
        <v>0.0122857195362484</v>
      </c>
      <c r="X1403" s="1">
        <v>0.0122857195362484</v>
      </c>
      <c r="Y1403" s="3">
        <v>0.9233</v>
      </c>
      <c r="Z1403" s="4">
        <v>103</v>
      </c>
      <c r="AA1403" s="3">
        <v>675</v>
      </c>
      <c r="AB1403" s="3">
        <v>143.293795</v>
      </c>
      <c r="AC1403" s="3">
        <v>101.686341</v>
      </c>
      <c r="AD1403" s="3">
        <v>41.607454</v>
      </c>
      <c r="AE1403" s="4">
        <v>2.44394528441947</v>
      </c>
      <c r="AF1403" s="3">
        <v>0.00644340531283996</v>
      </c>
      <c r="AG1403" s="2">
        <v>111.556373876313</v>
      </c>
      <c r="AH1403" s="5">
        <v>7</v>
      </c>
    </row>
    <row r="1404" spans="1:34">
      <c r="A1404" s="1">
        <v>554</v>
      </c>
      <c r="B1404" s="2">
        <v>0.291839803793403</v>
      </c>
      <c r="C1404" s="2">
        <v>675</v>
      </c>
      <c r="D1404" s="2">
        <v>0.0774620001837196</v>
      </c>
      <c r="E1404" s="2">
        <v>1194</v>
      </c>
      <c r="F1404" s="2">
        <v>0.551462950753438</v>
      </c>
      <c r="G1404" s="2">
        <v>520</v>
      </c>
      <c r="H1404" s="2">
        <v>0.006408408682697</v>
      </c>
      <c r="I1404" s="2">
        <v>0.169105006869913</v>
      </c>
      <c r="J1404" s="2">
        <v>572</v>
      </c>
      <c r="K1404" s="1">
        <v>-0.00266209848516949</v>
      </c>
      <c r="L1404" s="1">
        <v>-0.129933959371629</v>
      </c>
      <c r="M1404" s="2">
        <v>697</v>
      </c>
      <c r="N1404" s="2">
        <v>0.016584309002216</v>
      </c>
      <c r="O1404" s="1">
        <v>0.461042605996041</v>
      </c>
      <c r="P1404" s="2">
        <v>0.9262</v>
      </c>
      <c r="Q1404" s="1">
        <v>277</v>
      </c>
      <c r="R1404" s="2">
        <v>460</v>
      </c>
      <c r="S1404" s="2">
        <v>75.327413</v>
      </c>
      <c r="T1404" s="2">
        <v>21.218461</v>
      </c>
      <c r="U1404" s="2">
        <v>54.108952</v>
      </c>
      <c r="V1404" s="2">
        <v>0.39214326309628</v>
      </c>
      <c r="W1404" s="2">
        <v>0.0122956565626381</v>
      </c>
      <c r="X1404" s="1">
        <v>0.0122956565626381</v>
      </c>
      <c r="Y1404" s="3">
        <v>0.9225</v>
      </c>
      <c r="Z1404" s="4">
        <v>103</v>
      </c>
      <c r="AA1404" s="3">
        <v>675</v>
      </c>
      <c r="AB1404" s="3">
        <v>143.073878</v>
      </c>
      <c r="AC1404" s="3">
        <v>101.583565</v>
      </c>
      <c r="AD1404" s="3">
        <v>41.490313</v>
      </c>
      <c r="AE1404" s="4">
        <v>2.44836824923447</v>
      </c>
      <c r="AF1404" s="3">
        <v>0.00644771787062345</v>
      </c>
      <c r="AG1404" s="2">
        <v>111.653116531165</v>
      </c>
      <c r="AH1404" s="5">
        <v>7</v>
      </c>
    </row>
    <row r="1405" spans="1:34">
      <c r="A1405" s="1">
        <v>554</v>
      </c>
      <c r="B1405" s="2">
        <v>0.293184512767378</v>
      </c>
      <c r="C1405" s="2">
        <v>675</v>
      </c>
      <c r="D1405" s="2">
        <v>0.0787735687612555</v>
      </c>
      <c r="E1405" s="2">
        <v>1191</v>
      </c>
      <c r="F1405" s="2">
        <v>0.552420717696414</v>
      </c>
      <c r="G1405" s="2">
        <v>519</v>
      </c>
      <c r="H1405" s="2">
        <v>0.0063808176875825</v>
      </c>
      <c r="I1405" s="2">
        <v>0.170075945393237</v>
      </c>
      <c r="J1405" s="2">
        <v>574</v>
      </c>
      <c r="K1405" s="1">
        <v>-0.00266450589012102</v>
      </c>
      <c r="L1405" s="1">
        <v>-0.130094365226395</v>
      </c>
      <c r="M1405" s="2">
        <v>697</v>
      </c>
      <c r="N1405" s="2">
        <v>0.016658772083938</v>
      </c>
      <c r="O1405" s="1">
        <v>0.460953817265943</v>
      </c>
      <c r="P1405" s="2">
        <v>0.925431</v>
      </c>
      <c r="Q1405" s="1">
        <v>277</v>
      </c>
      <c r="R1405" s="2">
        <v>465</v>
      </c>
      <c r="S1405" s="2">
        <v>75.210235</v>
      </c>
      <c r="T1405" s="2">
        <v>21.198777</v>
      </c>
      <c r="U1405" s="2">
        <v>54.011458</v>
      </c>
      <c r="V1405" s="2">
        <v>0.392486664588836</v>
      </c>
      <c r="W1405" s="2">
        <v>0.0123045885975493</v>
      </c>
      <c r="X1405" s="1">
        <v>0.0123045885975493</v>
      </c>
      <c r="Y1405" s="3">
        <v>0.9212</v>
      </c>
      <c r="Z1405" s="4">
        <v>103</v>
      </c>
      <c r="AA1405" s="3">
        <v>675</v>
      </c>
      <c r="AB1405" s="3">
        <v>142.787786</v>
      </c>
      <c r="AC1405" s="3">
        <v>101.44098</v>
      </c>
      <c r="AD1405" s="3">
        <v>41.346806</v>
      </c>
      <c r="AE1405" s="4">
        <v>2.45341756265284</v>
      </c>
      <c r="AF1405" s="3">
        <v>0.00645153220598294</v>
      </c>
      <c r="AG1405" s="2">
        <v>111.810681719496</v>
      </c>
      <c r="AH1405" s="5">
        <v>7</v>
      </c>
    </row>
    <row r="1406" spans="1:34">
      <c r="A1406" s="1">
        <v>554</v>
      </c>
      <c r="B1406" s="2">
        <v>0.29406632623626</v>
      </c>
      <c r="C1406" s="2">
        <v>675</v>
      </c>
      <c r="D1406" s="2">
        <v>0.0801121992392009</v>
      </c>
      <c r="E1406" s="2">
        <v>1187</v>
      </c>
      <c r="F1406" s="2">
        <v>0.552930214159122</v>
      </c>
      <c r="G1406" s="2">
        <v>519</v>
      </c>
      <c r="H1406" s="2">
        <v>0.00642605390725251</v>
      </c>
      <c r="I1406" s="2">
        <v>0.170236453503236</v>
      </c>
      <c r="J1406" s="2">
        <v>574</v>
      </c>
      <c r="K1406" s="1">
        <v>-0.00270964319535699</v>
      </c>
      <c r="L1406" s="1">
        <v>-0.129835140592113</v>
      </c>
      <c r="M1406" s="2">
        <v>697</v>
      </c>
      <c r="N1406" s="2">
        <v>0.0166595411504095</v>
      </c>
      <c r="O1406" s="1">
        <v>0.459805406363332</v>
      </c>
      <c r="P1406" s="2">
        <v>0.9242</v>
      </c>
      <c r="Q1406" s="1">
        <v>277</v>
      </c>
      <c r="R1406" s="2">
        <v>472</v>
      </c>
      <c r="S1406" s="2">
        <v>75.09741</v>
      </c>
      <c r="T1406" s="2">
        <v>21.170377</v>
      </c>
      <c r="U1406" s="2">
        <v>53.927033</v>
      </c>
      <c r="V1406" s="2">
        <v>0.392574481151225</v>
      </c>
      <c r="W1406" s="2">
        <v>0.0123066827471147</v>
      </c>
      <c r="X1406" s="1">
        <v>0.0123066827471147</v>
      </c>
      <c r="Y1406" s="3">
        <v>0.9199</v>
      </c>
      <c r="Z1406" s="4">
        <v>103</v>
      </c>
      <c r="AA1406" s="3">
        <v>675</v>
      </c>
      <c r="AB1406" s="3">
        <v>142.556807</v>
      </c>
      <c r="AC1406" s="3">
        <v>101.306782</v>
      </c>
      <c r="AD1406" s="3">
        <v>41.250025</v>
      </c>
      <c r="AE1406" s="4">
        <v>2.45592049944212</v>
      </c>
      <c r="AF1406" s="3">
        <v>0.00645286618968675</v>
      </c>
      <c r="AG1406" s="2">
        <v>111.968692249158</v>
      </c>
      <c r="AH1406" s="5">
        <v>7</v>
      </c>
    </row>
    <row r="1407" spans="1:34">
      <c r="A1407" s="1">
        <v>554</v>
      </c>
      <c r="B1407" s="2">
        <v>0.294183130560733</v>
      </c>
      <c r="C1407" s="2">
        <v>675</v>
      </c>
      <c r="D1407" s="2">
        <v>0.0815037600166738</v>
      </c>
      <c r="E1407" s="2">
        <v>1190</v>
      </c>
      <c r="F1407" s="2">
        <v>0.551970550075079</v>
      </c>
      <c r="G1407" s="2">
        <v>518</v>
      </c>
      <c r="H1407" s="2">
        <v>0.00635249824976099</v>
      </c>
      <c r="I1407" s="2">
        <v>0.169318879826403</v>
      </c>
      <c r="J1407" s="2">
        <v>569</v>
      </c>
      <c r="K1407" s="1">
        <v>-0.00267047252238348</v>
      </c>
      <c r="L1407" s="1">
        <v>-0.128979952354523</v>
      </c>
      <c r="M1407" s="2">
        <v>697</v>
      </c>
      <c r="N1407" s="2">
        <v>0.0165793579987535</v>
      </c>
      <c r="O1407" s="1">
        <v>0.457063959121177</v>
      </c>
      <c r="P1407" s="2">
        <v>0.9226</v>
      </c>
      <c r="Q1407" s="1">
        <v>277</v>
      </c>
      <c r="R1407" s="2">
        <v>460</v>
      </c>
      <c r="S1407" s="2">
        <v>74.991259</v>
      </c>
      <c r="T1407" s="2">
        <v>21.131068</v>
      </c>
      <c r="U1407" s="2">
        <v>53.860191</v>
      </c>
      <c r="V1407" s="2">
        <v>0.392331843011845</v>
      </c>
      <c r="W1407" s="2">
        <v>0.0123027671798389</v>
      </c>
      <c r="X1407" s="1">
        <v>0.0123027671798389</v>
      </c>
      <c r="Y1407" s="3">
        <v>0.9185</v>
      </c>
      <c r="Z1407" s="4">
        <v>103</v>
      </c>
      <c r="AA1407" s="3">
        <v>675</v>
      </c>
      <c r="AB1407" s="3">
        <v>142.444981</v>
      </c>
      <c r="AC1407" s="3">
        <v>101.215515</v>
      </c>
      <c r="AD1407" s="3">
        <v>41.229466</v>
      </c>
      <c r="AE1407" s="4">
        <v>2.45493150457006</v>
      </c>
      <c r="AF1407" s="3">
        <v>0.00644810363658934</v>
      </c>
      <c r="AG1407" s="2">
        <v>112.13935764834</v>
      </c>
      <c r="AH1407" s="5">
        <v>7</v>
      </c>
    </row>
    <row r="1408" spans="1:34">
      <c r="A1408" s="1">
        <v>554</v>
      </c>
      <c r="B1408" s="2">
        <v>0.293995522929888</v>
      </c>
      <c r="C1408" s="2">
        <v>675</v>
      </c>
      <c r="D1408" s="2">
        <v>0.0827062395159458</v>
      </c>
      <c r="E1408" s="2">
        <v>1191</v>
      </c>
      <c r="F1408" s="2">
        <v>0.5507678369042</v>
      </c>
      <c r="G1408" s="2">
        <v>517</v>
      </c>
      <c r="H1408" s="2">
        <v>0.00628454950711149</v>
      </c>
      <c r="I1408" s="2">
        <v>0.168144472885971</v>
      </c>
      <c r="J1408" s="2">
        <v>569</v>
      </c>
      <c r="K1408" s="1">
        <v>-0.00266522900603949</v>
      </c>
      <c r="L1408" s="1">
        <v>-0.127907027091464</v>
      </c>
      <c r="M1408" s="2">
        <v>697</v>
      </c>
      <c r="N1408" s="2">
        <v>0.0164969279993955</v>
      </c>
      <c r="O1408" s="1">
        <v>0.454086148228912</v>
      </c>
      <c r="P1408" s="2">
        <v>0.9213</v>
      </c>
      <c r="Q1408" s="1">
        <v>277</v>
      </c>
      <c r="R1408" s="2">
        <v>460</v>
      </c>
      <c r="S1408" s="2">
        <v>74.927726</v>
      </c>
      <c r="T1408" s="2">
        <v>21.103143</v>
      </c>
      <c r="U1408" s="2">
        <v>53.824583</v>
      </c>
      <c r="V1408" s="2">
        <v>0.39207257769187</v>
      </c>
      <c r="W1408" s="2">
        <v>0.0122958489358132</v>
      </c>
      <c r="X1408" s="1">
        <v>0.0122958489358132</v>
      </c>
      <c r="Y1408" s="3">
        <v>0.9173</v>
      </c>
      <c r="Z1408" s="4">
        <v>103</v>
      </c>
      <c r="AA1408" s="3">
        <v>675</v>
      </c>
      <c r="AB1408" s="3">
        <v>142.396906</v>
      </c>
      <c r="AC1408" s="3">
        <v>101.152738</v>
      </c>
      <c r="AD1408" s="3">
        <v>41.244168</v>
      </c>
      <c r="AE1408" s="4">
        <v>2.45253433164175</v>
      </c>
      <c r="AF1408" s="3">
        <v>0.00644185344869782</v>
      </c>
      <c r="AG1408" s="2">
        <v>112.286056906138</v>
      </c>
      <c r="AH1408" s="5">
        <v>7</v>
      </c>
    </row>
    <row r="1409" spans="1:34">
      <c r="A1409" s="1">
        <v>554</v>
      </c>
      <c r="B1409" s="2">
        <v>0.293175919667144</v>
      </c>
      <c r="C1409" s="2">
        <v>675</v>
      </c>
      <c r="D1409" s="2">
        <v>0.0834791295717139</v>
      </c>
      <c r="E1409" s="2">
        <v>1183</v>
      </c>
      <c r="F1409" s="2">
        <v>0.548286928367061</v>
      </c>
      <c r="G1409" s="2">
        <v>518</v>
      </c>
      <c r="H1409" s="2">
        <v>0.006247608503438</v>
      </c>
      <c r="I1409" s="2">
        <v>0.166817984670356</v>
      </c>
      <c r="J1409" s="2">
        <v>569</v>
      </c>
      <c r="K1409" s="1">
        <v>-0.00267611677066201</v>
      </c>
      <c r="L1409" s="1">
        <v>-0.126969935046921</v>
      </c>
      <c r="M1409" s="2">
        <v>697</v>
      </c>
      <c r="N1409" s="2">
        <v>0.0163937163276785</v>
      </c>
      <c r="O1409" s="1">
        <v>0.450688053023731</v>
      </c>
      <c r="P1409" s="2">
        <v>0.9203</v>
      </c>
      <c r="Q1409" s="1">
        <v>277</v>
      </c>
      <c r="R1409" s="2">
        <v>465</v>
      </c>
      <c r="S1409" s="2">
        <v>74.88597</v>
      </c>
      <c r="T1409" s="2">
        <v>21.076754</v>
      </c>
      <c r="U1409" s="2">
        <v>53.809216</v>
      </c>
      <c r="V1409" s="2">
        <v>0.391694129124647</v>
      </c>
      <c r="W1409" s="2">
        <v>0.01228935139653</v>
      </c>
      <c r="X1409" s="1">
        <v>0.01228935139653</v>
      </c>
      <c r="Y1409" s="3">
        <v>0.9165</v>
      </c>
      <c r="Z1409" s="4">
        <v>103</v>
      </c>
      <c r="AA1409" s="3">
        <v>675</v>
      </c>
      <c r="AB1409" s="3">
        <v>142.454383</v>
      </c>
      <c r="AC1409" s="3">
        <v>101.148339</v>
      </c>
      <c r="AD1409" s="3">
        <v>41.306044</v>
      </c>
      <c r="AE1409" s="4">
        <v>2.44875396443194</v>
      </c>
      <c r="AF1409" s="3">
        <v>0.00643363847920355</v>
      </c>
      <c r="AG1409" s="2">
        <v>112.384069830878</v>
      </c>
      <c r="AH1409" s="5">
        <v>7</v>
      </c>
    </row>
    <row r="1410" spans="1:34">
      <c r="A1410" s="1">
        <v>554</v>
      </c>
      <c r="B1410" s="2">
        <v>0.292720454638305</v>
      </c>
      <c r="C1410" s="2">
        <v>675</v>
      </c>
      <c r="D1410" s="2">
        <v>0.084321257925317</v>
      </c>
      <c r="E1410" s="2">
        <v>1197</v>
      </c>
      <c r="F1410" s="2">
        <v>0.546020412516673</v>
      </c>
      <c r="G1410" s="2">
        <v>518</v>
      </c>
      <c r="H1410" s="2">
        <v>0.00619314575598301</v>
      </c>
      <c r="I1410" s="2">
        <v>0.165476298031321</v>
      </c>
      <c r="J1410" s="2">
        <v>570</v>
      </c>
      <c r="K1410" s="1">
        <v>-0.00263574422079149</v>
      </c>
      <c r="L1410" s="1">
        <v>-0.126048814845825</v>
      </c>
      <c r="M1410" s="2">
        <v>697</v>
      </c>
      <c r="N1410" s="2">
        <v>0.0163115610946895</v>
      </c>
      <c r="O1410" s="1">
        <v>0.447674665690826</v>
      </c>
      <c r="P1410" s="2">
        <v>0.919</v>
      </c>
      <c r="Q1410" s="1">
        <v>277</v>
      </c>
      <c r="R1410" s="2">
        <v>460</v>
      </c>
      <c r="S1410" s="2">
        <v>74.83608</v>
      </c>
      <c r="T1410" s="2">
        <v>21.048809</v>
      </c>
      <c r="U1410" s="2">
        <v>53.787271</v>
      </c>
      <c r="V1410" s="2">
        <v>0.391334392109241</v>
      </c>
      <c r="W1410" s="2">
        <v>0.0122801728791781</v>
      </c>
      <c r="X1410" s="1">
        <v>0.0122801728791781</v>
      </c>
      <c r="Y1410" s="3">
        <v>0.915679</v>
      </c>
      <c r="Z1410" s="4">
        <v>103</v>
      </c>
      <c r="AA1410" s="3">
        <v>675</v>
      </c>
      <c r="AB1410" s="3">
        <v>142.485321</v>
      </c>
      <c r="AC1410" s="3">
        <v>101.126211</v>
      </c>
      <c r="AD1410" s="3">
        <v>41.35911</v>
      </c>
      <c r="AE1410" s="4">
        <v>2.44507705799279</v>
      </c>
      <c r="AF1410" s="3">
        <v>0.00642647953889931</v>
      </c>
      <c r="AG1410" s="2">
        <v>112.484833658957</v>
      </c>
      <c r="AH1410" s="5">
        <v>7</v>
      </c>
    </row>
    <row r="1411" spans="1:34">
      <c r="A1411" s="1">
        <v>554</v>
      </c>
      <c r="B1411" s="2">
        <v>0.29242962688611</v>
      </c>
      <c r="C1411" s="2">
        <v>675</v>
      </c>
      <c r="D1411" s="2">
        <v>0.0849211918501036</v>
      </c>
      <c r="E1411" s="2">
        <v>1187</v>
      </c>
      <c r="F1411" s="2">
        <v>0.544339184001157</v>
      </c>
      <c r="G1411" s="2">
        <v>518</v>
      </c>
      <c r="H1411" s="2">
        <v>0.0061190850270775</v>
      </c>
      <c r="I1411" s="2">
        <v>0.164500929268035</v>
      </c>
      <c r="J1411" s="2">
        <v>569</v>
      </c>
      <c r="K1411" s="1">
        <v>-0.00263972852370251</v>
      </c>
      <c r="L1411" s="1">
        <v>-0.125469524850454</v>
      </c>
      <c r="M1411" s="2">
        <v>697</v>
      </c>
      <c r="N1411" s="2">
        <v>0.016193179896417</v>
      </c>
      <c r="O1411" s="1">
        <v>0.445456074203415</v>
      </c>
      <c r="P1411" s="2">
        <v>0.9183</v>
      </c>
      <c r="Q1411" s="1">
        <v>277</v>
      </c>
      <c r="R1411" s="2">
        <v>473</v>
      </c>
      <c r="S1411" s="2">
        <v>74.799565</v>
      </c>
      <c r="T1411" s="2">
        <v>21.028344</v>
      </c>
      <c r="U1411" s="2">
        <v>53.771221</v>
      </c>
      <c r="V1411" s="2">
        <v>0.391070606337915</v>
      </c>
      <c r="W1411" s="2">
        <v>0.0122768093637978</v>
      </c>
      <c r="X1411" s="1">
        <v>0.0122768093637978</v>
      </c>
      <c r="Y1411" s="3">
        <v>0.9151</v>
      </c>
      <c r="Z1411" s="4">
        <v>103</v>
      </c>
      <c r="AA1411" s="3">
        <v>675</v>
      </c>
      <c r="AB1411" s="3">
        <v>142.514712</v>
      </c>
      <c r="AC1411" s="3">
        <v>101.109714</v>
      </c>
      <c r="AD1411" s="3">
        <v>41.404998</v>
      </c>
      <c r="AE1411" s="4">
        <v>2.4419688173877</v>
      </c>
      <c r="AF1411" s="3">
        <v>0.0064210914589646</v>
      </c>
      <c r="AG1411" s="2">
        <v>112.556004808218</v>
      </c>
      <c r="AH1411" s="5">
        <v>7</v>
      </c>
    </row>
    <row r="1412" spans="1:34">
      <c r="A1412" s="1">
        <v>554</v>
      </c>
      <c r="B1412" s="2">
        <v>0.291841538118896</v>
      </c>
      <c r="C1412" s="2">
        <v>675</v>
      </c>
      <c r="D1412" s="2">
        <v>0.0854723275899547</v>
      </c>
      <c r="E1412" s="2">
        <v>1180</v>
      </c>
      <c r="F1412" s="2">
        <v>0.542285900012367</v>
      </c>
      <c r="G1412" s="2">
        <v>518</v>
      </c>
      <c r="H1412" s="2">
        <v>0.0062025828796375</v>
      </c>
      <c r="I1412" s="2">
        <v>0.163593839331815</v>
      </c>
      <c r="J1412" s="2">
        <v>569</v>
      </c>
      <c r="K1412" s="1">
        <v>-0.00261735056604101</v>
      </c>
      <c r="L1412" s="1">
        <v>-0.124689718195536</v>
      </c>
      <c r="M1412" s="2">
        <v>697</v>
      </c>
      <c r="N1412" s="2">
        <v>0.0161049547611405</v>
      </c>
      <c r="O1412" s="1">
        <v>0.442880742021491</v>
      </c>
      <c r="P1412" s="2">
        <v>0.91747</v>
      </c>
      <c r="Q1412" s="1">
        <v>277</v>
      </c>
      <c r="R1412" s="2">
        <v>461</v>
      </c>
      <c r="S1412" s="2">
        <v>74.776707</v>
      </c>
      <c r="T1412" s="2">
        <v>21.010546</v>
      </c>
      <c r="U1412" s="2">
        <v>53.766161</v>
      </c>
      <c r="V1412" s="2">
        <v>0.390776384425141</v>
      </c>
      <c r="W1412" s="2">
        <v>0.0122694624677709</v>
      </c>
      <c r="X1412" s="1">
        <v>0.0122694624677709</v>
      </c>
      <c r="Y1412" s="3">
        <v>0.9145</v>
      </c>
      <c r="Z1412" s="4">
        <v>103</v>
      </c>
      <c r="AA1412" s="3">
        <v>674</v>
      </c>
      <c r="AB1412" s="3">
        <v>142.577523</v>
      </c>
      <c r="AC1412" s="3">
        <v>101.11248</v>
      </c>
      <c r="AD1412" s="3">
        <v>41.465043</v>
      </c>
      <c r="AE1412" s="4">
        <v>2.43849934027561</v>
      </c>
      <c r="AF1412" s="3">
        <v>0.00641405447897983</v>
      </c>
      <c r="AG1412" s="2">
        <v>112.629852378349</v>
      </c>
      <c r="AH1412" s="5">
        <v>7</v>
      </c>
    </row>
    <row r="1413" spans="1:34">
      <c r="A1413" s="1">
        <v>554</v>
      </c>
      <c r="B1413" s="2">
        <v>0.279261814625739</v>
      </c>
      <c r="C1413" s="2">
        <v>675</v>
      </c>
      <c r="D1413" s="2">
        <v>0.0810400816256594</v>
      </c>
      <c r="E1413" s="2">
        <v>1187</v>
      </c>
      <c r="F1413" s="2">
        <v>0.578305517229755</v>
      </c>
      <c r="G1413" s="2">
        <v>517</v>
      </c>
      <c r="H1413" s="2">
        <v>0.00589745368924349</v>
      </c>
      <c r="I1413" s="2">
        <v>0.157435968630911</v>
      </c>
      <c r="J1413" s="2">
        <v>569</v>
      </c>
      <c r="K1413" s="1">
        <v>-0.00251558455395551</v>
      </c>
      <c r="L1413" s="1">
        <v>-0.120805444854228</v>
      </c>
      <c r="M1413" s="2">
        <v>698</v>
      </c>
      <c r="N1413" s="2">
        <v>0.0161898701813605</v>
      </c>
      <c r="O1413" s="1">
        <v>0.481106564568466</v>
      </c>
      <c r="P1413" s="2">
        <v>0.9226</v>
      </c>
      <c r="Q1413" s="1">
        <v>277</v>
      </c>
      <c r="R1413" s="2">
        <v>465</v>
      </c>
      <c r="S1413" s="2">
        <v>75.396982</v>
      </c>
      <c r="T1413" s="2">
        <v>21.127844</v>
      </c>
      <c r="U1413" s="2">
        <v>54.269138</v>
      </c>
      <c r="V1413" s="2">
        <v>0.389316004982427</v>
      </c>
      <c r="W1413" s="2">
        <v>0.0122365640576966</v>
      </c>
      <c r="X1413" s="1">
        <v>0.0122365640576966</v>
      </c>
      <c r="Y1413" s="3">
        <v>0.919</v>
      </c>
      <c r="Z1413" s="4">
        <v>103</v>
      </c>
      <c r="AA1413" s="3">
        <v>675</v>
      </c>
      <c r="AB1413" s="3">
        <v>143.542326</v>
      </c>
      <c r="AC1413" s="3">
        <v>102.319264</v>
      </c>
      <c r="AD1413" s="3">
        <v>41.223062</v>
      </c>
      <c r="AE1413" s="4">
        <v>2.48208791476965</v>
      </c>
      <c r="AF1413" s="3">
        <v>0.00640229279829282</v>
      </c>
      <c r="AG1413" s="2">
        <v>112.078346028292</v>
      </c>
      <c r="AH1413" s="5">
        <v>7</v>
      </c>
    </row>
    <row r="1414" spans="1:34">
      <c r="A1414" s="1">
        <v>555</v>
      </c>
      <c r="B1414" s="2">
        <v>0.277953077016223</v>
      </c>
      <c r="C1414" s="2">
        <v>675</v>
      </c>
      <c r="D1414" s="2">
        <v>0.082740509075057</v>
      </c>
      <c r="E1414" s="2">
        <v>1187</v>
      </c>
      <c r="F1414" s="2">
        <v>0.572245381643783</v>
      </c>
      <c r="G1414" s="2">
        <v>518</v>
      </c>
      <c r="H1414" s="2">
        <v>0.0057623691659745</v>
      </c>
      <c r="I1414" s="2">
        <v>0.155344033132602</v>
      </c>
      <c r="J1414" s="2">
        <v>568</v>
      </c>
      <c r="K1414" s="1">
        <v>-0.00250600708676199</v>
      </c>
      <c r="L1414" s="1">
        <v>-0.119020095631173</v>
      </c>
      <c r="M1414" s="2">
        <v>698</v>
      </c>
      <c r="N1414" s="2">
        <v>0.0159627923999575</v>
      </c>
      <c r="O1414" s="1">
        <v>0.473317783219532</v>
      </c>
      <c r="P1414" s="2">
        <v>0.9206</v>
      </c>
      <c r="Q1414" s="1">
        <v>277</v>
      </c>
      <c r="R1414" s="2">
        <v>473</v>
      </c>
      <c r="S1414" s="2">
        <v>75.315875</v>
      </c>
      <c r="T1414" s="2">
        <v>21.082206</v>
      </c>
      <c r="U1414" s="2">
        <v>54.233669</v>
      </c>
      <c r="V1414" s="2">
        <v>0.38872911216831</v>
      </c>
      <c r="W1414" s="2">
        <v>0.0122231866787712</v>
      </c>
      <c r="X1414" s="1">
        <v>0.0122231866787712</v>
      </c>
      <c r="Y1414" s="3">
        <v>0.917259</v>
      </c>
      <c r="Z1414" s="4">
        <v>103</v>
      </c>
      <c r="AA1414" s="3">
        <v>675</v>
      </c>
      <c r="AB1414" s="3">
        <v>143.638412</v>
      </c>
      <c r="AC1414" s="3">
        <v>102.30557</v>
      </c>
      <c r="AD1414" s="3">
        <v>41.332842</v>
      </c>
      <c r="AE1414" s="4">
        <v>2.47516418058066</v>
      </c>
      <c r="AF1414" s="3">
        <v>0.0063858893121152</v>
      </c>
      <c r="AG1414" s="2">
        <v>112.291075912038</v>
      </c>
      <c r="AH1414" s="5">
        <v>7</v>
      </c>
    </row>
    <row r="1415" spans="1:34">
      <c r="A1415" s="1">
        <v>554</v>
      </c>
      <c r="B1415" s="2">
        <v>0.277481986891328</v>
      </c>
      <c r="C1415" s="2">
        <v>675</v>
      </c>
      <c r="D1415" s="2">
        <v>0.0840504839766555</v>
      </c>
      <c r="E1415" s="2">
        <v>1187</v>
      </c>
      <c r="F1415" s="2">
        <v>0.567901403891911</v>
      </c>
      <c r="G1415" s="2">
        <v>520</v>
      </c>
      <c r="H1415" s="2">
        <v>0.0059076447596335</v>
      </c>
      <c r="I1415" s="2">
        <v>0.153844853940552</v>
      </c>
      <c r="J1415" s="2">
        <v>569</v>
      </c>
      <c r="K1415" s="1">
        <v>-0.0025284451404165</v>
      </c>
      <c r="L1415" s="1">
        <v>-0.117730607657284</v>
      </c>
      <c r="M1415" s="2">
        <v>698</v>
      </c>
      <c r="N1415" s="2">
        <v>0.0158029949612105</v>
      </c>
      <c r="O1415" s="1">
        <v>0.468037452115486</v>
      </c>
      <c r="P1415" s="2">
        <v>0.9189</v>
      </c>
      <c r="Q1415" s="1">
        <v>277</v>
      </c>
      <c r="R1415" s="2">
        <v>460</v>
      </c>
      <c r="S1415" s="2">
        <v>75.225961</v>
      </c>
      <c r="T1415" s="2">
        <v>21.037968</v>
      </c>
      <c r="U1415" s="2">
        <v>54.187993</v>
      </c>
      <c r="V1415" s="2">
        <v>0.388240398569476</v>
      </c>
      <c r="W1415" s="2">
        <v>0.0122151978889309</v>
      </c>
      <c r="X1415" s="1">
        <v>0.0122151978889309</v>
      </c>
      <c r="Y1415" s="3">
        <v>0.9159</v>
      </c>
      <c r="Z1415" s="4">
        <v>103</v>
      </c>
      <c r="AA1415" s="3">
        <v>675</v>
      </c>
      <c r="AB1415" s="3">
        <v>143.677757</v>
      </c>
      <c r="AC1415" s="3">
        <v>102.268855</v>
      </c>
      <c r="AD1415" s="3">
        <v>41.408902</v>
      </c>
      <c r="AE1415" s="4">
        <v>2.46973114621585</v>
      </c>
      <c r="AF1415" s="3">
        <v>0.00637468192101579</v>
      </c>
      <c r="AG1415" s="2">
        <v>112.457691887761</v>
      </c>
      <c r="AH1415" s="5">
        <v>7</v>
      </c>
    </row>
    <row r="1416" spans="1:34">
      <c r="A1416" s="1">
        <v>555</v>
      </c>
      <c r="B1416" s="2">
        <v>0.276714115607179</v>
      </c>
      <c r="C1416" s="2">
        <v>675</v>
      </c>
      <c r="D1416" s="2">
        <v>0.0850977975300617</v>
      </c>
      <c r="E1416" s="2">
        <v>1191</v>
      </c>
      <c r="F1416" s="2">
        <v>0.564370284408088</v>
      </c>
      <c r="G1416" s="2">
        <v>516</v>
      </c>
      <c r="H1416" s="2">
        <v>0.005704142186648</v>
      </c>
      <c r="I1416" s="2">
        <v>0.152053099978222</v>
      </c>
      <c r="J1416" s="2">
        <v>569</v>
      </c>
      <c r="K1416" s="1">
        <v>-0.0024828594703665</v>
      </c>
      <c r="L1416" s="1">
        <v>-0.116658529321513</v>
      </c>
      <c r="M1416" s="2">
        <v>698</v>
      </c>
      <c r="N1416" s="2">
        <v>0.01564752756386</v>
      </c>
      <c r="O1416" s="1">
        <v>0.463692945187417</v>
      </c>
      <c r="P1416" s="2">
        <v>0.9173</v>
      </c>
      <c r="Q1416" s="1">
        <v>277.5</v>
      </c>
      <c r="R1416" s="2">
        <v>461</v>
      </c>
      <c r="S1416" s="2">
        <v>75.161434</v>
      </c>
      <c r="T1416" s="2">
        <v>21.002141</v>
      </c>
      <c r="U1416" s="2">
        <v>54.159293</v>
      </c>
      <c r="V1416" s="2">
        <v>0.387784622668542</v>
      </c>
      <c r="W1416" s="2">
        <v>0.0122043972710792</v>
      </c>
      <c r="X1416" s="1">
        <v>0.0122043972710792</v>
      </c>
      <c r="Y1416" s="3">
        <v>0.9149</v>
      </c>
      <c r="Z1416" s="4">
        <v>102.5</v>
      </c>
      <c r="AA1416" s="3">
        <v>675</v>
      </c>
      <c r="AB1416" s="3">
        <v>143.734653</v>
      </c>
      <c r="AC1416" s="3">
        <v>102.247479</v>
      </c>
      <c r="AD1416" s="3">
        <v>41.487174</v>
      </c>
      <c r="AE1416" s="4">
        <v>2.46455637108471</v>
      </c>
      <c r="AF1416" s="3">
        <v>0.00636520129909104</v>
      </c>
      <c r="AG1416" s="2">
        <v>112.03410208766</v>
      </c>
      <c r="AH1416" s="5">
        <v>7</v>
      </c>
    </row>
    <row r="1417" spans="1:34">
      <c r="A1417" s="1">
        <v>554</v>
      </c>
      <c r="B1417" s="2">
        <v>0.276446010373368</v>
      </c>
      <c r="C1417" s="2">
        <v>675</v>
      </c>
      <c r="D1417" s="2">
        <v>0.0860167177970146</v>
      </c>
      <c r="E1417" s="2">
        <v>1187</v>
      </c>
      <c r="F1417" s="2">
        <v>0.562235166247347</v>
      </c>
      <c r="G1417" s="2">
        <v>516</v>
      </c>
      <c r="H1417" s="2">
        <v>0.0056349928446425</v>
      </c>
      <c r="I1417" s="2">
        <v>0.151067760536486</v>
      </c>
      <c r="J1417" s="2">
        <v>568</v>
      </c>
      <c r="K1417" s="1">
        <v>-0.00244195988096998</v>
      </c>
      <c r="L1417" s="1">
        <v>-0.116044682151646</v>
      </c>
      <c r="M1417" s="2">
        <v>698</v>
      </c>
      <c r="N1417" s="2">
        <v>0.015536710862406</v>
      </c>
      <c r="O1417" s="1">
        <v>0.460895411471091</v>
      </c>
      <c r="P1417" s="2">
        <v>0.9158</v>
      </c>
      <c r="Q1417" s="1">
        <v>277</v>
      </c>
      <c r="R1417" s="2">
        <v>464</v>
      </c>
      <c r="S1417" s="2">
        <v>75.092158</v>
      </c>
      <c r="T1417" s="2">
        <v>20.970153</v>
      </c>
      <c r="U1417" s="2">
        <v>54.122005</v>
      </c>
      <c r="V1417" s="2">
        <v>0.387460756488973</v>
      </c>
      <c r="W1417" s="2">
        <v>0.0121956809391468</v>
      </c>
      <c r="X1417" s="1">
        <v>0.0121956809391468</v>
      </c>
      <c r="Y1417" s="3">
        <v>0.914</v>
      </c>
      <c r="Z1417" s="4">
        <v>103</v>
      </c>
      <c r="AA1417" s="3">
        <v>675</v>
      </c>
      <c r="AB1417" s="3">
        <v>143.732869</v>
      </c>
      <c r="AC1417" s="3">
        <v>102.207092</v>
      </c>
      <c r="AD1417" s="3">
        <v>41.525777</v>
      </c>
      <c r="AE1417" s="4">
        <v>2.46129270501067</v>
      </c>
      <c r="AF1417" s="3">
        <v>0.00635901868764618</v>
      </c>
      <c r="AG1417" s="2">
        <v>112.691466083151</v>
      </c>
      <c r="AH1417" s="5">
        <v>7</v>
      </c>
    </row>
    <row r="1418" spans="1:34">
      <c r="A1418" s="1">
        <v>554</v>
      </c>
      <c r="B1418" s="2">
        <v>0.276203420163786</v>
      </c>
      <c r="C1418" s="2">
        <v>675</v>
      </c>
      <c r="D1418" s="2">
        <v>0.0865781736255422</v>
      </c>
      <c r="E1418" s="2">
        <v>1187</v>
      </c>
      <c r="F1418" s="2">
        <v>0.560505279311191</v>
      </c>
      <c r="G1418" s="2">
        <v>519</v>
      </c>
      <c r="H1418" s="2">
        <v>0.0056323212143775</v>
      </c>
      <c r="I1418" s="2">
        <v>0.14995123583426</v>
      </c>
      <c r="J1418" s="2">
        <v>569</v>
      </c>
      <c r="K1418" s="1">
        <v>-0.00242091698765598</v>
      </c>
      <c r="L1418" s="1">
        <v>-0.115488631394615</v>
      </c>
      <c r="M1418" s="2">
        <v>698</v>
      </c>
      <c r="N1418" s="2">
        <v>0.0154511152112395</v>
      </c>
      <c r="O1418" s="1">
        <v>0.458699810501078</v>
      </c>
      <c r="P1418" s="2">
        <v>0.9152</v>
      </c>
      <c r="Q1418" s="1">
        <v>277</v>
      </c>
      <c r="R1418" s="2">
        <v>465</v>
      </c>
      <c r="S1418" s="2">
        <v>75.056127</v>
      </c>
      <c r="T1418" s="2">
        <v>20.949837</v>
      </c>
      <c r="U1418" s="2">
        <v>54.10629</v>
      </c>
      <c r="V1418" s="2">
        <v>0.387197810088254</v>
      </c>
      <c r="W1418" s="2">
        <v>0.0121935415079438</v>
      </c>
      <c r="X1418" s="1">
        <v>0.0121935415079438</v>
      </c>
      <c r="Y1418" s="3">
        <v>0.9134</v>
      </c>
      <c r="Z1418" s="4">
        <v>103</v>
      </c>
      <c r="AA1418" s="3">
        <v>675</v>
      </c>
      <c r="AB1418" s="3">
        <v>143.759185</v>
      </c>
      <c r="AC1418" s="3">
        <v>102.18858</v>
      </c>
      <c r="AD1418" s="3">
        <v>41.570605</v>
      </c>
      <c r="AE1418" s="4">
        <v>2.45819323534021</v>
      </c>
      <c r="AF1418" s="3">
        <v>0.00635368098393157</v>
      </c>
      <c r="AG1418" s="2">
        <v>112.765491569958</v>
      </c>
      <c r="AH1418" s="5">
        <v>7</v>
      </c>
    </row>
    <row r="1419" spans="1:34">
      <c r="A1419" s="1">
        <v>554</v>
      </c>
      <c r="B1419" s="2">
        <v>0.276218528055625</v>
      </c>
      <c r="C1419" s="2">
        <v>675</v>
      </c>
      <c r="D1419" s="2">
        <v>0.0871593713354005</v>
      </c>
      <c r="E1419" s="2">
        <v>1191</v>
      </c>
      <c r="F1419" s="2">
        <v>0.55942742138008</v>
      </c>
      <c r="G1419" s="2">
        <v>519</v>
      </c>
      <c r="H1419" s="2">
        <v>0.00559284906228651</v>
      </c>
      <c r="I1419" s="2">
        <v>0.149216443465274</v>
      </c>
      <c r="J1419" s="2">
        <v>569</v>
      </c>
      <c r="K1419" s="1">
        <v>-0.00244295099237798</v>
      </c>
      <c r="L1419" s="1">
        <v>-0.114912638726101</v>
      </c>
      <c r="M1419" s="2">
        <v>698</v>
      </c>
      <c r="N1419" s="2">
        <v>0.0153785187200135</v>
      </c>
      <c r="O1419" s="1">
        <v>0.457221028836719</v>
      </c>
      <c r="P1419" s="2">
        <v>0.9141</v>
      </c>
      <c r="Q1419" s="1">
        <v>277</v>
      </c>
      <c r="R1419" s="2">
        <v>465</v>
      </c>
      <c r="S1419" s="2">
        <v>75.006612</v>
      </c>
      <c r="T1419" s="2">
        <v>20.926285</v>
      </c>
      <c r="U1419" s="2">
        <v>54.080327</v>
      </c>
      <c r="V1419" s="2">
        <v>0.386948196522554</v>
      </c>
      <c r="W1419" s="2">
        <v>0.0121869256006391</v>
      </c>
      <c r="X1419" s="1">
        <v>0.0121869256006391</v>
      </c>
      <c r="Y1419" s="3">
        <v>0.9128</v>
      </c>
      <c r="Z1419" s="4">
        <v>103</v>
      </c>
      <c r="AA1419" s="3">
        <v>674</v>
      </c>
      <c r="AB1419" s="3">
        <v>143.732286</v>
      </c>
      <c r="AC1419" s="3">
        <v>102.146088</v>
      </c>
      <c r="AD1419" s="3">
        <v>41.586198</v>
      </c>
      <c r="AE1419" s="4">
        <v>2.45624973939671</v>
      </c>
      <c r="AF1419" s="3">
        <v>0.00635069562589438</v>
      </c>
      <c r="AG1419" s="2">
        <v>112.839614373357</v>
      </c>
      <c r="AH1419" s="5">
        <v>7</v>
      </c>
    </row>
    <row r="1420" spans="1:34">
      <c r="A1420" s="1">
        <v>554</v>
      </c>
      <c r="B1420" s="2">
        <v>0.276563000007702</v>
      </c>
      <c r="C1420" s="2">
        <v>675</v>
      </c>
      <c r="D1420" s="2">
        <v>0.087731889229961</v>
      </c>
      <c r="E1420" s="2">
        <v>1197</v>
      </c>
      <c r="F1420" s="2">
        <v>0.559437021600529</v>
      </c>
      <c r="G1420" s="2">
        <v>517</v>
      </c>
      <c r="H1420" s="2">
        <v>0.005550711832947</v>
      </c>
      <c r="I1420" s="2">
        <v>0.148728654583904</v>
      </c>
      <c r="J1420" s="2">
        <v>569</v>
      </c>
      <c r="K1420" s="1">
        <v>-0.00238561900839299</v>
      </c>
      <c r="L1420" s="1">
        <v>-0.114850252502253</v>
      </c>
      <c r="M1420" s="2">
        <v>698</v>
      </c>
      <c r="N1420" s="2">
        <v>0.0153624575761145</v>
      </c>
      <c r="O1420" s="1">
        <v>0.456638682300229</v>
      </c>
      <c r="P1420" s="2">
        <v>0.9132</v>
      </c>
      <c r="Q1420" s="1">
        <v>277</v>
      </c>
      <c r="R1420" s="2">
        <v>460</v>
      </c>
      <c r="S1420" s="2">
        <v>74.950573</v>
      </c>
      <c r="T1420" s="2">
        <v>20.908911</v>
      </c>
      <c r="U1420" s="2">
        <v>54.041662</v>
      </c>
      <c r="V1420" s="2">
        <v>0.386903552300075</v>
      </c>
      <c r="W1420" s="2">
        <v>0.0121840296004141</v>
      </c>
      <c r="X1420" s="1">
        <v>0.0121840296004141</v>
      </c>
      <c r="Y1420" s="3">
        <v>0.912268</v>
      </c>
      <c r="Z1420" s="4">
        <v>103</v>
      </c>
      <c r="AA1420" s="3">
        <v>675</v>
      </c>
      <c r="AB1420" s="3">
        <v>143.644733</v>
      </c>
      <c r="AC1420" s="3">
        <v>102.077805</v>
      </c>
      <c r="AD1420" s="3">
        <v>41.566928</v>
      </c>
      <c r="AE1420" s="4">
        <v>2.45574570726035</v>
      </c>
      <c r="AF1420" s="3">
        <v>0.00635086286108381</v>
      </c>
      <c r="AG1420" s="2">
        <v>112.905418144668</v>
      </c>
      <c r="AH1420" s="5">
        <v>7</v>
      </c>
    </row>
    <row r="1421" spans="1:34">
      <c r="A1421" s="1">
        <v>555</v>
      </c>
      <c r="B1421" s="2">
        <v>0.277226536028336</v>
      </c>
      <c r="C1421" s="2">
        <v>675</v>
      </c>
      <c r="D1421" s="2">
        <v>0.0884159597997742</v>
      </c>
      <c r="E1421" s="2">
        <v>1194</v>
      </c>
      <c r="F1421" s="2">
        <v>0.560861072345591</v>
      </c>
      <c r="G1421" s="2">
        <v>519</v>
      </c>
      <c r="H1421" s="2">
        <v>0.00564317262385899</v>
      </c>
      <c r="I1421" s="2">
        <v>0.148743658123841</v>
      </c>
      <c r="J1421" s="2">
        <v>569</v>
      </c>
      <c r="K1421" s="1">
        <v>-0.00243163569659</v>
      </c>
      <c r="L1421" s="1">
        <v>-0.114676910646726</v>
      </c>
      <c r="M1421" s="2">
        <v>698</v>
      </c>
      <c r="N1421" s="2">
        <v>0.015376668298717</v>
      </c>
      <c r="O1421" s="1">
        <v>0.457089751805104</v>
      </c>
      <c r="P1421" s="2">
        <v>0.9125</v>
      </c>
      <c r="Q1421" s="1">
        <v>277.5</v>
      </c>
      <c r="R1421" s="2">
        <v>461</v>
      </c>
      <c r="S1421" s="2">
        <v>74.888731</v>
      </c>
      <c r="T1421" s="2">
        <v>20.891239</v>
      </c>
      <c r="U1421" s="2">
        <v>53.997492</v>
      </c>
      <c r="V1421" s="2">
        <v>0.386892765315841</v>
      </c>
      <c r="W1421" s="2">
        <v>0.0121847437900904</v>
      </c>
      <c r="X1421" s="1">
        <v>0.0121847437900904</v>
      </c>
      <c r="Y1421" s="3">
        <v>0.9116</v>
      </c>
      <c r="Z1421" s="4">
        <v>102.5</v>
      </c>
      <c r="AA1421" s="3">
        <v>675</v>
      </c>
      <c r="AB1421" s="3">
        <v>143.494075</v>
      </c>
      <c r="AC1421" s="3">
        <v>101.986802</v>
      </c>
      <c r="AD1421" s="3">
        <v>41.507273</v>
      </c>
      <c r="AE1421" s="4">
        <v>2.45708269006253</v>
      </c>
      <c r="AF1421" s="3">
        <v>0.00635287554555824</v>
      </c>
      <c r="AG1421" s="2">
        <v>112.439666520404</v>
      </c>
      <c r="AH1421" s="5">
        <v>7</v>
      </c>
    </row>
    <row r="1422" spans="1:34">
      <c r="A1422" s="1">
        <v>554</v>
      </c>
      <c r="B1422" s="2">
        <v>0.27780929226719</v>
      </c>
      <c r="C1422" s="2">
        <v>675</v>
      </c>
      <c r="D1422" s="2">
        <v>0.0890694323902022</v>
      </c>
      <c r="E1422" s="2">
        <v>1193</v>
      </c>
      <c r="F1422" s="2">
        <v>0.56158050510467</v>
      </c>
      <c r="G1422" s="2">
        <v>519</v>
      </c>
      <c r="H1422" s="2">
        <v>0.005609324137611</v>
      </c>
      <c r="I1422" s="2">
        <v>0.1490696398644</v>
      </c>
      <c r="J1422" s="2">
        <v>569</v>
      </c>
      <c r="K1422" s="1">
        <v>-0.002428465389339</v>
      </c>
      <c r="L1422" s="1">
        <v>-0.114652764484313</v>
      </c>
      <c r="M1422" s="2">
        <v>698</v>
      </c>
      <c r="N1422" s="2">
        <v>0.015429826748641</v>
      </c>
      <c r="O1422" s="1">
        <v>0.457284335630509</v>
      </c>
      <c r="P1422" s="2">
        <v>0.912</v>
      </c>
      <c r="Q1422" s="1">
        <v>277</v>
      </c>
      <c r="R1422" s="2">
        <v>463</v>
      </c>
      <c r="S1422" s="2">
        <v>74.837966</v>
      </c>
      <c r="T1422" s="2">
        <v>20.878663</v>
      </c>
      <c r="U1422" s="2">
        <v>53.959303</v>
      </c>
      <c r="V1422" s="2">
        <v>0.386933519137562</v>
      </c>
      <c r="W1422" s="2">
        <v>0.0121863279929334</v>
      </c>
      <c r="X1422" s="1">
        <v>0.0121863279929334</v>
      </c>
      <c r="Y1422" s="3">
        <v>0.9109</v>
      </c>
      <c r="Z1422" s="4">
        <v>103</v>
      </c>
      <c r="AA1422" s="3">
        <v>675</v>
      </c>
      <c r="AB1422" s="3">
        <v>143.367858</v>
      </c>
      <c r="AC1422" s="3">
        <v>101.908128</v>
      </c>
      <c r="AD1422" s="3">
        <v>41.45973</v>
      </c>
      <c r="AE1422" s="4">
        <v>2.4580026932158</v>
      </c>
      <c r="AF1422" s="3">
        <v>0.00635358589231346</v>
      </c>
      <c r="AG1422" s="2">
        <v>113.074980788231</v>
      </c>
      <c r="AH1422" s="5">
        <v>7</v>
      </c>
    </row>
    <row r="1423" spans="1:34">
      <c r="A1423" s="1">
        <v>554</v>
      </c>
      <c r="B1423" s="2">
        <v>0.289809897695821</v>
      </c>
      <c r="C1423" s="2">
        <v>676</v>
      </c>
      <c r="D1423" s="2">
        <v>0.0797227603348948</v>
      </c>
      <c r="E1423" s="2">
        <v>1197</v>
      </c>
      <c r="F1423" s="2">
        <v>0.520987842560207</v>
      </c>
      <c r="G1423" s="2">
        <v>519</v>
      </c>
      <c r="H1423" s="2">
        <v>0.006117851907285</v>
      </c>
      <c r="I1423" s="2">
        <v>0.168274163465978</v>
      </c>
      <c r="J1423" s="2">
        <v>640</v>
      </c>
      <c r="K1423" s="1">
        <v>-0.0025534643184905</v>
      </c>
      <c r="L1423" s="1">
        <v>-0.123587959168535</v>
      </c>
      <c r="M1423" s="2">
        <v>697</v>
      </c>
      <c r="N1423" s="2">
        <v>0.015511486276897</v>
      </c>
      <c r="O1423" s="1">
        <v>0.4307366020213</v>
      </c>
      <c r="P1423" s="2">
        <v>0.9233</v>
      </c>
      <c r="Q1423" s="1">
        <v>277</v>
      </c>
      <c r="R1423" s="2">
        <v>461</v>
      </c>
      <c r="S1423" s="2">
        <v>74.993385</v>
      </c>
      <c r="T1423" s="2">
        <v>21.147434</v>
      </c>
      <c r="U1423" s="2">
        <v>53.845951</v>
      </c>
      <c r="V1423" s="2">
        <v>0.392739539505951</v>
      </c>
      <c r="W1423" s="2">
        <v>0.0123117525632427</v>
      </c>
      <c r="X1423" s="1">
        <v>0.0123117525632427</v>
      </c>
      <c r="Y1423" s="3">
        <v>0.9203</v>
      </c>
      <c r="Z1423" s="4">
        <v>103</v>
      </c>
      <c r="AA1423" s="3">
        <v>676</v>
      </c>
      <c r="AB1423" s="3">
        <v>143.520454</v>
      </c>
      <c r="AC1423" s="3">
        <v>101.288876</v>
      </c>
      <c r="AD1423" s="3">
        <v>42.231578</v>
      </c>
      <c r="AE1423" s="4">
        <v>2.39841561212797</v>
      </c>
      <c r="AF1423" s="3">
        <v>0.00641232642700531</v>
      </c>
      <c r="AG1423" s="2">
        <v>111.920026078453</v>
      </c>
      <c r="AH1423" s="5">
        <v>7</v>
      </c>
    </row>
    <row r="1424" spans="1:34">
      <c r="A1424" s="1">
        <v>554</v>
      </c>
      <c r="B1424" s="2">
        <v>0.290563811091099</v>
      </c>
      <c r="C1424" s="2">
        <v>675</v>
      </c>
      <c r="D1424" s="2">
        <v>0.0805576970168251</v>
      </c>
      <c r="E1424" s="2">
        <v>1187</v>
      </c>
      <c r="F1424" s="2">
        <v>0.521052304419077</v>
      </c>
      <c r="G1424" s="2">
        <v>518</v>
      </c>
      <c r="H1424" s="2">
        <v>0.00624080766801399</v>
      </c>
      <c r="I1424" s="2">
        <v>0.169301693142934</v>
      </c>
      <c r="J1424" s="2">
        <v>640</v>
      </c>
      <c r="K1424" s="1">
        <v>-0.00257643407546701</v>
      </c>
      <c r="L1424" s="1">
        <v>-0.123877441497901</v>
      </c>
      <c r="M1424" s="2">
        <v>697</v>
      </c>
      <c r="N1424" s="2">
        <v>0.0155488313042685</v>
      </c>
      <c r="O1424" s="1">
        <v>0.429903326703406</v>
      </c>
      <c r="P1424" s="2">
        <v>0.9227</v>
      </c>
      <c r="Q1424" s="1">
        <v>277</v>
      </c>
      <c r="R1424" s="2">
        <v>473</v>
      </c>
      <c r="S1424" s="2">
        <v>74.915659</v>
      </c>
      <c r="T1424" s="2">
        <v>21.134509</v>
      </c>
      <c r="U1424" s="2">
        <v>53.78115</v>
      </c>
      <c r="V1424" s="2">
        <v>0.39297242621253</v>
      </c>
      <c r="W1424" s="2">
        <v>0.0123165171649895</v>
      </c>
      <c r="X1424" s="1">
        <v>0.0123165171649895</v>
      </c>
      <c r="Y1424" s="3">
        <v>0.9194</v>
      </c>
      <c r="Z1424" s="4">
        <v>103</v>
      </c>
      <c r="AA1424" s="3">
        <v>675</v>
      </c>
      <c r="AB1424" s="3">
        <v>143.37145</v>
      </c>
      <c r="AC1424" s="3">
        <v>101.228454</v>
      </c>
      <c r="AD1424" s="3">
        <v>42.142996</v>
      </c>
      <c r="AE1424" s="4">
        <v>2.40202319740153</v>
      </c>
      <c r="AF1424" s="3">
        <v>0.00641271327031986</v>
      </c>
      <c r="AG1424" s="2">
        <v>112.029584511638</v>
      </c>
      <c r="AH1424" s="5">
        <v>7</v>
      </c>
    </row>
    <row r="1425" spans="1:34">
      <c r="A1425" s="1">
        <v>554</v>
      </c>
      <c r="B1425" s="2">
        <v>0.290574114867736</v>
      </c>
      <c r="C1425" s="2">
        <v>675</v>
      </c>
      <c r="D1425" s="2">
        <v>0.0816351285017537</v>
      </c>
      <c r="E1425" s="2">
        <v>1187</v>
      </c>
      <c r="F1425" s="2">
        <v>0.520335046086939</v>
      </c>
      <c r="G1425" s="2">
        <v>518</v>
      </c>
      <c r="H1425" s="2">
        <v>0.0062424232032335</v>
      </c>
      <c r="I1425" s="2">
        <v>0.168925887022159</v>
      </c>
      <c r="J1425" s="2">
        <v>640</v>
      </c>
      <c r="K1425" s="1">
        <v>-0.0025760089368085</v>
      </c>
      <c r="L1425" s="1">
        <v>-0.123332093039355</v>
      </c>
      <c r="M1425" s="2">
        <v>697</v>
      </c>
      <c r="N1425" s="2">
        <v>0.0155236513877055</v>
      </c>
      <c r="O1425" s="1">
        <v>0.427764725666669</v>
      </c>
      <c r="P1425" s="2">
        <v>0.922</v>
      </c>
      <c r="Q1425" s="1">
        <v>277</v>
      </c>
      <c r="R1425" s="2">
        <v>460</v>
      </c>
      <c r="S1425" s="2">
        <v>74.83476</v>
      </c>
      <c r="T1425" s="2">
        <v>21.113306</v>
      </c>
      <c r="U1425" s="2">
        <v>53.721454</v>
      </c>
      <c r="V1425" s="2">
        <v>0.393014418410939</v>
      </c>
      <c r="W1425" s="2">
        <v>0.0123204778100444</v>
      </c>
      <c r="X1425" s="1">
        <v>0.0123204778100444</v>
      </c>
      <c r="Y1425" s="3">
        <v>0.9184</v>
      </c>
      <c r="Z1425" s="4">
        <v>103</v>
      </c>
      <c r="AA1425" s="3">
        <v>675</v>
      </c>
      <c r="AB1425" s="3">
        <v>143.274151</v>
      </c>
      <c r="AC1425" s="3">
        <v>101.177305</v>
      </c>
      <c r="AD1425" s="3">
        <v>42.096846</v>
      </c>
      <c r="AE1425" s="4">
        <v>2.40344145972361</v>
      </c>
      <c r="AF1425" s="3">
        <v>0.00641008858604229</v>
      </c>
      <c r="AG1425" s="2">
        <v>112.151567944251</v>
      </c>
      <c r="AH1425" s="5">
        <v>7</v>
      </c>
    </row>
    <row r="1426" spans="1:34">
      <c r="A1426" s="1">
        <v>554</v>
      </c>
      <c r="B1426" s="2">
        <v>0.288357867981236</v>
      </c>
      <c r="C1426" s="2">
        <v>675</v>
      </c>
      <c r="D1426" s="2">
        <v>0.0821847327195679</v>
      </c>
      <c r="E1426" s="2">
        <v>1184</v>
      </c>
      <c r="F1426" s="2">
        <v>0.514429900943177</v>
      </c>
      <c r="G1426" s="2">
        <v>518</v>
      </c>
      <c r="H1426" s="2">
        <v>0.00614404943250001</v>
      </c>
      <c r="I1426" s="2">
        <v>0.166769226479955</v>
      </c>
      <c r="J1426" s="2">
        <v>568</v>
      </c>
      <c r="K1426" s="1">
        <v>-0.00252985291983701</v>
      </c>
      <c r="L1426" s="1">
        <v>-0.121590680672289</v>
      </c>
      <c r="M1426" s="2">
        <v>697</v>
      </c>
      <c r="N1426" s="2">
        <v>0.015325253054477</v>
      </c>
      <c r="O1426" s="1">
        <v>0.42149921006626</v>
      </c>
      <c r="P1426" s="2">
        <v>0.9211</v>
      </c>
      <c r="Q1426" s="1">
        <v>277</v>
      </c>
      <c r="R1426" s="2">
        <v>465</v>
      </c>
      <c r="S1426" s="2">
        <v>74.861797</v>
      </c>
      <c r="T1426" s="2">
        <v>21.096159</v>
      </c>
      <c r="U1426" s="2">
        <v>53.765638</v>
      </c>
      <c r="V1426" s="2">
        <v>0.392372522390602</v>
      </c>
      <c r="W1426" s="2">
        <v>0.0123040060072296</v>
      </c>
      <c r="X1426" s="1">
        <v>0.0123040060072296</v>
      </c>
      <c r="Y1426" s="3">
        <v>0.9178</v>
      </c>
      <c r="Z1426" s="4">
        <v>103</v>
      </c>
      <c r="AA1426" s="3">
        <v>675</v>
      </c>
      <c r="AB1426" s="3">
        <v>143.577005</v>
      </c>
      <c r="AC1426" s="3">
        <v>101.321066</v>
      </c>
      <c r="AD1426" s="3">
        <v>42.255939</v>
      </c>
      <c r="AE1426" s="4">
        <v>2.397794686328</v>
      </c>
      <c r="AF1426" s="3">
        <v>0.00639238853046141</v>
      </c>
      <c r="AG1426" s="2">
        <v>112.22488559599</v>
      </c>
      <c r="AH1426" s="5">
        <v>7</v>
      </c>
    </row>
    <row r="1427" spans="1:34">
      <c r="A1427" s="1">
        <v>554</v>
      </c>
      <c r="B1427" s="2">
        <v>0.28481025793132</v>
      </c>
      <c r="C1427" s="2">
        <v>675</v>
      </c>
      <c r="D1427" s="2">
        <v>0.082509544386941</v>
      </c>
      <c r="E1427" s="2">
        <v>1187</v>
      </c>
      <c r="F1427" s="2">
        <v>0.507419775669715</v>
      </c>
      <c r="G1427" s="2">
        <v>518</v>
      </c>
      <c r="H1427" s="2">
        <v>0.00605376701118701</v>
      </c>
      <c r="I1427" s="2">
        <v>0.163834570688106</v>
      </c>
      <c r="J1427" s="2">
        <v>568</v>
      </c>
      <c r="K1427" s="1">
        <v>-0.0024927699303435</v>
      </c>
      <c r="L1427" s="1">
        <v>-0.119223896259702</v>
      </c>
      <c r="M1427" s="2">
        <v>697</v>
      </c>
      <c r="N1427" s="2">
        <v>0.01509897538127</v>
      </c>
      <c r="O1427" s="1">
        <v>0.414002955563043</v>
      </c>
      <c r="P1427" s="2">
        <v>0.920501</v>
      </c>
      <c r="Q1427" s="1">
        <v>277</v>
      </c>
      <c r="R1427" s="2">
        <v>462</v>
      </c>
      <c r="S1427" s="2">
        <v>74.942845</v>
      </c>
      <c r="T1427" s="2">
        <v>21.080897</v>
      </c>
      <c r="U1427" s="2">
        <v>53.861948</v>
      </c>
      <c r="V1427" s="2">
        <v>0.391387571054801</v>
      </c>
      <c r="W1427" s="2">
        <v>0.0122827069081778</v>
      </c>
      <c r="X1427" s="1">
        <v>0.0122827069081778</v>
      </c>
      <c r="Y1427" s="3">
        <v>0.91749</v>
      </c>
      <c r="Z1427" s="4">
        <v>103</v>
      </c>
      <c r="AA1427" s="3">
        <v>675</v>
      </c>
      <c r="AB1427" s="3">
        <v>144.02652</v>
      </c>
      <c r="AC1427" s="3">
        <v>101.538592</v>
      </c>
      <c r="AD1427" s="3">
        <v>42.487928</v>
      </c>
      <c r="AE1427" s="4">
        <v>2.38982216313302</v>
      </c>
      <c r="AF1427" s="3">
        <v>0.00637028513915354</v>
      </c>
      <c r="AG1427" s="2">
        <v>112.262803954267</v>
      </c>
      <c r="AH1427" s="5">
        <v>7</v>
      </c>
    </row>
    <row r="1428" spans="1:34">
      <c r="A1428" s="1">
        <v>554</v>
      </c>
      <c r="B1428" s="2">
        <v>0.28624453826075</v>
      </c>
      <c r="C1428" s="2">
        <v>675</v>
      </c>
      <c r="D1428" s="2">
        <v>0.08418197739524</v>
      </c>
      <c r="E1428" s="2">
        <v>1177</v>
      </c>
      <c r="F1428" s="2">
        <v>0.50605571906856</v>
      </c>
      <c r="G1428" s="2">
        <v>519</v>
      </c>
      <c r="H1428" s="2">
        <v>0.00597393205054149</v>
      </c>
      <c r="I1428" s="2">
        <v>0.163300763995434</v>
      </c>
      <c r="J1428" s="2">
        <v>640</v>
      </c>
      <c r="K1428" s="1">
        <v>-0.002498941901586</v>
      </c>
      <c r="L1428" s="1">
        <v>-0.119360158761051</v>
      </c>
      <c r="M1428" s="2">
        <v>697</v>
      </c>
      <c r="N1428" s="2">
        <v>0.0150154348736695</v>
      </c>
      <c r="O1428" s="1">
        <v>0.411980268585869</v>
      </c>
      <c r="P1428" s="2">
        <v>0.9182</v>
      </c>
      <c r="Q1428" s="1">
        <v>277</v>
      </c>
      <c r="R1428" s="2">
        <v>465</v>
      </c>
      <c r="S1428" s="2">
        <v>74.758641</v>
      </c>
      <c r="T1428" s="2">
        <v>21.027521</v>
      </c>
      <c r="U1428" s="2">
        <v>53.73112</v>
      </c>
      <c r="V1428" s="2">
        <v>0.39134715598707</v>
      </c>
      <c r="W1428" s="2">
        <v>0.0122821922351424</v>
      </c>
      <c r="X1428" s="1">
        <v>0.0122821922351424</v>
      </c>
      <c r="Y1428" s="3">
        <v>0.915818</v>
      </c>
      <c r="Z1428" s="4">
        <v>103</v>
      </c>
      <c r="AA1428" s="3">
        <v>675</v>
      </c>
      <c r="AB1428" s="3">
        <v>143.77991</v>
      </c>
      <c r="AC1428" s="3">
        <v>101.34811</v>
      </c>
      <c r="AD1428" s="3">
        <v>42.4318</v>
      </c>
      <c r="AE1428" s="4">
        <v>2.38849424252565</v>
      </c>
      <c r="AF1428" s="3">
        <v>0.00636958250982352</v>
      </c>
      <c r="AG1428" s="2">
        <v>112.467761061696</v>
      </c>
      <c r="AH1428" s="5">
        <v>7</v>
      </c>
    </row>
    <row r="1429" spans="1:34">
      <c r="A1429" s="1">
        <v>554</v>
      </c>
      <c r="B1429" s="2">
        <v>0.287786062590529</v>
      </c>
      <c r="C1429" s="2">
        <v>675</v>
      </c>
      <c r="D1429" s="2">
        <v>0.0860258723245716</v>
      </c>
      <c r="E1429" s="2">
        <v>1177</v>
      </c>
      <c r="F1429" s="2">
        <v>0.508196623919579</v>
      </c>
      <c r="G1429" s="2">
        <v>516</v>
      </c>
      <c r="H1429" s="2">
        <v>0.0059650813297145</v>
      </c>
      <c r="I1429" s="2">
        <v>0.162847920114809</v>
      </c>
      <c r="J1429" s="2">
        <v>640</v>
      </c>
      <c r="K1429" s="1">
        <v>-0.002479453849503</v>
      </c>
      <c r="L1429" s="1">
        <v>-0.118969801093334</v>
      </c>
      <c r="M1429" s="2">
        <v>697</v>
      </c>
      <c r="N1429" s="2">
        <v>0.0149866963727735</v>
      </c>
      <c r="O1429" s="1">
        <v>0.411445376044333</v>
      </c>
      <c r="P1429" s="2">
        <v>0.9162</v>
      </c>
      <c r="Q1429" s="1">
        <v>277</v>
      </c>
      <c r="R1429" s="2">
        <v>464</v>
      </c>
      <c r="S1429" s="2">
        <v>74.586341</v>
      </c>
      <c r="T1429" s="2">
        <v>20.97632</v>
      </c>
      <c r="U1429" s="2">
        <v>53.610021</v>
      </c>
      <c r="V1429" s="2">
        <v>0.391276101160266</v>
      </c>
      <c r="W1429" s="2">
        <v>0.0122837504523784</v>
      </c>
      <c r="X1429" s="1">
        <v>0.0122837504523784</v>
      </c>
      <c r="Y1429" s="3">
        <v>0.914</v>
      </c>
      <c r="Z1429" s="4">
        <v>103</v>
      </c>
      <c r="AA1429" s="3">
        <v>675</v>
      </c>
      <c r="AB1429" s="3">
        <v>143.469476</v>
      </c>
      <c r="AC1429" s="3">
        <v>101.134841</v>
      </c>
      <c r="AD1429" s="3">
        <v>42.334635</v>
      </c>
      <c r="AE1429" s="4">
        <v>2.38893853696861</v>
      </c>
      <c r="AF1429" s="3">
        <v>0.00637069309432761</v>
      </c>
      <c r="AG1429" s="2">
        <v>112.691466083151</v>
      </c>
      <c r="AH1429" s="5">
        <v>7</v>
      </c>
    </row>
    <row r="1430" spans="1:34">
      <c r="A1430" s="1">
        <v>554</v>
      </c>
      <c r="B1430" s="2">
        <v>0.288892844989041</v>
      </c>
      <c r="C1430" s="2">
        <v>675</v>
      </c>
      <c r="D1430" s="2">
        <v>0.0875325246889602</v>
      </c>
      <c r="E1430" s="2">
        <v>1180</v>
      </c>
      <c r="F1430" s="2">
        <v>0.509642308518572</v>
      </c>
      <c r="G1430" s="2">
        <v>517</v>
      </c>
      <c r="H1430" s="2">
        <v>0.00596232221632</v>
      </c>
      <c r="I1430" s="2">
        <v>0.16240358094107</v>
      </c>
      <c r="J1430" s="2">
        <v>568</v>
      </c>
      <c r="K1430" s="1">
        <v>-0.00248374544611851</v>
      </c>
      <c r="L1430" s="1">
        <v>-0.118642810399271</v>
      </c>
      <c r="M1430" s="2">
        <v>697</v>
      </c>
      <c r="N1430" s="2">
        <v>0.0149213751860785</v>
      </c>
      <c r="O1430" s="1">
        <v>0.410916271494154</v>
      </c>
      <c r="P1430" s="2">
        <v>0.9143</v>
      </c>
      <c r="Q1430" s="1">
        <v>277</v>
      </c>
      <c r="R1430" s="2">
        <v>463</v>
      </c>
      <c r="S1430" s="2">
        <v>74.450092</v>
      </c>
      <c r="T1430" s="2">
        <v>20.934676</v>
      </c>
      <c r="U1430" s="2">
        <v>53.515416</v>
      </c>
      <c r="V1430" s="2">
        <v>0.39118963402994</v>
      </c>
      <c r="W1430" s="2">
        <v>0.0122807101433803</v>
      </c>
      <c r="X1430" s="1">
        <v>0.0122807101433803</v>
      </c>
      <c r="Y1430" s="3">
        <v>0.9125</v>
      </c>
      <c r="Z1430" s="4">
        <v>103</v>
      </c>
      <c r="AA1430" s="3">
        <v>675</v>
      </c>
      <c r="AB1430" s="3">
        <v>143.222317</v>
      </c>
      <c r="AC1430" s="3">
        <v>100.963995</v>
      </c>
      <c r="AD1430" s="3">
        <v>42.258322</v>
      </c>
      <c r="AE1430" s="4">
        <v>2.38920975139524</v>
      </c>
      <c r="AF1430" s="3">
        <v>0.00637121378227668</v>
      </c>
      <c r="AG1430" s="2">
        <v>112.876712328767</v>
      </c>
      <c r="AH1430" s="5">
        <v>7</v>
      </c>
    </row>
    <row r="1431" spans="1:34">
      <c r="A1431" s="1">
        <v>554</v>
      </c>
      <c r="B1431" s="2">
        <v>0.289765580683308</v>
      </c>
      <c r="C1431" s="2">
        <v>675</v>
      </c>
      <c r="D1431" s="2">
        <v>0.0887865883496058</v>
      </c>
      <c r="E1431" s="2">
        <v>1187</v>
      </c>
      <c r="F1431" s="2">
        <v>0.510417023611658</v>
      </c>
      <c r="G1431" s="2">
        <v>519</v>
      </c>
      <c r="H1431" s="2">
        <v>0.00595992586120001</v>
      </c>
      <c r="I1431" s="2">
        <v>0.161923488757062</v>
      </c>
      <c r="J1431" s="2">
        <v>569</v>
      </c>
      <c r="K1431" s="1">
        <v>-0.00250891470471198</v>
      </c>
      <c r="L1431" s="1">
        <v>-0.118390082817094</v>
      </c>
      <c r="M1431" s="2">
        <v>697</v>
      </c>
      <c r="N1431" s="2">
        <v>0.0149309229193455</v>
      </c>
      <c r="O1431" s="1">
        <v>0.409996026901275</v>
      </c>
      <c r="P1431" s="2">
        <v>0.9128</v>
      </c>
      <c r="Q1431" s="1">
        <v>277</v>
      </c>
      <c r="R1431" s="2">
        <v>460</v>
      </c>
      <c r="S1431" s="2">
        <v>74.324728</v>
      </c>
      <c r="T1431" s="2">
        <v>20.892946</v>
      </c>
      <c r="U1431" s="2">
        <v>53.431782</v>
      </c>
      <c r="V1431" s="2">
        <v>0.391020947046086</v>
      </c>
      <c r="W1431" s="2">
        <v>0.0122812423881323</v>
      </c>
      <c r="X1431" s="1">
        <v>0.0122812423881323</v>
      </c>
      <c r="Y1431" s="3">
        <v>0.9112</v>
      </c>
      <c r="Z1431" s="4">
        <v>103</v>
      </c>
      <c r="AA1431" s="3">
        <v>675</v>
      </c>
      <c r="AB1431" s="3">
        <v>143.038819</v>
      </c>
      <c r="AC1431" s="3">
        <v>100.828185</v>
      </c>
      <c r="AD1431" s="3">
        <v>42.210634</v>
      </c>
      <c r="AE1431" s="4">
        <v>2.38869155578189</v>
      </c>
      <c r="AF1431" s="3">
        <v>0.00637029868094758</v>
      </c>
      <c r="AG1431" s="2">
        <v>113.037752414399</v>
      </c>
      <c r="AH1431" s="5">
        <v>7</v>
      </c>
    </row>
    <row r="1432" spans="1:34">
      <c r="A1432" s="1">
        <v>555</v>
      </c>
      <c r="B1432" s="2">
        <v>0.289795668522319</v>
      </c>
      <c r="C1432" s="2">
        <v>675</v>
      </c>
      <c r="D1432" s="2">
        <v>0.0897283750952591</v>
      </c>
      <c r="E1432" s="2">
        <v>1192</v>
      </c>
      <c r="F1432" s="2">
        <v>0.510074448027671</v>
      </c>
      <c r="G1432" s="2">
        <v>519</v>
      </c>
      <c r="H1432" s="2">
        <v>0.005944128767333</v>
      </c>
      <c r="I1432" s="2">
        <v>0.161110606031315</v>
      </c>
      <c r="J1432" s="2">
        <v>569</v>
      </c>
      <c r="K1432" s="1">
        <v>-0.0025084178834415</v>
      </c>
      <c r="L1432" s="1">
        <v>-0.117886869830612</v>
      </c>
      <c r="M1432" s="2">
        <v>697</v>
      </c>
      <c r="N1432" s="2">
        <v>0.0148693164740425</v>
      </c>
      <c r="O1432" s="1">
        <v>0.408747036595267</v>
      </c>
      <c r="P1432" s="2">
        <v>0.9116</v>
      </c>
      <c r="Q1432" s="1">
        <v>277.5</v>
      </c>
      <c r="R1432" s="2">
        <v>461</v>
      </c>
      <c r="S1432" s="2">
        <v>74.264298</v>
      </c>
      <c r="T1432" s="2">
        <v>20.869515</v>
      </c>
      <c r="U1432" s="2">
        <v>53.394783</v>
      </c>
      <c r="V1432" s="2">
        <v>0.390853072668167</v>
      </c>
      <c r="W1432" s="2">
        <v>0.0122750773191177</v>
      </c>
      <c r="X1432" s="1">
        <v>0.0122750773191177</v>
      </c>
      <c r="Y1432" s="3">
        <v>0.9103</v>
      </c>
      <c r="Z1432" s="4">
        <v>102.5</v>
      </c>
      <c r="AA1432" s="3">
        <v>675</v>
      </c>
      <c r="AB1432" s="3">
        <v>142.970182</v>
      </c>
      <c r="AC1432" s="3">
        <v>100.762644</v>
      </c>
      <c r="AD1432" s="3">
        <v>42.207538</v>
      </c>
      <c r="AE1432" s="4">
        <v>2.38731394377943</v>
      </c>
      <c r="AF1432" s="3">
        <v>0.00636706190945466</v>
      </c>
      <c r="AG1432" s="2">
        <v>112.600241678567</v>
      </c>
      <c r="AH1432" s="5">
        <v>7</v>
      </c>
    </row>
    <row r="1433" spans="1:34">
      <c r="A1433" s="1">
        <v>554</v>
      </c>
      <c r="B1433" s="2">
        <v>0.2649996609837</v>
      </c>
      <c r="C1433" s="2">
        <v>676</v>
      </c>
      <c r="D1433" s="2">
        <v>0.0782355405779139</v>
      </c>
      <c r="E1433" s="2">
        <v>1199</v>
      </c>
      <c r="F1433" s="2">
        <v>0.560239254074962</v>
      </c>
      <c r="G1433" s="2">
        <v>519</v>
      </c>
      <c r="H1433" s="2">
        <v>0.0055838921728615</v>
      </c>
      <c r="I1433" s="2">
        <v>0.142562217133301</v>
      </c>
      <c r="J1433" s="2">
        <v>575</v>
      </c>
      <c r="K1433" s="1">
        <v>-0.00246412462173351</v>
      </c>
      <c r="L1433" s="1">
        <v>-0.115837547234654</v>
      </c>
      <c r="M1433" s="2">
        <v>698</v>
      </c>
      <c r="N1433" s="2">
        <v>0.0155755824326905</v>
      </c>
      <c r="O1433" s="1">
        <v>0.466435550738983</v>
      </c>
      <c r="P1433" s="2">
        <v>0.9241</v>
      </c>
      <c r="Q1433" s="1">
        <v>277</v>
      </c>
      <c r="R1433" s="2">
        <v>464</v>
      </c>
      <c r="S1433" s="2">
        <v>76.32115</v>
      </c>
      <c r="T1433" s="2">
        <v>21.172416</v>
      </c>
      <c r="U1433" s="2">
        <v>55.148734</v>
      </c>
      <c r="V1433" s="2">
        <v>0.383914814798831</v>
      </c>
      <c r="W1433" s="2">
        <v>0.0121080460658677</v>
      </c>
      <c r="X1433" s="1">
        <v>0.0121080460658677</v>
      </c>
      <c r="Y1433" s="3">
        <v>0.9218</v>
      </c>
      <c r="Z1433" s="4">
        <v>103</v>
      </c>
      <c r="AA1433" s="3">
        <v>675</v>
      </c>
      <c r="AB1433" s="3">
        <v>145.776646</v>
      </c>
      <c r="AC1433" s="3">
        <v>103.580416</v>
      </c>
      <c r="AD1433" s="3">
        <v>42.19623</v>
      </c>
      <c r="AE1433" s="4">
        <v>2.45473152459355</v>
      </c>
      <c r="AF1433" s="3">
        <v>0.00632337226362033</v>
      </c>
      <c r="AG1433" s="2">
        <v>111.737904100673</v>
      </c>
      <c r="AH1433" s="5">
        <v>7</v>
      </c>
    </row>
    <row r="1434" spans="1:34">
      <c r="A1434" s="1">
        <v>554</v>
      </c>
      <c r="B1434" s="2">
        <v>0.262896320832891</v>
      </c>
      <c r="C1434" s="2">
        <v>676</v>
      </c>
      <c r="D1434" s="2">
        <v>0.0764533675773174</v>
      </c>
      <c r="E1434" s="2">
        <v>1197</v>
      </c>
      <c r="F1434" s="2">
        <v>0.557082368872201</v>
      </c>
      <c r="G1434" s="2">
        <v>520</v>
      </c>
      <c r="H1434" s="2">
        <v>0.005625323563113</v>
      </c>
      <c r="I1434" s="2">
        <v>0.142039991629575</v>
      </c>
      <c r="J1434" s="2">
        <v>573</v>
      </c>
      <c r="K1434" s="1">
        <v>-0.002460160492427</v>
      </c>
      <c r="L1434" s="1">
        <v>-0.115729848466567</v>
      </c>
      <c r="M1434" s="2">
        <v>698</v>
      </c>
      <c r="N1434" s="2">
        <v>0.015526037067025</v>
      </c>
      <c r="O1434" s="1">
        <v>0.464705416203784</v>
      </c>
      <c r="P1434" s="2">
        <v>0.9258</v>
      </c>
      <c r="Q1434" s="1">
        <v>277</v>
      </c>
      <c r="R1434" s="2">
        <v>477</v>
      </c>
      <c r="S1434" s="2">
        <v>76.481155</v>
      </c>
      <c r="T1434" s="2">
        <v>21.212618</v>
      </c>
      <c r="U1434" s="2">
        <v>55.268537</v>
      </c>
      <c r="V1434" s="2">
        <v>0.383810014728633</v>
      </c>
      <c r="W1434" s="2">
        <v>0.0121049427143196</v>
      </c>
      <c r="X1434" s="1">
        <v>0.0121049427143196</v>
      </c>
      <c r="Y1434" s="3">
        <v>0.9235</v>
      </c>
      <c r="Z1434" s="4">
        <v>103</v>
      </c>
      <c r="AA1434" s="3">
        <v>675</v>
      </c>
      <c r="AB1434" s="3">
        <v>146.191694</v>
      </c>
      <c r="AC1434" s="3">
        <v>103.814087</v>
      </c>
      <c r="AD1434" s="3">
        <v>42.377607</v>
      </c>
      <c r="AE1434" s="4">
        <v>2.44973924554069</v>
      </c>
      <c r="AF1434" s="3">
        <v>0.006317048354334</v>
      </c>
      <c r="AG1434" s="2">
        <v>111.532214401733</v>
      </c>
      <c r="AH1434" s="5">
        <v>7</v>
      </c>
    </row>
    <row r="1435" spans="1:34">
      <c r="A1435" s="1">
        <v>555</v>
      </c>
      <c r="B1435" s="2">
        <v>0.262245933594714</v>
      </c>
      <c r="C1435" s="2">
        <v>676</v>
      </c>
      <c r="D1435" s="2">
        <v>0.0760517476549388</v>
      </c>
      <c r="E1435" s="2">
        <v>1191</v>
      </c>
      <c r="F1435" s="2">
        <v>0.554835681330926</v>
      </c>
      <c r="G1435" s="2">
        <v>520</v>
      </c>
      <c r="H1435" s="2">
        <v>0.0054884374331365</v>
      </c>
      <c r="I1435" s="2">
        <v>0.141885593719726</v>
      </c>
      <c r="J1435" s="2">
        <v>569</v>
      </c>
      <c r="K1435" s="1">
        <v>-0.0024666340561065</v>
      </c>
      <c r="L1435" s="1">
        <v>-0.115519423737129</v>
      </c>
      <c r="M1435" s="2">
        <v>698</v>
      </c>
      <c r="N1435" s="2">
        <v>0.0155292355873975</v>
      </c>
      <c r="O1435" s="1">
        <v>0.463142740199764</v>
      </c>
      <c r="P1435" s="2">
        <v>0.926</v>
      </c>
      <c r="Q1435" s="1">
        <v>277.5</v>
      </c>
      <c r="R1435" s="2">
        <v>461</v>
      </c>
      <c r="S1435" s="2">
        <v>76.502361</v>
      </c>
      <c r="T1435" s="2">
        <v>21.218353</v>
      </c>
      <c r="U1435" s="2">
        <v>55.284008</v>
      </c>
      <c r="V1435" s="2">
        <v>0.383806344142053</v>
      </c>
      <c r="W1435" s="2">
        <v>0.0121042015945103</v>
      </c>
      <c r="X1435" s="1">
        <v>0.0121042015945103</v>
      </c>
      <c r="Y1435" s="3">
        <v>0.9239</v>
      </c>
      <c r="Z1435" s="4">
        <v>102.5</v>
      </c>
      <c r="AA1435" s="3">
        <v>675</v>
      </c>
      <c r="AB1435" s="3">
        <v>146.320204</v>
      </c>
      <c r="AC1435" s="3">
        <v>103.876564</v>
      </c>
      <c r="AD1435" s="3">
        <v>42.44364</v>
      </c>
      <c r="AE1435" s="4">
        <v>2.44739998737149</v>
      </c>
      <c r="AF1435" s="3">
        <v>0.00631423395227087</v>
      </c>
      <c r="AG1435" s="2">
        <v>110.942742721074</v>
      </c>
      <c r="AH1435" s="5">
        <v>7</v>
      </c>
    </row>
    <row r="1436" spans="1:34">
      <c r="A1436" s="1">
        <v>554</v>
      </c>
      <c r="B1436" s="2">
        <v>0.263343282497864</v>
      </c>
      <c r="C1436" s="2">
        <v>676</v>
      </c>
      <c r="D1436" s="2">
        <v>0.076968068974098</v>
      </c>
      <c r="E1436" s="2">
        <v>1197</v>
      </c>
      <c r="F1436" s="2">
        <v>0.555409127885824</v>
      </c>
      <c r="G1436" s="2">
        <v>519</v>
      </c>
      <c r="H1436" s="2">
        <v>0.005523683781383</v>
      </c>
      <c r="I1436" s="2">
        <v>0.142228162527138</v>
      </c>
      <c r="J1436" s="2">
        <v>569</v>
      </c>
      <c r="K1436" s="1">
        <v>-0.0024633693670135</v>
      </c>
      <c r="L1436" s="1">
        <v>-0.115776829475185</v>
      </c>
      <c r="M1436" s="2">
        <v>698</v>
      </c>
      <c r="N1436" s="2">
        <v>0.0155892520713175</v>
      </c>
      <c r="O1436" s="1">
        <v>0.462474145153818</v>
      </c>
      <c r="P1436" s="2">
        <v>0.9254</v>
      </c>
      <c r="Q1436" s="1">
        <v>277</v>
      </c>
      <c r="R1436" s="2">
        <v>476</v>
      </c>
      <c r="S1436" s="2">
        <v>76.409052</v>
      </c>
      <c r="T1436" s="2">
        <v>21.199214</v>
      </c>
      <c r="U1436" s="2">
        <v>55.209838</v>
      </c>
      <c r="V1436" s="2">
        <v>0.383975298025689</v>
      </c>
      <c r="W1436" s="2">
        <v>0.0121111304979939</v>
      </c>
      <c r="X1436" s="1">
        <v>0.0121111304979939</v>
      </c>
      <c r="Y1436" s="3">
        <v>0.923032</v>
      </c>
      <c r="Z1436" s="4">
        <v>103</v>
      </c>
      <c r="AA1436" s="3">
        <v>676</v>
      </c>
      <c r="AB1436" s="3">
        <v>146.128157</v>
      </c>
      <c r="AC1436" s="3">
        <v>103.769946</v>
      </c>
      <c r="AD1436" s="3">
        <v>42.358211</v>
      </c>
      <c r="AE1436" s="4">
        <v>2.44981890288048</v>
      </c>
      <c r="AF1436" s="3">
        <v>0.00631659235940408</v>
      </c>
      <c r="AG1436" s="2">
        <v>111.588763986514</v>
      </c>
      <c r="AH1436" s="5">
        <v>7</v>
      </c>
    </row>
    <row r="1437" spans="1:34">
      <c r="A1437" s="1">
        <v>555</v>
      </c>
      <c r="B1437" s="2">
        <v>0.263846373849023</v>
      </c>
      <c r="C1437" s="2">
        <v>675</v>
      </c>
      <c r="D1437" s="2">
        <v>0.0782583733894845</v>
      </c>
      <c r="E1437" s="2">
        <v>1197</v>
      </c>
      <c r="F1437" s="2">
        <v>0.554527369294854</v>
      </c>
      <c r="G1437" s="2">
        <v>520</v>
      </c>
      <c r="H1437" s="2">
        <v>0.0055160108404885</v>
      </c>
      <c r="I1437" s="2">
        <v>0.142310325673442</v>
      </c>
      <c r="J1437" s="2">
        <v>569</v>
      </c>
      <c r="K1437" s="1">
        <v>-0.00245917835900999</v>
      </c>
      <c r="L1437" s="1">
        <v>-0.115336624590421</v>
      </c>
      <c r="M1437" s="2">
        <v>698</v>
      </c>
      <c r="N1437" s="2">
        <v>0.0155586472193315</v>
      </c>
      <c r="O1437" s="1">
        <v>0.460406182334072</v>
      </c>
      <c r="P1437" s="2">
        <v>0.9246</v>
      </c>
      <c r="Q1437" s="1">
        <v>277.5</v>
      </c>
      <c r="R1437" s="2">
        <v>476</v>
      </c>
      <c r="S1437" s="2">
        <v>76.312051</v>
      </c>
      <c r="T1437" s="2">
        <v>21.174631</v>
      </c>
      <c r="U1437" s="2">
        <v>55.13742</v>
      </c>
      <c r="V1437" s="2">
        <v>0.384033765090931</v>
      </c>
      <c r="W1437" s="2">
        <v>0.0121160418031485</v>
      </c>
      <c r="X1437" s="1">
        <v>0.0121160418031485</v>
      </c>
      <c r="Y1437" s="3">
        <v>0.921714</v>
      </c>
      <c r="Z1437" s="4">
        <v>102.5</v>
      </c>
      <c r="AA1437" s="3">
        <v>676</v>
      </c>
      <c r="AB1437" s="3">
        <v>145.960633</v>
      </c>
      <c r="AC1437" s="3">
        <v>103.666422</v>
      </c>
      <c r="AD1437" s="3">
        <v>42.294211</v>
      </c>
      <c r="AE1437" s="4">
        <v>2.45107828113876</v>
      </c>
      <c r="AF1437" s="3">
        <v>0.00631481229599765</v>
      </c>
      <c r="AG1437" s="2">
        <v>111.20586212209</v>
      </c>
      <c r="AH1437" s="5">
        <v>7</v>
      </c>
    </row>
    <row r="1438" spans="1:34">
      <c r="A1438" s="1">
        <v>554</v>
      </c>
      <c r="B1438" s="2">
        <v>0.263644657472303</v>
      </c>
      <c r="C1438" s="2">
        <v>675</v>
      </c>
      <c r="D1438" s="2">
        <v>0.0796126130470006</v>
      </c>
      <c r="E1438" s="2">
        <v>1194</v>
      </c>
      <c r="F1438" s="2">
        <v>0.552312775554111</v>
      </c>
      <c r="G1438" s="2">
        <v>520</v>
      </c>
      <c r="H1438" s="2">
        <v>0.005551471910231</v>
      </c>
      <c r="I1438" s="2">
        <v>0.141377822393637</v>
      </c>
      <c r="J1438" s="2">
        <v>569</v>
      </c>
      <c r="K1438" s="1">
        <v>-0.00249897895807449</v>
      </c>
      <c r="L1438" s="1">
        <v>-0.114425474702761</v>
      </c>
      <c r="M1438" s="2">
        <v>698</v>
      </c>
      <c r="N1438" s="2">
        <v>0.015476257603757</v>
      </c>
      <c r="O1438" s="1">
        <v>0.456370289595811</v>
      </c>
      <c r="P1438" s="2">
        <v>0.923</v>
      </c>
      <c r="Q1438" s="1">
        <v>277</v>
      </c>
      <c r="R1438" s="2">
        <v>461</v>
      </c>
      <c r="S1438" s="2">
        <v>76.23319</v>
      </c>
      <c r="T1438" s="2">
        <v>21.146121</v>
      </c>
      <c r="U1438" s="2">
        <v>55.087069</v>
      </c>
      <c r="V1438" s="2">
        <v>0.383867237518119</v>
      </c>
      <c r="W1438" s="2">
        <v>0.012107587259565</v>
      </c>
      <c r="X1438" s="1">
        <v>0.012107587259565</v>
      </c>
      <c r="Y1438" s="3">
        <v>0.9204</v>
      </c>
      <c r="Z1438" s="4">
        <v>103</v>
      </c>
      <c r="AA1438" s="3">
        <v>675</v>
      </c>
      <c r="AB1438" s="3">
        <v>145.894069</v>
      </c>
      <c r="AC1438" s="3">
        <v>103.60506</v>
      </c>
      <c r="AD1438" s="3">
        <v>42.289009</v>
      </c>
      <c r="AE1438" s="4">
        <v>2.4499287746374</v>
      </c>
      <c r="AF1438" s="3">
        <v>0.00630868688705913</v>
      </c>
      <c r="AG1438" s="2">
        <v>111.907866145154</v>
      </c>
      <c r="AH1438" s="5">
        <v>7</v>
      </c>
    </row>
    <row r="1439" spans="1:34">
      <c r="A1439" s="1">
        <v>555</v>
      </c>
      <c r="B1439" s="2">
        <v>0.262820511955073</v>
      </c>
      <c r="C1439" s="2">
        <v>675</v>
      </c>
      <c r="D1439" s="2">
        <v>0.0806796927210112</v>
      </c>
      <c r="E1439" s="2">
        <v>1187</v>
      </c>
      <c r="F1439" s="2">
        <v>0.547799835881149</v>
      </c>
      <c r="G1439" s="2">
        <v>519</v>
      </c>
      <c r="H1439" s="2">
        <v>0.0054201939099445</v>
      </c>
      <c r="I1439" s="2">
        <v>0.139980113080843</v>
      </c>
      <c r="J1439" s="2">
        <v>569</v>
      </c>
      <c r="K1439" s="1">
        <v>-0.002438831627202</v>
      </c>
      <c r="L1439" s="1">
        <v>-0.113013273442463</v>
      </c>
      <c r="M1439" s="2">
        <v>698</v>
      </c>
      <c r="N1439" s="2">
        <v>0.015326342465005</v>
      </c>
      <c r="O1439" s="1">
        <v>0.451033408745297</v>
      </c>
      <c r="P1439" s="2">
        <v>0.921761</v>
      </c>
      <c r="Q1439" s="1">
        <v>277.5</v>
      </c>
      <c r="R1439" s="2">
        <v>477</v>
      </c>
      <c r="S1439" s="2">
        <v>76.172536</v>
      </c>
      <c r="T1439" s="2">
        <v>21.113787</v>
      </c>
      <c r="U1439" s="2">
        <v>55.058749</v>
      </c>
      <c r="V1439" s="2">
        <v>0.383477419728516</v>
      </c>
      <c r="W1439" s="2">
        <v>0.0121009624781299</v>
      </c>
      <c r="X1439" s="1">
        <v>0.0121009624781299</v>
      </c>
      <c r="Y1439" s="3">
        <v>0.9193</v>
      </c>
      <c r="Z1439" s="4">
        <v>102.5</v>
      </c>
      <c r="AA1439" s="3">
        <v>675</v>
      </c>
      <c r="AB1439" s="3">
        <v>145.968891</v>
      </c>
      <c r="AC1439" s="3">
        <v>103.603157</v>
      </c>
      <c r="AD1439" s="3">
        <v>42.365734</v>
      </c>
      <c r="AE1439" s="4">
        <v>2.44544699733044</v>
      </c>
      <c r="AF1439" s="3">
        <v>0.00629791727334559</v>
      </c>
      <c r="AG1439" s="2">
        <v>111.497878820842</v>
      </c>
      <c r="AH1439" s="5">
        <v>7</v>
      </c>
    </row>
    <row r="1440" spans="1:34">
      <c r="A1440" s="1">
        <v>554</v>
      </c>
      <c r="B1440" s="2">
        <v>0.26211969603428</v>
      </c>
      <c r="C1440" s="2">
        <v>675</v>
      </c>
      <c r="D1440" s="2">
        <v>0.0818620340512482</v>
      </c>
      <c r="E1440" s="2">
        <v>1193</v>
      </c>
      <c r="F1440" s="2">
        <v>0.544332066102371</v>
      </c>
      <c r="G1440" s="2">
        <v>521</v>
      </c>
      <c r="H1440" s="2">
        <v>0.0055416345730375</v>
      </c>
      <c r="I1440" s="2">
        <v>0.138464778659449</v>
      </c>
      <c r="J1440" s="2">
        <v>569</v>
      </c>
      <c r="K1440" s="1">
        <v>-0.00249960641173499</v>
      </c>
      <c r="L1440" s="1">
        <v>-0.111889904960797</v>
      </c>
      <c r="M1440" s="2">
        <v>698</v>
      </c>
      <c r="N1440" s="2">
        <v>0.0152319246601145</v>
      </c>
      <c r="O1440" s="1">
        <v>0.446224042243695</v>
      </c>
      <c r="P1440" s="2">
        <v>0.9201</v>
      </c>
      <c r="Q1440" s="1">
        <v>277</v>
      </c>
      <c r="R1440" s="2">
        <v>473</v>
      </c>
      <c r="S1440" s="2">
        <v>76.086951</v>
      </c>
      <c r="T1440" s="2">
        <v>21.073818</v>
      </c>
      <c r="U1440" s="2">
        <v>55.013133</v>
      </c>
      <c r="V1440" s="2">
        <v>0.38306885739447</v>
      </c>
      <c r="W1440" s="2">
        <v>0.0120927437347305</v>
      </c>
      <c r="X1440" s="1">
        <v>0.0120927437347305</v>
      </c>
      <c r="Y1440" s="3">
        <v>0.9181</v>
      </c>
      <c r="Z1440" s="4">
        <v>103</v>
      </c>
      <c r="AA1440" s="3">
        <v>674</v>
      </c>
      <c r="AB1440" s="3">
        <v>146.008573</v>
      </c>
      <c r="AC1440" s="3">
        <v>103.572585</v>
      </c>
      <c r="AD1440" s="3">
        <v>42.435988</v>
      </c>
      <c r="AE1440" s="4">
        <v>2.44067806315715</v>
      </c>
      <c r="AF1440" s="3">
        <v>0.00628798693895871</v>
      </c>
      <c r="AG1440" s="2">
        <v>112.188214791417</v>
      </c>
      <c r="AH1440" s="5">
        <v>7</v>
      </c>
    </row>
    <row r="1441" spans="1:34">
      <c r="A1441" s="1">
        <v>555</v>
      </c>
      <c r="B1441" s="2">
        <v>0.261690824332752</v>
      </c>
      <c r="C1441" s="2">
        <v>675</v>
      </c>
      <c r="D1441" s="2">
        <v>0.0828178139373501</v>
      </c>
      <c r="E1441" s="2">
        <v>1193</v>
      </c>
      <c r="F1441" s="2">
        <v>0.541305467166168</v>
      </c>
      <c r="G1441" s="2">
        <v>520</v>
      </c>
      <c r="H1441" s="2">
        <v>0.00531670189252451</v>
      </c>
      <c r="I1441" s="2">
        <v>0.137040382790645</v>
      </c>
      <c r="J1441" s="2">
        <v>569</v>
      </c>
      <c r="K1441" s="1">
        <v>-0.002391675100237</v>
      </c>
      <c r="L1441" s="1">
        <v>-0.110953611170093</v>
      </c>
      <c r="M1441" s="2">
        <v>698</v>
      </c>
      <c r="N1441" s="2">
        <v>0.0150701629435575</v>
      </c>
      <c r="O1441" s="1">
        <v>0.442217858559851</v>
      </c>
      <c r="P1441" s="2">
        <v>0.918879</v>
      </c>
      <c r="Q1441" s="1">
        <v>277.5</v>
      </c>
      <c r="R1441" s="2">
        <v>476</v>
      </c>
      <c r="S1441" s="2">
        <v>76.0301</v>
      </c>
      <c r="T1441" s="2">
        <v>21.04331</v>
      </c>
      <c r="U1441" s="2">
        <v>54.98679</v>
      </c>
      <c r="V1441" s="2">
        <v>0.382697553357816</v>
      </c>
      <c r="W1441" s="2">
        <v>0.0120857265740805</v>
      </c>
      <c r="X1441" s="1">
        <v>0.0120857265740805</v>
      </c>
      <c r="Y1441" s="3">
        <v>0.9172</v>
      </c>
      <c r="Z1441" s="4">
        <v>102.5</v>
      </c>
      <c r="AA1441" s="3">
        <v>675</v>
      </c>
      <c r="AB1441" s="3">
        <v>146.050555</v>
      </c>
      <c r="AC1441" s="3">
        <v>103.548467</v>
      </c>
      <c r="AD1441" s="3">
        <v>42.502088</v>
      </c>
      <c r="AE1441" s="4">
        <v>2.43631482293293</v>
      </c>
      <c r="AF1441" s="3">
        <v>0.00628001721732588</v>
      </c>
      <c r="AG1441" s="2">
        <v>111.753161796773</v>
      </c>
      <c r="AH1441" s="5">
        <v>7</v>
      </c>
    </row>
    <row r="1442" spans="1:34">
      <c r="A1442" s="1">
        <v>555</v>
      </c>
      <c r="B1442" s="2">
        <v>0.262035073186351</v>
      </c>
      <c r="C1442" s="2">
        <v>675</v>
      </c>
      <c r="D1442" s="2">
        <v>0.083930145946871</v>
      </c>
      <c r="E1442" s="2">
        <v>1187</v>
      </c>
      <c r="F1442" s="2">
        <v>0.540059086649631</v>
      </c>
      <c r="G1442" s="2">
        <v>519</v>
      </c>
      <c r="H1442" s="2">
        <v>0.00531752655649501</v>
      </c>
      <c r="I1442" s="2">
        <v>0.136392350201428</v>
      </c>
      <c r="J1442" s="2">
        <v>569</v>
      </c>
      <c r="K1442" s="1">
        <v>-0.00232077494015949</v>
      </c>
      <c r="L1442" s="1">
        <v>-0.110462325519466</v>
      </c>
      <c r="M1442" s="2">
        <v>699</v>
      </c>
      <c r="N1442" s="2">
        <v>0.014926111740525</v>
      </c>
      <c r="O1442" s="1">
        <v>0.439794846222102</v>
      </c>
      <c r="P1442" s="2">
        <v>0.9172</v>
      </c>
      <c r="Q1442" s="1">
        <v>277.5</v>
      </c>
      <c r="R1442" s="2">
        <v>479</v>
      </c>
      <c r="S1442" s="2">
        <v>75.917863</v>
      </c>
      <c r="T1442" s="2">
        <v>21.00307</v>
      </c>
      <c r="U1442" s="2">
        <v>54.914793</v>
      </c>
      <c r="V1442" s="2">
        <v>0.382466524093062</v>
      </c>
      <c r="W1442" s="2">
        <v>0.0120814781100991</v>
      </c>
      <c r="X1442" s="1">
        <v>0.0120814781100991</v>
      </c>
      <c r="Y1442" s="3">
        <v>0.91607</v>
      </c>
      <c r="Z1442" s="4">
        <v>102.5</v>
      </c>
      <c r="AA1442" s="3">
        <v>675</v>
      </c>
      <c r="AB1442" s="3">
        <v>145.955217</v>
      </c>
      <c r="AC1442" s="3">
        <v>103.451785</v>
      </c>
      <c r="AD1442" s="3">
        <v>42.503432</v>
      </c>
      <c r="AE1442" s="4">
        <v>2.43396309737999</v>
      </c>
      <c r="AF1442" s="3">
        <v>0.00627637722603639</v>
      </c>
      <c r="AG1442" s="2">
        <v>111.891012695536</v>
      </c>
      <c r="AH1442" s="5">
        <v>7</v>
      </c>
    </row>
    <row r="1443" spans="1:34">
      <c r="A1443" s="1">
        <v>554</v>
      </c>
      <c r="B1443" s="2">
        <v>0.332286671276556</v>
      </c>
      <c r="C1443" s="2">
        <v>675</v>
      </c>
      <c r="D1443" s="2">
        <v>0.0894354140897237</v>
      </c>
      <c r="E1443" s="2">
        <v>1187</v>
      </c>
      <c r="F1443" s="2">
        <v>0.59775380561792</v>
      </c>
      <c r="G1443" s="2">
        <v>518</v>
      </c>
      <c r="H1443" s="2">
        <v>0.0070727728098085</v>
      </c>
      <c r="I1443" s="2">
        <v>0.199424734726432</v>
      </c>
      <c r="J1443" s="2">
        <v>573</v>
      </c>
      <c r="K1443" s="1">
        <v>-0.0029412569575685</v>
      </c>
      <c r="L1443" s="1">
        <v>-0.140634117960606</v>
      </c>
      <c r="M1443" s="2">
        <v>697</v>
      </c>
      <c r="N1443" s="2">
        <v>0.018056673120187</v>
      </c>
      <c r="O1443" s="1">
        <v>0.493714756660245</v>
      </c>
      <c r="P1443" s="2">
        <v>0.9196</v>
      </c>
      <c r="Q1443" s="1">
        <v>277</v>
      </c>
      <c r="R1443" s="2">
        <v>460</v>
      </c>
      <c r="S1443" s="2">
        <v>73.058476</v>
      </c>
      <c r="T1443" s="2">
        <v>21.02635</v>
      </c>
      <c r="U1443" s="2">
        <v>52.032126</v>
      </c>
      <c r="V1443" s="2">
        <v>0.404103226533546</v>
      </c>
      <c r="W1443" s="2">
        <v>0.0125871774275719</v>
      </c>
      <c r="X1443" s="1">
        <v>0.0125871774275719</v>
      </c>
      <c r="Y1443" s="3">
        <v>0.9106</v>
      </c>
      <c r="Z1443" s="4">
        <v>103</v>
      </c>
      <c r="AA1443" s="3">
        <v>675</v>
      </c>
      <c r="AB1443" s="3">
        <v>136.637752</v>
      </c>
      <c r="AC1443" s="3">
        <v>97.605991</v>
      </c>
      <c r="AD1443" s="3">
        <v>39.031761</v>
      </c>
      <c r="AE1443" s="4">
        <v>2.50068120165011</v>
      </c>
      <c r="AF1443" s="3">
        <v>0.00666433680788308</v>
      </c>
      <c r="AG1443" s="2">
        <v>113.112233692071</v>
      </c>
      <c r="AH1443" s="5">
        <v>7</v>
      </c>
    </row>
    <row r="1444" spans="1:34">
      <c r="A1444" s="1">
        <v>554</v>
      </c>
      <c r="B1444" s="2">
        <v>0.33305028298887</v>
      </c>
      <c r="C1444" s="2">
        <v>675</v>
      </c>
      <c r="D1444" s="2">
        <v>0.0910938989483329</v>
      </c>
      <c r="E1444" s="2">
        <v>1194</v>
      </c>
      <c r="F1444" s="2">
        <v>0.598262151083197</v>
      </c>
      <c r="G1444" s="2">
        <v>517</v>
      </c>
      <c r="H1444" s="2">
        <v>0.0071444239257705</v>
      </c>
      <c r="I1444" s="2">
        <v>0.198754337436135</v>
      </c>
      <c r="J1444" s="2">
        <v>570</v>
      </c>
      <c r="K1444" s="1">
        <v>-0.00290306516272801</v>
      </c>
      <c r="L1444" s="1">
        <v>-0.13987818896554</v>
      </c>
      <c r="M1444" s="2">
        <v>697</v>
      </c>
      <c r="N1444" s="2">
        <v>0.0179976739091305</v>
      </c>
      <c r="O1444" s="1">
        <v>0.491992770033865</v>
      </c>
      <c r="P1444" s="2">
        <v>0.917868</v>
      </c>
      <c r="Q1444" s="1">
        <v>277</v>
      </c>
      <c r="R1444" s="2">
        <v>460</v>
      </c>
      <c r="S1444" s="2">
        <v>72.925722</v>
      </c>
      <c r="T1444" s="2">
        <v>20.98368</v>
      </c>
      <c r="U1444" s="2">
        <v>51.942042</v>
      </c>
      <c r="V1444" s="2">
        <v>0.403982577350348</v>
      </c>
      <c r="W1444" s="2">
        <v>0.0125863409346842</v>
      </c>
      <c r="X1444" s="1">
        <v>0.0125863409346842</v>
      </c>
      <c r="Y1444" s="3">
        <v>0.9089</v>
      </c>
      <c r="Z1444" s="4">
        <v>103</v>
      </c>
      <c r="AA1444" s="3">
        <v>675</v>
      </c>
      <c r="AB1444" s="3">
        <v>136.408232</v>
      </c>
      <c r="AC1444" s="3">
        <v>97.435959</v>
      </c>
      <c r="AD1444" s="3">
        <v>38.972273</v>
      </c>
      <c r="AE1444" s="4">
        <v>2.50013539112794</v>
      </c>
      <c r="AF1444" s="3">
        <v>0.00666308760603246</v>
      </c>
      <c r="AG1444" s="2">
        <v>113.323797997579</v>
      </c>
      <c r="AH1444" s="5">
        <v>7</v>
      </c>
    </row>
    <row r="1445" spans="1:34">
      <c r="A1445" s="1">
        <v>554</v>
      </c>
      <c r="B1445" s="2">
        <v>0.332766124707573</v>
      </c>
      <c r="C1445" s="2">
        <v>675</v>
      </c>
      <c r="D1445" s="2">
        <v>0.0925818357176637</v>
      </c>
      <c r="E1445" s="2">
        <v>1193</v>
      </c>
      <c r="F1445" s="2">
        <v>0.596643725588725</v>
      </c>
      <c r="G1445" s="2">
        <v>517</v>
      </c>
      <c r="H1445" s="2">
        <v>0.0071787357600305</v>
      </c>
      <c r="I1445" s="2">
        <v>0.196899146096916</v>
      </c>
      <c r="J1445" s="2">
        <v>574</v>
      </c>
      <c r="K1445" s="1">
        <v>-0.0029073938887095</v>
      </c>
      <c r="L1445" s="1">
        <v>-0.138625977345384</v>
      </c>
      <c r="M1445" s="2">
        <v>696</v>
      </c>
      <c r="N1445" s="2">
        <v>0.017899377258176</v>
      </c>
      <c r="O1445" s="1">
        <v>0.48809292196661</v>
      </c>
      <c r="P1445" s="2">
        <v>0.9158</v>
      </c>
      <c r="Q1445" s="1">
        <v>277</v>
      </c>
      <c r="R1445" s="2">
        <v>460</v>
      </c>
      <c r="S1445" s="2">
        <v>72.821936</v>
      </c>
      <c r="T1445" s="2">
        <v>20.937505</v>
      </c>
      <c r="U1445" s="2">
        <v>51.884431</v>
      </c>
      <c r="V1445" s="2">
        <v>0.403541189456236</v>
      </c>
      <c r="W1445" s="2">
        <v>0.0125758809817965</v>
      </c>
      <c r="X1445" s="1">
        <v>0.0125758809817965</v>
      </c>
      <c r="Y1445" s="3">
        <v>0.9074</v>
      </c>
      <c r="Z1445" s="4">
        <v>103</v>
      </c>
      <c r="AA1445" s="3">
        <v>675</v>
      </c>
      <c r="AB1445" s="3">
        <v>136.354595</v>
      </c>
      <c r="AC1445" s="3">
        <v>97.354371</v>
      </c>
      <c r="AD1445" s="3">
        <v>39.000224</v>
      </c>
      <c r="AE1445" s="4">
        <v>2.49625158563192</v>
      </c>
      <c r="AF1445" s="3">
        <v>0.00665470789598253</v>
      </c>
      <c r="AG1445" s="2">
        <v>113.511130703108</v>
      </c>
      <c r="AH1445" s="5">
        <v>7</v>
      </c>
    </row>
    <row r="1446" spans="1:34">
      <c r="A1446" s="1">
        <v>554</v>
      </c>
      <c r="B1446" s="2">
        <v>0.332106036101578</v>
      </c>
      <c r="C1446" s="2">
        <v>675</v>
      </c>
      <c r="D1446" s="2">
        <v>0.0937393851750684</v>
      </c>
      <c r="E1446" s="2">
        <v>1191</v>
      </c>
      <c r="F1446" s="2">
        <v>0.593834235916205</v>
      </c>
      <c r="G1446" s="2">
        <v>519</v>
      </c>
      <c r="H1446" s="2">
        <v>0.0069780707689205</v>
      </c>
      <c r="I1446" s="2">
        <v>0.195351228459174</v>
      </c>
      <c r="J1446" s="2">
        <v>575</v>
      </c>
      <c r="K1446" s="1">
        <v>-0.0028830477236195</v>
      </c>
      <c r="L1446" s="1">
        <v>-0.137420672631399</v>
      </c>
      <c r="M1446" s="2">
        <v>696</v>
      </c>
      <c r="N1446" s="2">
        <v>0.0177767652878935</v>
      </c>
      <c r="O1446" s="1">
        <v>0.484021182693664</v>
      </c>
      <c r="P1446" s="2">
        <v>0.9143</v>
      </c>
      <c r="Q1446" s="1">
        <v>277</v>
      </c>
      <c r="R1446" s="2">
        <v>460</v>
      </c>
      <c r="S1446" s="2">
        <v>72.768093</v>
      </c>
      <c r="T1446" s="2">
        <v>20.905387</v>
      </c>
      <c r="U1446" s="2">
        <v>51.862706</v>
      </c>
      <c r="V1446" s="2">
        <v>0.403090941687462</v>
      </c>
      <c r="W1446" s="2">
        <v>0.0125645727723001</v>
      </c>
      <c r="X1446" s="1">
        <v>0.0125645727723001</v>
      </c>
      <c r="Y1446" s="3">
        <v>0.9063</v>
      </c>
      <c r="Z1446" s="4">
        <v>103</v>
      </c>
      <c r="AA1446" s="3">
        <v>675</v>
      </c>
      <c r="AB1446" s="3">
        <v>136.389031</v>
      </c>
      <c r="AC1446" s="3">
        <v>97.326766</v>
      </c>
      <c r="AD1446" s="3">
        <v>39.062265</v>
      </c>
      <c r="AE1446" s="4">
        <v>2.49158019894648</v>
      </c>
      <c r="AF1446" s="3">
        <v>0.00664496252634862</v>
      </c>
      <c r="AG1446" s="2">
        <v>113.648902129538</v>
      </c>
      <c r="AH1446" s="5">
        <v>7</v>
      </c>
    </row>
    <row r="1447" spans="1:34">
      <c r="A1447" s="1">
        <v>554</v>
      </c>
      <c r="B1447" s="2">
        <v>0.33143196360604</v>
      </c>
      <c r="C1447" s="2">
        <v>675</v>
      </c>
      <c r="D1447" s="2">
        <v>0.0945802340714881</v>
      </c>
      <c r="E1447" s="2">
        <v>1191</v>
      </c>
      <c r="F1447" s="2">
        <v>0.591561362496671</v>
      </c>
      <c r="G1447" s="2">
        <v>516</v>
      </c>
      <c r="H1447" s="2">
        <v>0.00700188507956051</v>
      </c>
      <c r="I1447" s="2">
        <v>0.193918581133697</v>
      </c>
      <c r="J1447" s="2">
        <v>640</v>
      </c>
      <c r="K1447" s="1">
        <v>-0.002826005794755</v>
      </c>
      <c r="L1447" s="1">
        <v>-0.136396143149261</v>
      </c>
      <c r="M1447" s="2">
        <v>697</v>
      </c>
      <c r="N1447" s="2">
        <v>0.017662410013575</v>
      </c>
      <c r="O1447" s="1">
        <v>0.48085458291812</v>
      </c>
      <c r="P1447" s="2">
        <v>0.9132</v>
      </c>
      <c r="Q1447" s="1">
        <v>277</v>
      </c>
      <c r="R1447" s="2">
        <v>460</v>
      </c>
      <c r="S1447" s="2">
        <v>72.72945</v>
      </c>
      <c r="T1447" s="2">
        <v>20.878365</v>
      </c>
      <c r="U1447" s="2">
        <v>51.851085</v>
      </c>
      <c r="V1447" s="2">
        <v>0.402660137198672</v>
      </c>
      <c r="W1447" s="2">
        <v>0.0125561241010347</v>
      </c>
      <c r="X1447" s="1">
        <v>0.0125561241010347</v>
      </c>
      <c r="Y1447" s="3">
        <v>0.9054</v>
      </c>
      <c r="Z1447" s="4">
        <v>103</v>
      </c>
      <c r="AA1447" s="3">
        <v>675</v>
      </c>
      <c r="AB1447" s="3">
        <v>136.433809</v>
      </c>
      <c r="AC1447" s="3">
        <v>97.317332</v>
      </c>
      <c r="AD1447" s="3">
        <v>39.116477</v>
      </c>
      <c r="AE1447" s="4">
        <v>2.48788591058443</v>
      </c>
      <c r="AF1447" s="3">
        <v>0.00663618502361097</v>
      </c>
      <c r="AG1447" s="2">
        <v>113.761873205213</v>
      </c>
      <c r="AH1447" s="5">
        <v>7</v>
      </c>
    </row>
    <row r="1448" spans="1:34">
      <c r="A1448" s="1">
        <v>554</v>
      </c>
      <c r="B1448" s="2">
        <v>0.330285333365276</v>
      </c>
      <c r="C1448" s="2">
        <v>675</v>
      </c>
      <c r="D1448" s="2">
        <v>0.0951207376055513</v>
      </c>
      <c r="E1448" s="2">
        <v>1193</v>
      </c>
      <c r="F1448" s="2">
        <v>0.587781398058958</v>
      </c>
      <c r="G1448" s="2">
        <v>516</v>
      </c>
      <c r="H1448" s="2">
        <v>0.006880370151717</v>
      </c>
      <c r="I1448" s="2">
        <v>0.192167111919178</v>
      </c>
      <c r="J1448" s="2">
        <v>570</v>
      </c>
      <c r="K1448" s="1">
        <v>-0.00285158486565651</v>
      </c>
      <c r="L1448" s="1">
        <v>-0.135349464473687</v>
      </c>
      <c r="M1448" s="2">
        <v>697</v>
      </c>
      <c r="N1448" s="2">
        <v>0.017507637870082</v>
      </c>
      <c r="O1448" s="1">
        <v>0.476807580716815</v>
      </c>
      <c r="P1448" s="2">
        <v>0.9121</v>
      </c>
      <c r="Q1448" s="1">
        <v>277</v>
      </c>
      <c r="R1448" s="2">
        <v>460</v>
      </c>
      <c r="S1448" s="2">
        <v>72.708879</v>
      </c>
      <c r="T1448" s="2">
        <v>20.852868</v>
      </c>
      <c r="U1448" s="2">
        <v>51.856011</v>
      </c>
      <c r="V1448" s="2">
        <v>0.40213019856078</v>
      </c>
      <c r="W1448" s="2">
        <v>0.012544547688598</v>
      </c>
      <c r="X1448" s="1">
        <v>0.012544547688598</v>
      </c>
      <c r="Y1448" s="3">
        <v>0.9049</v>
      </c>
      <c r="Z1448" s="4">
        <v>103</v>
      </c>
      <c r="AA1448" s="3">
        <v>675</v>
      </c>
      <c r="AB1448" s="3">
        <v>136.587475</v>
      </c>
      <c r="AC1448" s="3">
        <v>97.365701</v>
      </c>
      <c r="AD1448" s="3">
        <v>39.221774</v>
      </c>
      <c r="AE1448" s="4">
        <v>2.48244000896033</v>
      </c>
      <c r="AF1448" s="3">
        <v>0.00662505841037035</v>
      </c>
      <c r="AG1448" s="2">
        <v>113.824732014587</v>
      </c>
      <c r="AH1448" s="5">
        <v>7</v>
      </c>
    </row>
    <row r="1449" spans="1:34">
      <c r="A1449" s="1">
        <v>554</v>
      </c>
      <c r="B1449" s="2">
        <v>0.329900948933942</v>
      </c>
      <c r="C1449" s="2">
        <v>675</v>
      </c>
      <c r="D1449" s="2">
        <v>0.0958594183632095</v>
      </c>
      <c r="E1449" s="2">
        <v>1191</v>
      </c>
      <c r="F1449" s="2">
        <v>0.585809610909066</v>
      </c>
      <c r="G1449" s="2">
        <v>516</v>
      </c>
      <c r="H1449" s="2">
        <v>0.0067760136226515</v>
      </c>
      <c r="I1449" s="2">
        <v>0.190986096623279</v>
      </c>
      <c r="J1449" s="2">
        <v>640</v>
      </c>
      <c r="K1449" s="1">
        <v>-0.0028082963255195</v>
      </c>
      <c r="L1449" s="1">
        <v>-0.134695072856629</v>
      </c>
      <c r="M1449" s="2">
        <v>697</v>
      </c>
      <c r="N1449" s="2">
        <v>0.0173641809334825</v>
      </c>
      <c r="O1449" s="1">
        <v>0.474241756466204</v>
      </c>
      <c r="P1449" s="2">
        <v>0.9111</v>
      </c>
      <c r="Q1449" s="1">
        <v>277</v>
      </c>
      <c r="R1449" s="2">
        <v>461</v>
      </c>
      <c r="S1449" s="2">
        <v>72.665546</v>
      </c>
      <c r="T1449" s="2">
        <v>20.82654</v>
      </c>
      <c r="U1449" s="2">
        <v>51.839006</v>
      </c>
      <c r="V1449" s="2">
        <v>0.401754231167164</v>
      </c>
      <c r="W1449" s="2">
        <v>0.0125382667598754</v>
      </c>
      <c r="X1449" s="1">
        <v>0.0125382667598754</v>
      </c>
      <c r="Y1449" s="3">
        <v>0.9041</v>
      </c>
      <c r="Z1449" s="4">
        <v>103</v>
      </c>
      <c r="AA1449" s="3">
        <v>675</v>
      </c>
      <c r="AB1449" s="3">
        <v>136.631076</v>
      </c>
      <c r="AC1449" s="3">
        <v>97.361083</v>
      </c>
      <c r="AD1449" s="3">
        <v>39.269993</v>
      </c>
      <c r="AE1449" s="4">
        <v>2.47927426419455</v>
      </c>
      <c r="AF1449" s="3">
        <v>0.00661708907276702</v>
      </c>
      <c r="AG1449" s="2">
        <v>113.925450724477</v>
      </c>
      <c r="AH1449" s="5">
        <v>7</v>
      </c>
    </row>
    <row r="1450" spans="1:34">
      <c r="A1450" s="1">
        <v>554</v>
      </c>
      <c r="B1450" s="2">
        <v>0.329372517537847</v>
      </c>
      <c r="C1450" s="2">
        <v>675</v>
      </c>
      <c r="D1450" s="2">
        <v>0.0966019475570205</v>
      </c>
      <c r="E1450" s="2">
        <v>1191</v>
      </c>
      <c r="F1450" s="2">
        <v>0.585074606510876</v>
      </c>
      <c r="G1450" s="2">
        <v>519</v>
      </c>
      <c r="H1450" s="2">
        <v>0.0068349702756335</v>
      </c>
      <c r="I1450" s="2">
        <v>0.190457574368779</v>
      </c>
      <c r="J1450" s="2">
        <v>640</v>
      </c>
      <c r="K1450" s="1">
        <v>-0.00279198454891851</v>
      </c>
      <c r="L1450" s="1">
        <v>-0.134210482861868</v>
      </c>
      <c r="M1450" s="2">
        <v>697</v>
      </c>
      <c r="N1450" s="2">
        <v>0.0172641923742485</v>
      </c>
      <c r="O1450" s="1">
        <v>0.472662186167622</v>
      </c>
      <c r="P1450" s="2">
        <v>0.9103</v>
      </c>
      <c r="Q1450" s="1">
        <v>277</v>
      </c>
      <c r="R1450" s="2">
        <v>460</v>
      </c>
      <c r="S1450" s="2">
        <v>72.624288</v>
      </c>
      <c r="T1450" s="2">
        <v>20.805079</v>
      </c>
      <c r="U1450" s="2">
        <v>51.819209</v>
      </c>
      <c r="V1450" s="2">
        <v>0.401493565831929</v>
      </c>
      <c r="W1450" s="2">
        <v>0.0125343741752071</v>
      </c>
      <c r="X1450" s="1">
        <v>0.0125343741752071</v>
      </c>
      <c r="Y1450" s="3">
        <v>0.9034</v>
      </c>
      <c r="Z1450" s="4">
        <v>103</v>
      </c>
      <c r="AA1450" s="3">
        <v>675</v>
      </c>
      <c r="AB1450" s="3">
        <v>136.62405</v>
      </c>
      <c r="AC1450" s="3">
        <v>97.341144</v>
      </c>
      <c r="AD1450" s="3">
        <v>39.282906</v>
      </c>
      <c r="AE1450" s="4">
        <v>2.47795170754424</v>
      </c>
      <c r="AF1450" s="3">
        <v>0.00661230581292239</v>
      </c>
      <c r="AG1450" s="2">
        <v>114.013725924286</v>
      </c>
      <c r="AH1450" s="5">
        <v>7</v>
      </c>
    </row>
    <row r="1451" spans="1:34">
      <c r="A1451" s="1">
        <v>554</v>
      </c>
      <c r="B1451" s="2">
        <v>0.329273879251745</v>
      </c>
      <c r="C1451" s="2">
        <v>675</v>
      </c>
      <c r="D1451" s="2">
        <v>0.0972272851334644</v>
      </c>
      <c r="E1451" s="2">
        <v>1197</v>
      </c>
      <c r="F1451" s="2">
        <v>0.583950694233683</v>
      </c>
      <c r="G1451" s="2">
        <v>515</v>
      </c>
      <c r="H1451" s="2">
        <v>0.00678219810270951</v>
      </c>
      <c r="I1451" s="2">
        <v>0.189667468235404</v>
      </c>
      <c r="J1451" s="2">
        <v>640</v>
      </c>
      <c r="K1451" s="1">
        <v>-0.00284067666076999</v>
      </c>
      <c r="L1451" s="1">
        <v>-0.133637211935878</v>
      </c>
      <c r="M1451" s="2">
        <v>697</v>
      </c>
      <c r="N1451" s="2">
        <v>0.0172016914359655</v>
      </c>
      <c r="O1451" s="1">
        <v>0.47111238229205</v>
      </c>
      <c r="P1451" s="2">
        <v>0.9095</v>
      </c>
      <c r="Q1451" s="1">
        <v>277</v>
      </c>
      <c r="R1451" s="2">
        <v>460</v>
      </c>
      <c r="S1451" s="2">
        <v>72.59545</v>
      </c>
      <c r="T1451" s="2">
        <v>20.790605</v>
      </c>
      <c r="U1451" s="2">
        <v>51.804845</v>
      </c>
      <c r="V1451" s="2">
        <v>0.401325493783448</v>
      </c>
      <c r="W1451" s="2">
        <v>0.0125283333872853</v>
      </c>
      <c r="X1451" s="1">
        <v>0.0125283333872853</v>
      </c>
      <c r="Y1451" s="3">
        <v>0.9028</v>
      </c>
      <c r="Z1451" s="4">
        <v>103</v>
      </c>
      <c r="AA1451" s="3">
        <v>675</v>
      </c>
      <c r="AB1451" s="3">
        <v>136.619839</v>
      </c>
      <c r="AC1451" s="3">
        <v>97.321582</v>
      </c>
      <c r="AD1451" s="3">
        <v>39.298257</v>
      </c>
      <c r="AE1451" s="4">
        <v>2.47648596730384</v>
      </c>
      <c r="AF1451" s="3">
        <v>0.00660811787371525</v>
      </c>
      <c r="AG1451" s="2">
        <v>114.089499335401</v>
      </c>
      <c r="AH1451" s="5">
        <v>7</v>
      </c>
    </row>
    <row r="1452" spans="1:34">
      <c r="A1452" s="1">
        <v>554</v>
      </c>
      <c r="B1452" s="2">
        <v>0.329090331256816</v>
      </c>
      <c r="C1452" s="2">
        <v>675</v>
      </c>
      <c r="D1452" s="2">
        <v>0.0980267543808962</v>
      </c>
      <c r="E1452" s="2">
        <v>1191</v>
      </c>
      <c r="F1452" s="2">
        <v>0.582834148055358</v>
      </c>
      <c r="G1452" s="2">
        <v>517</v>
      </c>
      <c r="H1452" s="2">
        <v>0.006766602736274</v>
      </c>
      <c r="I1452" s="2">
        <v>0.188999282013715</v>
      </c>
      <c r="J1452" s="2">
        <v>640</v>
      </c>
      <c r="K1452" s="1">
        <v>-0.0027810243476315</v>
      </c>
      <c r="L1452" s="1">
        <v>-0.133115485107462</v>
      </c>
      <c r="M1452" s="2">
        <v>697</v>
      </c>
      <c r="N1452" s="2">
        <v>0.0171591531412185</v>
      </c>
      <c r="O1452" s="1">
        <v>0.469311431634711</v>
      </c>
      <c r="P1452" s="2">
        <v>0.9086</v>
      </c>
      <c r="Q1452" s="1">
        <v>277</v>
      </c>
      <c r="R1452" s="2">
        <v>460</v>
      </c>
      <c r="S1452" s="2">
        <v>72.546835</v>
      </c>
      <c r="T1452" s="2">
        <v>20.768536</v>
      </c>
      <c r="U1452" s="2">
        <v>51.778299</v>
      </c>
      <c r="V1452" s="2">
        <v>0.401105026644464</v>
      </c>
      <c r="W1452" s="2">
        <v>0.0125243230803935</v>
      </c>
      <c r="X1452" s="1">
        <v>0.0125243230803935</v>
      </c>
      <c r="Y1452" s="3">
        <v>0.902</v>
      </c>
      <c r="Z1452" s="4">
        <v>103</v>
      </c>
      <c r="AA1452" s="3">
        <v>675</v>
      </c>
      <c r="AB1452" s="3">
        <v>136.5969</v>
      </c>
      <c r="AC1452" s="3">
        <v>97.287503</v>
      </c>
      <c r="AD1452" s="3">
        <v>39.309397</v>
      </c>
      <c r="AE1452" s="4">
        <v>2.47491720618355</v>
      </c>
      <c r="AF1452" s="3">
        <v>0.00660337094033613</v>
      </c>
      <c r="AG1452" s="2">
        <v>114.190687361419</v>
      </c>
      <c r="AH1452" s="5">
        <v>7</v>
      </c>
    </row>
    <row r="1453" spans="1:34">
      <c r="A1453" s="1">
        <v>554</v>
      </c>
      <c r="B1453" s="2">
        <v>0.345965525795154</v>
      </c>
      <c r="C1453" s="2">
        <v>676</v>
      </c>
      <c r="D1453" s="2">
        <v>0.0949089371592695</v>
      </c>
      <c r="E1453" s="2">
        <v>1187</v>
      </c>
      <c r="F1453" s="2">
        <v>0.563361030616374</v>
      </c>
      <c r="G1453" s="2">
        <v>518</v>
      </c>
      <c r="H1453" s="2">
        <v>0.0072091925862085</v>
      </c>
      <c r="I1453" s="2">
        <v>0.208772266905276</v>
      </c>
      <c r="J1453" s="2">
        <v>640</v>
      </c>
      <c r="K1453" s="1">
        <v>-0.0029064861953125</v>
      </c>
      <c r="L1453" s="1">
        <v>-0.13428193490453</v>
      </c>
      <c r="M1453" s="2">
        <v>695</v>
      </c>
      <c r="N1453" s="2">
        <v>0.0176424470058</v>
      </c>
      <c r="O1453" s="1">
        <v>0.455579369946184</v>
      </c>
      <c r="P1453" s="2">
        <v>0.9183</v>
      </c>
      <c r="Q1453" s="1">
        <v>277</v>
      </c>
      <c r="R1453" s="2">
        <v>460</v>
      </c>
      <c r="S1453" s="2">
        <v>72.375934</v>
      </c>
      <c r="T1453" s="2">
        <v>20.987619</v>
      </c>
      <c r="U1453" s="2">
        <v>51.388315</v>
      </c>
      <c r="V1453" s="2">
        <v>0.408412282052836</v>
      </c>
      <c r="W1453" s="2">
        <v>0.012687919163848</v>
      </c>
      <c r="X1453" s="1">
        <v>0.012687919163848</v>
      </c>
      <c r="Y1453" s="3">
        <v>0.9051</v>
      </c>
      <c r="Z1453" s="4">
        <v>103</v>
      </c>
      <c r="AA1453" s="3">
        <v>676</v>
      </c>
      <c r="AB1453" s="3">
        <v>134.716918</v>
      </c>
      <c r="AC1453" s="3">
        <v>95.393556</v>
      </c>
      <c r="AD1453" s="3">
        <v>39.323362</v>
      </c>
      <c r="AE1453" s="4">
        <v>2.42587487814496</v>
      </c>
      <c r="AF1453" s="3">
        <v>0.00671853256025349</v>
      </c>
      <c r="AG1453" s="2">
        <v>113.799580156889</v>
      </c>
      <c r="AH1453" s="5">
        <v>7</v>
      </c>
    </row>
    <row r="1454" spans="1:34">
      <c r="A1454" s="1">
        <v>555</v>
      </c>
      <c r="B1454" s="2">
        <v>0.34708183294382</v>
      </c>
      <c r="C1454" s="2">
        <v>676</v>
      </c>
      <c r="D1454" s="2">
        <v>0.0954594513786646</v>
      </c>
      <c r="E1454" s="2">
        <v>1191</v>
      </c>
      <c r="F1454" s="2">
        <v>0.563785084744707</v>
      </c>
      <c r="G1454" s="2">
        <v>516</v>
      </c>
      <c r="H1454" s="2">
        <v>0.0072044530382365</v>
      </c>
      <c r="I1454" s="2">
        <v>0.209592059418136</v>
      </c>
      <c r="J1454" s="2">
        <v>640</v>
      </c>
      <c r="K1454" s="1">
        <v>-0.00293944538341749</v>
      </c>
      <c r="L1454" s="1">
        <v>-0.134798462358878</v>
      </c>
      <c r="M1454" s="2">
        <v>695</v>
      </c>
      <c r="N1454" s="2">
        <v>0.0176802041662775</v>
      </c>
      <c r="O1454" s="1">
        <v>0.455419832813434</v>
      </c>
      <c r="P1454" s="2">
        <v>0.9179</v>
      </c>
      <c r="Q1454" s="1">
        <v>277.5</v>
      </c>
      <c r="R1454" s="2">
        <v>460</v>
      </c>
      <c r="S1454" s="2">
        <v>72.270634</v>
      </c>
      <c r="T1454" s="2">
        <v>20.977669</v>
      </c>
      <c r="U1454" s="2">
        <v>51.292965</v>
      </c>
      <c r="V1454" s="2">
        <v>0.408977507929206</v>
      </c>
      <c r="W1454" s="2">
        <v>0.0127008710066111</v>
      </c>
      <c r="X1454" s="1">
        <v>0.0127008710066111</v>
      </c>
      <c r="Y1454" s="3">
        <v>0.9045</v>
      </c>
      <c r="Z1454" s="4">
        <v>102.5</v>
      </c>
      <c r="AA1454" s="3">
        <v>675</v>
      </c>
      <c r="AB1454" s="3">
        <v>134.535401</v>
      </c>
      <c r="AC1454" s="3">
        <v>95.301668</v>
      </c>
      <c r="AD1454" s="3">
        <v>39.233733</v>
      </c>
      <c r="AE1454" s="4">
        <v>2.42907469447274</v>
      </c>
      <c r="AF1454" s="3">
        <v>0.00672313750341444</v>
      </c>
      <c r="AG1454" s="2">
        <v>113.322277501382</v>
      </c>
      <c r="AH1454" s="5">
        <v>7</v>
      </c>
    </row>
    <row r="1455" spans="1:34">
      <c r="A1455" s="1">
        <v>554</v>
      </c>
      <c r="B1455" s="2">
        <v>0.348323766464374</v>
      </c>
      <c r="C1455" s="2">
        <v>675</v>
      </c>
      <c r="D1455" s="2">
        <v>0.0961346456238285</v>
      </c>
      <c r="E1455" s="2">
        <v>1180</v>
      </c>
      <c r="F1455" s="2">
        <v>0.564804605406997</v>
      </c>
      <c r="G1455" s="2">
        <v>516</v>
      </c>
      <c r="H1455" s="2">
        <v>0.0073234547873515</v>
      </c>
      <c r="I1455" s="2">
        <v>0.210734876612274</v>
      </c>
      <c r="J1455" s="2">
        <v>640</v>
      </c>
      <c r="K1455" s="1">
        <v>-0.00294628577274</v>
      </c>
      <c r="L1455" s="1">
        <v>-0.135149278905265</v>
      </c>
      <c r="M1455" s="2">
        <v>695</v>
      </c>
      <c r="N1455" s="2">
        <v>0.0177324758444105</v>
      </c>
      <c r="O1455" s="1">
        <v>0.455842641677292</v>
      </c>
      <c r="P1455" s="2">
        <v>0.9176</v>
      </c>
      <c r="Q1455" s="1">
        <v>277</v>
      </c>
      <c r="R1455" s="2">
        <v>460</v>
      </c>
      <c r="S1455" s="2">
        <v>72.176478</v>
      </c>
      <c r="T1455" s="2">
        <v>20.974206</v>
      </c>
      <c r="U1455" s="2">
        <v>51.202272</v>
      </c>
      <c r="V1455" s="2">
        <v>0.409634283416173</v>
      </c>
      <c r="W1455" s="2">
        <v>0.0127132831280573</v>
      </c>
      <c r="X1455" s="1">
        <v>0.0127132831280573</v>
      </c>
      <c r="Y1455" s="3">
        <v>0.9039</v>
      </c>
      <c r="Z1455" s="4">
        <v>103</v>
      </c>
      <c r="AA1455" s="3">
        <v>675</v>
      </c>
      <c r="AB1455" s="3">
        <v>134.291432</v>
      </c>
      <c r="AC1455" s="3">
        <v>95.198032</v>
      </c>
      <c r="AD1455" s="3">
        <v>39.0934</v>
      </c>
      <c r="AE1455" s="4">
        <v>2.43514332342544</v>
      </c>
      <c r="AF1455" s="3">
        <v>0.00673088362033402</v>
      </c>
      <c r="AG1455" s="2">
        <v>113.950658258657</v>
      </c>
      <c r="AH1455" s="5">
        <v>7</v>
      </c>
    </row>
    <row r="1456" spans="1:34">
      <c r="A1456" s="1">
        <v>554</v>
      </c>
      <c r="B1456" s="2">
        <v>0.34901205781428</v>
      </c>
      <c r="C1456" s="2">
        <v>675</v>
      </c>
      <c r="D1456" s="2">
        <v>0.0963366194177724</v>
      </c>
      <c r="E1456" s="2">
        <v>1180</v>
      </c>
      <c r="F1456" s="2">
        <v>0.564897194015568</v>
      </c>
      <c r="G1456" s="2">
        <v>516</v>
      </c>
      <c r="H1456" s="2">
        <v>0.00724515992127549</v>
      </c>
      <c r="I1456" s="2">
        <v>0.211245894477573</v>
      </c>
      <c r="J1456" s="2">
        <v>640</v>
      </c>
      <c r="K1456" s="1">
        <v>-0.00294466234841451</v>
      </c>
      <c r="L1456" s="1">
        <v>-0.135218657582573</v>
      </c>
      <c r="M1456" s="2">
        <v>695</v>
      </c>
      <c r="N1456" s="2">
        <v>0.017815787484469</v>
      </c>
      <c r="O1456" s="1">
        <v>0.455836202158357</v>
      </c>
      <c r="P1456" s="2">
        <v>0.9174</v>
      </c>
      <c r="Q1456" s="1">
        <v>277</v>
      </c>
      <c r="R1456" s="2">
        <v>460</v>
      </c>
      <c r="S1456" s="2">
        <v>72.100243</v>
      </c>
      <c r="T1456" s="2">
        <v>20.963609</v>
      </c>
      <c r="U1456" s="2">
        <v>51.136634</v>
      </c>
      <c r="V1456" s="2">
        <v>0.40995285297816</v>
      </c>
      <c r="W1456" s="2">
        <v>0.012723951568374</v>
      </c>
      <c r="X1456" s="1">
        <v>0.012723951568374</v>
      </c>
      <c r="Y1456" s="3">
        <v>0.9037</v>
      </c>
      <c r="Z1456" s="4">
        <v>103</v>
      </c>
      <c r="AA1456" s="3">
        <v>675</v>
      </c>
      <c r="AB1456" s="3">
        <v>134.156628</v>
      </c>
      <c r="AC1456" s="3">
        <v>95.141756</v>
      </c>
      <c r="AD1456" s="3">
        <v>39.014872</v>
      </c>
      <c r="AE1456" s="4">
        <v>2.43860228479027</v>
      </c>
      <c r="AF1456" s="3">
        <v>0.00673615618901811</v>
      </c>
      <c r="AG1456" s="2">
        <v>113.975876950315</v>
      </c>
      <c r="AH1456" s="5">
        <v>7</v>
      </c>
    </row>
    <row r="1457" spans="1:34">
      <c r="A1457" s="1">
        <v>554</v>
      </c>
      <c r="B1457" s="2">
        <v>0.350596031330675</v>
      </c>
      <c r="C1457" s="2">
        <v>675</v>
      </c>
      <c r="D1457" s="2">
        <v>0.0969200438241141</v>
      </c>
      <c r="E1457" s="2">
        <v>1178</v>
      </c>
      <c r="F1457" s="2">
        <v>0.567799689764285</v>
      </c>
      <c r="G1457" s="2">
        <v>517</v>
      </c>
      <c r="H1457" s="2">
        <v>0.00734962850903</v>
      </c>
      <c r="I1457" s="2">
        <v>0.211966340478969</v>
      </c>
      <c r="J1457" s="2">
        <v>640</v>
      </c>
      <c r="K1457" s="1">
        <v>-0.002935416277784</v>
      </c>
      <c r="L1457" s="1">
        <v>-0.135553266548172</v>
      </c>
      <c r="M1457" s="2">
        <v>696</v>
      </c>
      <c r="N1457" s="2">
        <v>0.0178879042073575</v>
      </c>
      <c r="O1457" s="1">
        <v>0.45763849479428</v>
      </c>
      <c r="P1457" s="2">
        <v>0.9166</v>
      </c>
      <c r="Q1457" s="1">
        <v>277</v>
      </c>
      <c r="R1457" s="2">
        <v>460</v>
      </c>
      <c r="S1457" s="2">
        <v>71.984929</v>
      </c>
      <c r="T1457" s="2">
        <v>20.94639</v>
      </c>
      <c r="U1457" s="2">
        <v>51.038539</v>
      </c>
      <c r="V1457" s="2">
        <v>0.41040340124156</v>
      </c>
      <c r="W1457" s="2">
        <v>0.0127332208662733</v>
      </c>
      <c r="X1457" s="1">
        <v>0.0127332208662733</v>
      </c>
      <c r="Y1457" s="3">
        <v>0.9031</v>
      </c>
      <c r="Z1457" s="4">
        <v>103</v>
      </c>
      <c r="AA1457" s="3">
        <v>675</v>
      </c>
      <c r="AB1457" s="3">
        <v>133.860651</v>
      </c>
      <c r="AC1457" s="3">
        <v>94.994057</v>
      </c>
      <c r="AD1457" s="3">
        <v>38.866594</v>
      </c>
      <c r="AE1457" s="4">
        <v>2.4441055215695</v>
      </c>
      <c r="AF1457" s="3">
        <v>0.00674656811582367</v>
      </c>
      <c r="AG1457" s="2">
        <v>114.051600044292</v>
      </c>
      <c r="AH1457" s="5">
        <v>7</v>
      </c>
    </row>
    <row r="1458" spans="1:34">
      <c r="A1458" s="1">
        <v>554</v>
      </c>
      <c r="B1458" s="2">
        <v>0.351675597891941</v>
      </c>
      <c r="C1458" s="2">
        <v>675</v>
      </c>
      <c r="D1458" s="2">
        <v>0.0978605977322283</v>
      </c>
      <c r="E1458" s="2">
        <v>1189</v>
      </c>
      <c r="F1458" s="2">
        <v>0.569497852457389</v>
      </c>
      <c r="G1458" s="2">
        <v>518</v>
      </c>
      <c r="H1458" s="2">
        <v>0.0072329179627425</v>
      </c>
      <c r="I1458" s="2">
        <v>0.212030514682857</v>
      </c>
      <c r="J1458" s="2">
        <v>640</v>
      </c>
      <c r="K1458" s="1">
        <v>-0.0029304029732475</v>
      </c>
      <c r="L1458" s="1">
        <v>-0.135481655861992</v>
      </c>
      <c r="M1458" s="2">
        <v>695</v>
      </c>
      <c r="N1458" s="2">
        <v>0.0179319272612465</v>
      </c>
      <c r="O1458" s="1">
        <v>0.458191496688572</v>
      </c>
      <c r="P1458" s="2">
        <v>0.916</v>
      </c>
      <c r="Q1458" s="1">
        <v>277</v>
      </c>
      <c r="R1458" s="2">
        <v>460</v>
      </c>
      <c r="S1458" s="2">
        <v>71.875927</v>
      </c>
      <c r="T1458" s="2">
        <v>20.924145</v>
      </c>
      <c r="U1458" s="2">
        <v>50.951782</v>
      </c>
      <c r="V1458" s="2">
        <v>0.410665617151526</v>
      </c>
      <c r="W1458" s="2">
        <v>0.012744183459366</v>
      </c>
      <c r="X1458" s="1">
        <v>0.012744183459366</v>
      </c>
      <c r="Y1458" s="3">
        <v>0.902112</v>
      </c>
      <c r="Z1458" s="4">
        <v>103</v>
      </c>
      <c r="AA1458" s="3">
        <v>676</v>
      </c>
      <c r="AB1458" s="3">
        <v>133.627028</v>
      </c>
      <c r="AC1458" s="3">
        <v>94.862191</v>
      </c>
      <c r="AD1458" s="3">
        <v>38.764837</v>
      </c>
      <c r="AE1458" s="4">
        <v>2.44711956353641</v>
      </c>
      <c r="AF1458" s="3">
        <v>0.00675096957181447</v>
      </c>
      <c r="AG1458" s="2">
        <v>114.176510233763</v>
      </c>
      <c r="AH1458" s="5">
        <v>7</v>
      </c>
    </row>
    <row r="1459" spans="1:34">
      <c r="A1459" s="1">
        <v>554</v>
      </c>
      <c r="B1459" s="2">
        <v>0.352352869582983</v>
      </c>
      <c r="C1459" s="2">
        <v>675</v>
      </c>
      <c r="D1459" s="2">
        <v>0.0988533948550177</v>
      </c>
      <c r="E1459" s="2">
        <v>1177</v>
      </c>
      <c r="F1459" s="2">
        <v>0.569971878819202</v>
      </c>
      <c r="G1459" s="2">
        <v>515</v>
      </c>
      <c r="H1459" s="2">
        <v>0.007304572415717</v>
      </c>
      <c r="I1459" s="2">
        <v>0.212089578653057</v>
      </c>
      <c r="J1459" s="2">
        <v>640</v>
      </c>
      <c r="K1459" s="1">
        <v>-0.00292743556123801</v>
      </c>
      <c r="L1459" s="1">
        <v>-0.135093964401791</v>
      </c>
      <c r="M1459" s="2">
        <v>695</v>
      </c>
      <c r="N1459" s="2">
        <v>0.0179238055398505</v>
      </c>
      <c r="O1459" s="1">
        <v>0.457426523912211</v>
      </c>
      <c r="P1459" s="2">
        <v>0.9146</v>
      </c>
      <c r="Q1459" s="1">
        <v>277</v>
      </c>
      <c r="R1459" s="2">
        <v>460</v>
      </c>
      <c r="S1459" s="2">
        <v>71.774855</v>
      </c>
      <c r="T1459" s="2">
        <v>20.8937</v>
      </c>
      <c r="U1459" s="2">
        <v>50.881155</v>
      </c>
      <c r="V1459" s="2">
        <v>0.410637297836498</v>
      </c>
      <c r="W1459" s="2">
        <v>0.0127426241404458</v>
      </c>
      <c r="X1459" s="1">
        <v>0.0127426241404458</v>
      </c>
      <c r="Y1459" s="3">
        <v>0.9011</v>
      </c>
      <c r="Z1459" s="4">
        <v>103</v>
      </c>
      <c r="AA1459" s="3">
        <v>675</v>
      </c>
      <c r="AB1459" s="3">
        <v>133.468891</v>
      </c>
      <c r="AC1459" s="3">
        <v>94.755719</v>
      </c>
      <c r="AD1459" s="3">
        <v>38.713172</v>
      </c>
      <c r="AE1459" s="4">
        <v>2.44763510982773</v>
      </c>
      <c r="AF1459" s="3">
        <v>0.0067513859840193</v>
      </c>
      <c r="AG1459" s="2">
        <v>114.304738652758</v>
      </c>
      <c r="AH1459" s="5">
        <v>7</v>
      </c>
    </row>
    <row r="1460" spans="1:34">
      <c r="A1460" s="1">
        <v>554</v>
      </c>
      <c r="B1460" s="2">
        <v>0.35254038348343</v>
      </c>
      <c r="C1460" s="2">
        <v>675</v>
      </c>
      <c r="D1460" s="2">
        <v>0.0997776136086169</v>
      </c>
      <c r="E1460" s="2">
        <v>1186</v>
      </c>
      <c r="F1460" s="2">
        <v>0.570420990500324</v>
      </c>
      <c r="G1460" s="2">
        <v>518</v>
      </c>
      <c r="H1460" s="2">
        <v>0.0072144968220085</v>
      </c>
      <c r="I1460" s="2">
        <v>0.211319846815546</v>
      </c>
      <c r="J1460" s="2">
        <v>640</v>
      </c>
      <c r="K1460" s="1">
        <v>-0.00292744721232001</v>
      </c>
      <c r="L1460" s="1">
        <v>-0.134651349726669</v>
      </c>
      <c r="M1460" s="2">
        <v>695</v>
      </c>
      <c r="N1460" s="2">
        <v>0.017898961604144</v>
      </c>
      <c r="O1460" s="1">
        <v>0.456434834931877</v>
      </c>
      <c r="P1460" s="2">
        <v>0.9134</v>
      </c>
      <c r="Q1460" s="1">
        <v>277</v>
      </c>
      <c r="R1460" s="2">
        <v>460</v>
      </c>
      <c r="S1460" s="2">
        <v>71.704112</v>
      </c>
      <c r="T1460" s="2">
        <v>20.867701</v>
      </c>
      <c r="U1460" s="2">
        <v>50.836411</v>
      </c>
      <c r="V1460" s="2">
        <v>0.410487298169023</v>
      </c>
      <c r="W1460" s="2">
        <v>0.0127384605223198</v>
      </c>
      <c r="X1460" s="1">
        <v>0.0127384605223198</v>
      </c>
      <c r="Y1460" s="3">
        <v>0.9002</v>
      </c>
      <c r="Z1460" s="4">
        <v>103</v>
      </c>
      <c r="AA1460" s="3">
        <v>675</v>
      </c>
      <c r="AB1460" s="3">
        <v>133.361228</v>
      </c>
      <c r="AC1460" s="3">
        <v>94.678477</v>
      </c>
      <c r="AD1460" s="3">
        <v>38.682751</v>
      </c>
      <c r="AE1460" s="4">
        <v>2.44756317874083</v>
      </c>
      <c r="AF1460" s="3">
        <v>0.00675008781412841</v>
      </c>
      <c r="AG1460" s="2">
        <v>114.419017996001</v>
      </c>
      <c r="AH1460" s="5">
        <v>7</v>
      </c>
    </row>
    <row r="1461" spans="1:34">
      <c r="A1461" s="1">
        <v>554</v>
      </c>
      <c r="B1461" s="2">
        <v>0.351897141146009</v>
      </c>
      <c r="C1461" s="2">
        <v>676</v>
      </c>
      <c r="D1461" s="2">
        <v>0.100682325124759</v>
      </c>
      <c r="E1461" s="2">
        <v>1177</v>
      </c>
      <c r="F1461" s="2">
        <v>0.569084558018643</v>
      </c>
      <c r="G1461" s="2">
        <v>516</v>
      </c>
      <c r="H1461" s="2">
        <v>0.007229804047785</v>
      </c>
      <c r="I1461" s="2">
        <v>0.209885022907941</v>
      </c>
      <c r="J1461" s="2">
        <v>640</v>
      </c>
      <c r="K1461" s="1">
        <v>-0.0028952673670395</v>
      </c>
      <c r="L1461" s="1">
        <v>-0.133687425987825</v>
      </c>
      <c r="M1461" s="2">
        <v>695</v>
      </c>
      <c r="N1461" s="2">
        <v>0.0177898074851665</v>
      </c>
      <c r="O1461" s="1">
        <v>0.454035765182788</v>
      </c>
      <c r="P1461" s="2">
        <v>0.9126</v>
      </c>
      <c r="Q1461" s="1">
        <v>277</v>
      </c>
      <c r="R1461" s="2">
        <v>460</v>
      </c>
      <c r="S1461" s="2">
        <v>71.668493</v>
      </c>
      <c r="T1461" s="2">
        <v>20.8458</v>
      </c>
      <c r="U1461" s="2">
        <v>50.822693</v>
      </c>
      <c r="V1461" s="2">
        <v>0.410167166859891</v>
      </c>
      <c r="W1461" s="2">
        <v>0.0127336289881245</v>
      </c>
      <c r="X1461" s="1">
        <v>0.0127336289881245</v>
      </c>
      <c r="Y1461" s="3">
        <v>0.899318</v>
      </c>
      <c r="Z1461" s="4">
        <v>103</v>
      </c>
      <c r="AA1461" s="3">
        <v>676</v>
      </c>
      <c r="AB1461" s="3">
        <v>133.393347</v>
      </c>
      <c r="AC1461" s="3">
        <v>94.670102</v>
      </c>
      <c r="AD1461" s="3">
        <v>38.723245</v>
      </c>
      <c r="AE1461" s="4">
        <v>2.44478741386472</v>
      </c>
      <c r="AF1461" s="3">
        <v>0.00674185047624602</v>
      </c>
      <c r="AG1461" s="2">
        <v>114.53123366818</v>
      </c>
      <c r="AH1461" s="5">
        <v>7</v>
      </c>
    </row>
    <row r="1462" spans="1:34">
      <c r="A1462" s="1">
        <v>554</v>
      </c>
      <c r="B1462" s="2">
        <v>0.351288478076902</v>
      </c>
      <c r="C1462" s="2">
        <v>675</v>
      </c>
      <c r="D1462" s="2">
        <v>0.101392341346025</v>
      </c>
      <c r="E1462" s="2">
        <v>1186</v>
      </c>
      <c r="F1462" s="2">
        <v>0.567833467713691</v>
      </c>
      <c r="G1462" s="2">
        <v>517</v>
      </c>
      <c r="H1462" s="2">
        <v>0.007264941366718</v>
      </c>
      <c r="I1462" s="2">
        <v>0.20877216116811</v>
      </c>
      <c r="J1462" s="2">
        <v>640</v>
      </c>
      <c r="K1462" s="1">
        <v>-0.00289713624122551</v>
      </c>
      <c r="L1462" s="1">
        <v>-0.132869090879577</v>
      </c>
      <c r="M1462" s="2">
        <v>695</v>
      </c>
      <c r="N1462" s="2">
        <v>0.017684430575144</v>
      </c>
      <c r="O1462" s="1">
        <v>0.451773640086273</v>
      </c>
      <c r="P1462" s="2">
        <v>0.9118</v>
      </c>
      <c r="Q1462" s="1">
        <v>277</v>
      </c>
      <c r="R1462" s="2">
        <v>460</v>
      </c>
      <c r="S1462" s="2">
        <v>71.644634</v>
      </c>
      <c r="T1462" s="2">
        <v>20.825757</v>
      </c>
      <c r="U1462" s="2">
        <v>50.818877</v>
      </c>
      <c r="V1462" s="2">
        <v>0.409803565710435</v>
      </c>
      <c r="W1462" s="2">
        <v>0.0127267033006268</v>
      </c>
      <c r="X1462" s="1">
        <v>0.0127267033006268</v>
      </c>
      <c r="Y1462" s="3">
        <v>0.898608</v>
      </c>
      <c r="Z1462" s="4">
        <v>103</v>
      </c>
      <c r="AA1462" s="3">
        <v>675</v>
      </c>
      <c r="AB1462" s="3">
        <v>133.450002</v>
      </c>
      <c r="AC1462" s="3">
        <v>94.677817</v>
      </c>
      <c r="AD1462" s="3">
        <v>38.772185</v>
      </c>
      <c r="AE1462" s="4">
        <v>2.44190047581791</v>
      </c>
      <c r="AF1462" s="3">
        <v>0.00673366793954788</v>
      </c>
      <c r="AG1462" s="2">
        <v>114.621726047398</v>
      </c>
      <c r="AH1462" s="5">
        <v>7</v>
      </c>
    </row>
    <row r="1463" spans="1:34">
      <c r="A1463" s="1">
        <v>556</v>
      </c>
      <c r="B1463" s="2">
        <v>0.284572667893749</v>
      </c>
      <c r="C1463" s="2">
        <v>676</v>
      </c>
      <c r="D1463" s="2">
        <v>0.0845961207793399</v>
      </c>
      <c r="E1463" s="2">
        <v>1191</v>
      </c>
      <c r="F1463" s="2">
        <v>0.499739369187997</v>
      </c>
      <c r="G1463" s="2">
        <v>520</v>
      </c>
      <c r="H1463" s="2">
        <v>0.00579842228310351</v>
      </c>
      <c r="I1463" s="2">
        <v>0.159989539811691</v>
      </c>
      <c r="J1463" s="2">
        <v>640</v>
      </c>
      <c r="K1463" s="1">
        <v>-0.00247670720787199</v>
      </c>
      <c r="L1463" s="1">
        <v>-0.102738543085693</v>
      </c>
      <c r="M1463" s="2">
        <v>695</v>
      </c>
      <c r="N1463" s="2">
        <v>0.0154976425313095</v>
      </c>
      <c r="O1463" s="1">
        <v>0.400769811644502</v>
      </c>
      <c r="P1463" s="2">
        <v>0.932</v>
      </c>
      <c r="Q1463" s="1">
        <v>278</v>
      </c>
      <c r="R1463" s="2">
        <v>460</v>
      </c>
      <c r="S1463" s="2">
        <v>75.993919</v>
      </c>
      <c r="T1463" s="2">
        <v>21.343482</v>
      </c>
      <c r="U1463" s="2">
        <v>54.650437</v>
      </c>
      <c r="V1463" s="2">
        <v>0.390545495546541</v>
      </c>
      <c r="W1463" s="2">
        <v>0.0122641391872421</v>
      </c>
      <c r="X1463" s="1">
        <v>0.0122641391872421</v>
      </c>
      <c r="Y1463" s="3">
        <v>0.9154</v>
      </c>
      <c r="Z1463" s="4">
        <v>102</v>
      </c>
      <c r="AA1463" s="3">
        <v>676</v>
      </c>
      <c r="AB1463" s="3">
        <v>142.204806</v>
      </c>
      <c r="AC1463" s="3">
        <v>99.910822</v>
      </c>
      <c r="AD1463" s="3">
        <v>42.293984</v>
      </c>
      <c r="AE1463" s="4">
        <v>2.36229393759642</v>
      </c>
      <c r="AF1463" s="3">
        <v>0.00643719453476136</v>
      </c>
      <c r="AG1463" s="2">
        <v>111.426698710946</v>
      </c>
      <c r="AH1463" s="5">
        <v>7</v>
      </c>
    </row>
    <row r="1464" spans="1:34">
      <c r="A1464" s="1">
        <v>556</v>
      </c>
      <c r="B1464" s="2">
        <v>0.285081445334643</v>
      </c>
      <c r="C1464" s="2">
        <v>676</v>
      </c>
      <c r="D1464" s="2">
        <v>0.0848331321141809</v>
      </c>
      <c r="E1464" s="2">
        <v>1187</v>
      </c>
      <c r="F1464" s="2">
        <v>0.499762284258023</v>
      </c>
      <c r="G1464" s="2">
        <v>521</v>
      </c>
      <c r="H1464" s="2">
        <v>0.00583030481118151</v>
      </c>
      <c r="I1464" s="2">
        <v>0.160626887065267</v>
      </c>
      <c r="J1464" s="2">
        <v>640</v>
      </c>
      <c r="K1464" s="1">
        <v>-0.00244355052424899</v>
      </c>
      <c r="L1464" s="1">
        <v>-0.102910209225345</v>
      </c>
      <c r="M1464" s="2">
        <v>695</v>
      </c>
      <c r="N1464" s="2">
        <v>0.0155080791596275</v>
      </c>
      <c r="O1464" s="1">
        <v>0.400286960974507</v>
      </c>
      <c r="P1464" s="2">
        <v>0.9323</v>
      </c>
      <c r="Q1464" s="1">
        <v>278</v>
      </c>
      <c r="R1464" s="2">
        <v>460</v>
      </c>
      <c r="S1464" s="2">
        <v>75.965771</v>
      </c>
      <c r="T1464" s="2">
        <v>21.346678</v>
      </c>
      <c r="U1464" s="2">
        <v>54.619093</v>
      </c>
      <c r="V1464" s="2">
        <v>0.390828130375581</v>
      </c>
      <c r="W1464" s="2">
        <v>0.01227263263082</v>
      </c>
      <c r="X1464" s="1">
        <v>0.01227263263082</v>
      </c>
      <c r="Y1464" s="3">
        <v>0.9152</v>
      </c>
      <c r="Z1464" s="4">
        <v>102</v>
      </c>
      <c r="AA1464" s="3">
        <v>676</v>
      </c>
      <c r="AB1464" s="3">
        <v>142.161197</v>
      </c>
      <c r="AC1464" s="3">
        <v>99.885744</v>
      </c>
      <c r="AD1464" s="3">
        <v>42.275453</v>
      </c>
      <c r="AE1464" s="4">
        <v>2.36273621952673</v>
      </c>
      <c r="AF1464" s="3">
        <v>0.00643776233819978</v>
      </c>
      <c r="AG1464" s="2">
        <v>111.451048951049</v>
      </c>
      <c r="AH1464" s="5">
        <v>7</v>
      </c>
    </row>
    <row r="1465" spans="1:34">
      <c r="A1465" s="1">
        <v>556</v>
      </c>
      <c r="B1465" s="2">
        <v>0.286503055635876</v>
      </c>
      <c r="C1465" s="2">
        <v>676</v>
      </c>
      <c r="D1465" s="2">
        <v>0.0858277566889294</v>
      </c>
      <c r="E1465" s="2">
        <v>1185</v>
      </c>
      <c r="F1465" s="2">
        <v>0.501379214941903</v>
      </c>
      <c r="G1465" s="2">
        <v>518</v>
      </c>
      <c r="H1465" s="2">
        <v>0.00581750338268901</v>
      </c>
      <c r="I1465" s="2">
        <v>0.162179962732971</v>
      </c>
      <c r="J1465" s="2">
        <v>640</v>
      </c>
      <c r="K1465" s="1">
        <v>-0.00247871162626449</v>
      </c>
      <c r="L1465" s="1">
        <v>-0.10360250084196</v>
      </c>
      <c r="M1465" s="2">
        <v>695</v>
      </c>
      <c r="N1465" s="2">
        <v>0.0155443040641035</v>
      </c>
      <c r="O1465" s="1">
        <v>0.400683324092857</v>
      </c>
      <c r="P1465" s="2">
        <v>0.9318</v>
      </c>
      <c r="Q1465" s="1">
        <v>278</v>
      </c>
      <c r="R1465" s="2">
        <v>460</v>
      </c>
      <c r="S1465" s="2">
        <v>75.86179</v>
      </c>
      <c r="T1465" s="2">
        <v>21.339361</v>
      </c>
      <c r="U1465" s="2">
        <v>54.522429</v>
      </c>
      <c r="V1465" s="2">
        <v>0.391386836415524</v>
      </c>
      <c r="W1465" s="2">
        <v>0.0122828633492566</v>
      </c>
      <c r="X1465" s="1">
        <v>0.0122828633492566</v>
      </c>
      <c r="Y1465" s="3">
        <v>0.9142</v>
      </c>
      <c r="Z1465" s="4">
        <v>102</v>
      </c>
      <c r="AA1465" s="3">
        <v>676</v>
      </c>
      <c r="AB1465" s="3">
        <v>141.890824</v>
      </c>
      <c r="AC1465" s="3">
        <v>99.7553</v>
      </c>
      <c r="AD1465" s="3">
        <v>42.135524</v>
      </c>
      <c r="AE1465" s="4">
        <v>2.36748687402108</v>
      </c>
      <c r="AF1465" s="3">
        <v>0.00644298182382816</v>
      </c>
      <c r="AG1465" s="2">
        <v>111.572959964997</v>
      </c>
      <c r="AH1465" s="5">
        <v>7</v>
      </c>
    </row>
    <row r="1466" spans="1:34">
      <c r="A1466" s="1">
        <v>555</v>
      </c>
      <c r="B1466" s="2">
        <v>0.287800186760743</v>
      </c>
      <c r="C1466" s="2">
        <v>676</v>
      </c>
      <c r="D1466" s="2">
        <v>0.0865514779232413</v>
      </c>
      <c r="E1466" s="2">
        <v>1191</v>
      </c>
      <c r="F1466" s="2">
        <v>0.502868585661927</v>
      </c>
      <c r="G1466" s="2">
        <v>520</v>
      </c>
      <c r="H1466" s="2">
        <v>0.00583394514305249</v>
      </c>
      <c r="I1466" s="2">
        <v>0.163355991371794</v>
      </c>
      <c r="J1466" s="2">
        <v>640</v>
      </c>
      <c r="K1466" s="1">
        <v>-0.00251342137990999</v>
      </c>
      <c r="L1466" s="1">
        <v>-0.103927346851446</v>
      </c>
      <c r="M1466" s="2">
        <v>696</v>
      </c>
      <c r="N1466" s="2">
        <v>0.0156275492658035</v>
      </c>
      <c r="O1466" s="1">
        <v>0.401383120702383</v>
      </c>
      <c r="P1466" s="2">
        <v>0.9319</v>
      </c>
      <c r="Q1466" s="1">
        <v>277.5</v>
      </c>
      <c r="R1466" s="2">
        <v>460</v>
      </c>
      <c r="S1466" s="2">
        <v>75.777529</v>
      </c>
      <c r="T1466" s="2">
        <v>21.33267</v>
      </c>
      <c r="U1466" s="2">
        <v>54.444859</v>
      </c>
      <c r="V1466" s="2">
        <v>0.391821567579044</v>
      </c>
      <c r="W1466" s="2">
        <v>0.0122978409602139</v>
      </c>
      <c r="X1466" s="1">
        <v>0.0122978409602139</v>
      </c>
      <c r="Y1466" s="3">
        <v>0.9134</v>
      </c>
      <c r="Z1466" s="4">
        <v>102.5</v>
      </c>
      <c r="AA1466" s="3">
        <v>676</v>
      </c>
      <c r="AB1466" s="3">
        <v>141.638275</v>
      </c>
      <c r="AC1466" s="3">
        <v>99.639137</v>
      </c>
      <c r="AD1466" s="3">
        <v>41.999138</v>
      </c>
      <c r="AE1466" s="4">
        <v>2.3724090956343</v>
      </c>
      <c r="AF1466" s="3">
        <v>0.00644882183152824</v>
      </c>
      <c r="AG1466" s="2">
        <v>112.218086271075</v>
      </c>
      <c r="AH1466" s="5">
        <v>7</v>
      </c>
    </row>
    <row r="1467" spans="1:34">
      <c r="A1467" s="1">
        <v>556</v>
      </c>
      <c r="B1467" s="2">
        <v>0.288978206582155</v>
      </c>
      <c r="C1467" s="2">
        <v>676</v>
      </c>
      <c r="D1467" s="2">
        <v>0.0872205983264784</v>
      </c>
      <c r="E1467" s="2">
        <v>1179</v>
      </c>
      <c r="F1467" s="2">
        <v>0.504010501113873</v>
      </c>
      <c r="G1467" s="2">
        <v>519</v>
      </c>
      <c r="H1467" s="2">
        <v>0.005925127490683</v>
      </c>
      <c r="I1467" s="2">
        <v>0.16389201139604</v>
      </c>
      <c r="J1467" s="2">
        <v>640</v>
      </c>
      <c r="K1467" s="1">
        <v>-0.00245552369447199</v>
      </c>
      <c r="L1467" s="1">
        <v>-0.104066782239027</v>
      </c>
      <c r="M1467" s="2">
        <v>695</v>
      </c>
      <c r="N1467" s="2">
        <v>0.015678209331199</v>
      </c>
      <c r="O1467" s="1">
        <v>0.401827383356674</v>
      </c>
      <c r="P1467" s="2">
        <v>0.9312</v>
      </c>
      <c r="Q1467" s="1">
        <v>278</v>
      </c>
      <c r="R1467" s="2">
        <v>460</v>
      </c>
      <c r="S1467" s="2">
        <v>75.694338</v>
      </c>
      <c r="T1467" s="2">
        <v>21.319517</v>
      </c>
      <c r="U1467" s="2">
        <v>54.374821</v>
      </c>
      <c r="V1467" s="2">
        <v>0.392084361988061</v>
      </c>
      <c r="W1467" s="2">
        <v>0.012302109042819</v>
      </c>
      <c r="X1467" s="1">
        <v>0.012302109042819</v>
      </c>
      <c r="Y1467" s="3">
        <v>0.9128</v>
      </c>
      <c r="Z1467" s="4">
        <v>102</v>
      </c>
      <c r="AA1467" s="3">
        <v>676</v>
      </c>
      <c r="AB1467" s="3">
        <v>141.423559</v>
      </c>
      <c r="AC1467" s="3">
        <v>99.534574</v>
      </c>
      <c r="AD1467" s="3">
        <v>41.888985</v>
      </c>
      <c r="AE1467" s="4">
        <v>2.37615148707948</v>
      </c>
      <c r="AF1467" s="3">
        <v>0.00645437016614749</v>
      </c>
      <c r="AG1467" s="2">
        <v>111.744084136722</v>
      </c>
      <c r="AH1467" s="5">
        <v>7</v>
      </c>
    </row>
    <row r="1468" spans="1:34">
      <c r="A1468" s="1">
        <v>556</v>
      </c>
      <c r="B1468" s="2">
        <v>0.290188319284266</v>
      </c>
      <c r="C1468" s="2">
        <v>675</v>
      </c>
      <c r="D1468" s="2">
        <v>0.0882706391419568</v>
      </c>
      <c r="E1468" s="2">
        <v>1184</v>
      </c>
      <c r="F1468" s="2">
        <v>0.505395692378478</v>
      </c>
      <c r="G1468" s="2">
        <v>519</v>
      </c>
      <c r="H1468" s="2">
        <v>0.005902069744709</v>
      </c>
      <c r="I1468" s="2">
        <v>0.164401891421827</v>
      </c>
      <c r="J1468" s="2">
        <v>640</v>
      </c>
      <c r="K1468" s="1">
        <v>-0.00247133669222099</v>
      </c>
      <c r="L1468" s="1">
        <v>-0.104036902203941</v>
      </c>
      <c r="M1468" s="2">
        <v>696</v>
      </c>
      <c r="N1468" s="2">
        <v>0.0157127703047165</v>
      </c>
      <c r="O1468" s="1">
        <v>0.402124260224057</v>
      </c>
      <c r="P1468" s="2">
        <v>0.9302</v>
      </c>
      <c r="Q1468" s="1">
        <v>278</v>
      </c>
      <c r="R1468" s="2">
        <v>461</v>
      </c>
      <c r="S1468" s="2">
        <v>75.584513</v>
      </c>
      <c r="T1468" s="2">
        <v>21.2959</v>
      </c>
      <c r="U1468" s="2">
        <v>54.288613</v>
      </c>
      <c r="V1468" s="2">
        <v>0.39227194844709</v>
      </c>
      <c r="W1468" s="2">
        <v>0.0123067538981167</v>
      </c>
      <c r="X1468" s="1">
        <v>0.0123067538981167</v>
      </c>
      <c r="Y1468" s="3">
        <v>0.9117</v>
      </c>
      <c r="Z1468" s="4">
        <v>102</v>
      </c>
      <c r="AA1468" s="3">
        <v>675</v>
      </c>
      <c r="AB1468" s="3">
        <v>141.158235</v>
      </c>
      <c r="AC1468" s="3">
        <v>99.384009</v>
      </c>
      <c r="AD1468" s="3">
        <v>41.774226</v>
      </c>
      <c r="AE1468" s="4">
        <v>2.37907481517431</v>
      </c>
      <c r="AF1468" s="3">
        <v>0.00645870926340217</v>
      </c>
      <c r="AG1468" s="2">
        <v>111.878907535373</v>
      </c>
      <c r="AH1468" s="5">
        <v>7</v>
      </c>
    </row>
    <row r="1469" spans="1:34">
      <c r="A1469" s="1">
        <v>556</v>
      </c>
      <c r="B1469" s="2">
        <v>0.291035308667098</v>
      </c>
      <c r="C1469" s="2">
        <v>676</v>
      </c>
      <c r="D1469" s="2">
        <v>0.0895549819009765</v>
      </c>
      <c r="E1469" s="2">
        <v>1179</v>
      </c>
      <c r="F1469" s="2">
        <v>0.50666485491497</v>
      </c>
      <c r="G1469" s="2">
        <v>519</v>
      </c>
      <c r="H1469" s="2">
        <v>0.00592126021063401</v>
      </c>
      <c r="I1469" s="2">
        <v>0.164172402942577</v>
      </c>
      <c r="J1469" s="2">
        <v>640</v>
      </c>
      <c r="K1469" s="1">
        <v>-0.00247975853237149</v>
      </c>
      <c r="L1469" s="1">
        <v>-0.103783237612796</v>
      </c>
      <c r="M1469" s="2">
        <v>696</v>
      </c>
      <c r="N1469" s="2">
        <v>0.0156729617115015</v>
      </c>
      <c r="O1469" s="1">
        <v>0.401616246041757</v>
      </c>
      <c r="P1469" s="2">
        <v>0.9291</v>
      </c>
      <c r="Q1469" s="1">
        <v>278</v>
      </c>
      <c r="R1469" s="2">
        <v>460</v>
      </c>
      <c r="S1469" s="2">
        <v>75.473544</v>
      </c>
      <c r="T1469" s="2">
        <v>21.265811</v>
      </c>
      <c r="U1469" s="2">
        <v>54.207733</v>
      </c>
      <c r="V1469" s="2">
        <v>0.392302164711444</v>
      </c>
      <c r="W1469" s="2">
        <v>0.0123102739153206</v>
      </c>
      <c r="X1469" s="1">
        <v>0.0123102739153206</v>
      </c>
      <c r="Y1469" s="3">
        <v>0.9104</v>
      </c>
      <c r="Z1469" s="4">
        <v>102</v>
      </c>
      <c r="AA1469" s="3">
        <v>675</v>
      </c>
      <c r="AB1469" s="3">
        <v>140.951642</v>
      </c>
      <c r="AC1469" s="3">
        <v>99.2523</v>
      </c>
      <c r="AD1469" s="3">
        <v>41.699342</v>
      </c>
      <c r="AE1469" s="4">
        <v>2.38018863702933</v>
      </c>
      <c r="AF1469" s="3">
        <v>0.00645895278041529</v>
      </c>
      <c r="AG1469" s="2">
        <v>112.038664323374</v>
      </c>
      <c r="AH1469" s="5">
        <v>7</v>
      </c>
    </row>
    <row r="1470" spans="1:34">
      <c r="A1470" s="1">
        <v>556</v>
      </c>
      <c r="B1470" s="2">
        <v>0.29129885811922</v>
      </c>
      <c r="C1470" s="2">
        <v>676</v>
      </c>
      <c r="D1470" s="2">
        <v>0.0907250918513821</v>
      </c>
      <c r="E1470" s="2">
        <v>1180</v>
      </c>
      <c r="F1470" s="2">
        <v>0.506623884271592</v>
      </c>
      <c r="G1470" s="2">
        <v>518</v>
      </c>
      <c r="H1470" s="2">
        <v>0.00605190520231751</v>
      </c>
      <c r="I1470" s="2">
        <v>0.163075491527519</v>
      </c>
      <c r="J1470" s="2">
        <v>640</v>
      </c>
      <c r="K1470" s="1">
        <v>-0.002414806758178</v>
      </c>
      <c r="L1470" s="1">
        <v>-0.103173333440488</v>
      </c>
      <c r="M1470" s="2">
        <v>696</v>
      </c>
      <c r="N1470" s="2">
        <v>0.01566194573717</v>
      </c>
      <c r="O1470" s="1">
        <v>0.399974342009303</v>
      </c>
      <c r="P1470" s="2">
        <v>0.927654</v>
      </c>
      <c r="Q1470" s="1">
        <v>278</v>
      </c>
      <c r="R1470" s="2">
        <v>460</v>
      </c>
      <c r="S1470" s="2">
        <v>75.377324</v>
      </c>
      <c r="T1470" s="2">
        <v>21.232031</v>
      </c>
      <c r="U1470" s="2">
        <v>54.145293</v>
      </c>
      <c r="V1470" s="2">
        <v>0.392130688072923</v>
      </c>
      <c r="W1470" s="2">
        <v>0.0123068046299972</v>
      </c>
      <c r="X1470" s="1">
        <v>0.0123068046299972</v>
      </c>
      <c r="Y1470" s="3">
        <v>0.9093</v>
      </c>
      <c r="Z1470" s="4">
        <v>102</v>
      </c>
      <c r="AA1470" s="3">
        <v>676</v>
      </c>
      <c r="AB1470" s="3">
        <v>140.848565</v>
      </c>
      <c r="AC1470" s="3">
        <v>99.168825</v>
      </c>
      <c r="AD1470" s="3">
        <v>41.67974</v>
      </c>
      <c r="AE1470" s="4">
        <v>2.37930526917874</v>
      </c>
      <c r="AF1470" s="3">
        <v>0.00645586982018596</v>
      </c>
      <c r="AG1470" s="2">
        <v>112.174199934015</v>
      </c>
      <c r="AH1470" s="5">
        <v>7</v>
      </c>
    </row>
    <row r="1471" spans="1:34">
      <c r="A1471" s="1">
        <v>556</v>
      </c>
      <c r="B1471" s="2">
        <v>0.290913411101632</v>
      </c>
      <c r="C1471" s="2">
        <v>676</v>
      </c>
      <c r="D1471" s="2">
        <v>0.0916754144077267</v>
      </c>
      <c r="E1471" s="2">
        <v>1180</v>
      </c>
      <c r="F1471" s="2">
        <v>0.505291912021388</v>
      </c>
      <c r="G1471" s="2">
        <v>520</v>
      </c>
      <c r="H1471" s="2">
        <v>0.005795413740115</v>
      </c>
      <c r="I1471" s="2">
        <v>0.1621149452839</v>
      </c>
      <c r="J1471" s="2">
        <v>640</v>
      </c>
      <c r="K1471" s="1">
        <v>-0.0024162374626495</v>
      </c>
      <c r="L1471" s="1">
        <v>-0.102426962620038</v>
      </c>
      <c r="M1471" s="2">
        <v>696</v>
      </c>
      <c r="N1471" s="2">
        <v>0.015550950568507</v>
      </c>
      <c r="O1471" s="1">
        <v>0.397615683905913</v>
      </c>
      <c r="P1471" s="2">
        <v>0.9264</v>
      </c>
      <c r="Q1471" s="1">
        <v>278</v>
      </c>
      <c r="R1471" s="2">
        <v>461</v>
      </c>
      <c r="S1471" s="2">
        <v>75.32836</v>
      </c>
      <c r="T1471" s="2">
        <v>21.204879</v>
      </c>
      <c r="U1471" s="2">
        <v>54.123481</v>
      </c>
      <c r="V1471" s="2">
        <v>0.391787050799634</v>
      </c>
      <c r="W1471" s="2">
        <v>0.0122981570287738</v>
      </c>
      <c r="X1471" s="1">
        <v>0.0122981570287738</v>
      </c>
      <c r="Y1471" s="3">
        <v>0.9083</v>
      </c>
      <c r="Z1471" s="4">
        <v>102</v>
      </c>
      <c r="AA1471" s="3">
        <v>675</v>
      </c>
      <c r="AB1471" s="3">
        <v>140.86213</v>
      </c>
      <c r="AC1471" s="3">
        <v>99.149686</v>
      </c>
      <c r="AD1471" s="3">
        <v>41.712444</v>
      </c>
      <c r="AE1471" s="4">
        <v>2.37698097958489</v>
      </c>
      <c r="AF1471" s="3">
        <v>0.00644814898085099</v>
      </c>
      <c r="AG1471" s="2">
        <v>112.297698998128</v>
      </c>
      <c r="AH1471" s="5">
        <v>7</v>
      </c>
    </row>
    <row r="1472" spans="1:34">
      <c r="A1472" s="1">
        <v>556</v>
      </c>
      <c r="B1472" s="2">
        <v>0.290652868204456</v>
      </c>
      <c r="C1472" s="2">
        <v>676</v>
      </c>
      <c r="D1472" s="2">
        <v>0.0924313434673173</v>
      </c>
      <c r="E1472" s="2">
        <v>1186</v>
      </c>
      <c r="F1472" s="2">
        <v>0.504215952679826</v>
      </c>
      <c r="G1472" s="2">
        <v>517</v>
      </c>
      <c r="H1472" s="2">
        <v>0.005851944241861</v>
      </c>
      <c r="I1472" s="2">
        <v>0.161102223901503</v>
      </c>
      <c r="J1472" s="2">
        <v>640</v>
      </c>
      <c r="K1472" s="1">
        <v>-0.002399306500711</v>
      </c>
      <c r="L1472" s="1">
        <v>-0.101845508409984</v>
      </c>
      <c r="M1472" s="2">
        <v>696</v>
      </c>
      <c r="N1472" s="2">
        <v>0.015455891743949</v>
      </c>
      <c r="O1472" s="1">
        <v>0.395597191933778</v>
      </c>
      <c r="P1472" s="2">
        <v>0.9255</v>
      </c>
      <c r="Q1472" s="1">
        <v>278</v>
      </c>
      <c r="R1472" s="2">
        <v>461</v>
      </c>
      <c r="S1472" s="2">
        <v>75.280843</v>
      </c>
      <c r="T1472" s="2">
        <v>21.181843</v>
      </c>
      <c r="U1472" s="2">
        <v>54.099</v>
      </c>
      <c r="V1472" s="2">
        <v>0.391538531211298</v>
      </c>
      <c r="W1472" s="2">
        <v>0.012293964348938</v>
      </c>
      <c r="X1472" s="1">
        <v>0.012293964348938</v>
      </c>
      <c r="Y1472" s="3">
        <v>0.9076</v>
      </c>
      <c r="Z1472" s="4">
        <v>102</v>
      </c>
      <c r="AA1472" s="3">
        <v>676</v>
      </c>
      <c r="AB1472" s="3">
        <v>140.880494</v>
      </c>
      <c r="AC1472" s="3">
        <v>99.134106</v>
      </c>
      <c r="AD1472" s="3">
        <v>41.746388</v>
      </c>
      <c r="AE1472" s="4">
        <v>2.37467504973125</v>
      </c>
      <c r="AF1472" s="3">
        <v>0.00644233970389116</v>
      </c>
      <c r="AG1472" s="2">
        <v>112.384310268841</v>
      </c>
      <c r="AH1472" s="5">
        <v>7</v>
      </c>
    </row>
    <row r="1473" spans="1:34">
      <c r="A1473" s="1">
        <v>555</v>
      </c>
      <c r="B1473" s="2">
        <v>0.314725802221838</v>
      </c>
      <c r="C1473" s="2">
        <v>676</v>
      </c>
      <c r="D1473" s="2">
        <v>0.0953412287258646</v>
      </c>
      <c r="E1473" s="2">
        <v>1197</v>
      </c>
      <c r="F1473" s="2">
        <v>0.562318773811017</v>
      </c>
      <c r="G1473" s="2">
        <v>516</v>
      </c>
      <c r="H1473" s="2">
        <v>0.0065140622443495</v>
      </c>
      <c r="I1473" s="2">
        <v>0.176755593558285</v>
      </c>
      <c r="J1473" s="2">
        <v>573</v>
      </c>
      <c r="K1473" s="1">
        <v>-0.00245720589037698</v>
      </c>
      <c r="L1473" s="1">
        <v>-0.121733388875634</v>
      </c>
      <c r="M1473" s="2">
        <v>697</v>
      </c>
      <c r="N1473" s="2">
        <v>0.0164779552180545</v>
      </c>
      <c r="O1473" s="1">
        <v>0.451286302523738</v>
      </c>
      <c r="P1473" s="2">
        <v>0.9156</v>
      </c>
      <c r="Q1473" s="1">
        <v>277.5</v>
      </c>
      <c r="R1473" s="2">
        <v>460</v>
      </c>
      <c r="S1473" s="2">
        <v>73.713134</v>
      </c>
      <c r="T1473" s="2">
        <v>20.942706</v>
      </c>
      <c r="U1473" s="2">
        <v>52.770428</v>
      </c>
      <c r="V1473" s="2">
        <v>0.39686443323901</v>
      </c>
      <c r="W1473" s="2">
        <v>0.0124211243005894</v>
      </c>
      <c r="X1473" s="1">
        <v>0.0124211243005894</v>
      </c>
      <c r="Y1473" s="3">
        <v>0.9047</v>
      </c>
      <c r="Z1473" s="4">
        <v>102.5</v>
      </c>
      <c r="AA1473" s="3">
        <v>676</v>
      </c>
      <c r="AB1473" s="3">
        <v>138.164932</v>
      </c>
      <c r="AC1473" s="3">
        <v>98.020489</v>
      </c>
      <c r="AD1473" s="3">
        <v>40.144443</v>
      </c>
      <c r="AE1473" s="4">
        <v>2.44169508093561</v>
      </c>
      <c r="AF1473" s="3">
        <v>0.00654797123194763</v>
      </c>
      <c r="AG1473" s="2">
        <v>113.297225599646</v>
      </c>
      <c r="AH1473" s="5">
        <v>7</v>
      </c>
    </row>
    <row r="1474" spans="1:34">
      <c r="A1474" s="1">
        <v>555</v>
      </c>
      <c r="B1474" s="2">
        <v>0.314180189439317</v>
      </c>
      <c r="C1474" s="2">
        <v>675</v>
      </c>
      <c r="D1474" s="2">
        <v>0.0958558542907815</v>
      </c>
      <c r="E1474" s="2">
        <v>1197</v>
      </c>
      <c r="F1474" s="2">
        <v>0.560868415770687</v>
      </c>
      <c r="G1474" s="2">
        <v>520</v>
      </c>
      <c r="H1474" s="2">
        <v>0.00628762883569951</v>
      </c>
      <c r="I1474" s="2">
        <v>0.175851453338616</v>
      </c>
      <c r="J1474" s="2">
        <v>575</v>
      </c>
      <c r="K1474" s="1">
        <v>-0.00247638563854949</v>
      </c>
      <c r="L1474" s="1">
        <v>-0.121177767993959</v>
      </c>
      <c r="M1474" s="2">
        <v>697</v>
      </c>
      <c r="N1474" s="2">
        <v>0.0164110447406445</v>
      </c>
      <c r="O1474" s="1">
        <v>0.449518935113471</v>
      </c>
      <c r="P1474" s="2">
        <v>0.9152</v>
      </c>
      <c r="Q1474" s="1">
        <v>277.5</v>
      </c>
      <c r="R1474" s="2">
        <v>460</v>
      </c>
      <c r="S1474" s="2">
        <v>73.693476</v>
      </c>
      <c r="T1474" s="2">
        <v>20.929</v>
      </c>
      <c r="U1474" s="2">
        <v>52.764476</v>
      </c>
      <c r="V1474" s="2">
        <v>0.396649442704595</v>
      </c>
      <c r="W1474" s="2">
        <v>0.0124190097913145</v>
      </c>
      <c r="X1474" s="1">
        <v>0.0124190097913145</v>
      </c>
      <c r="Y1474" s="3">
        <v>0.9041</v>
      </c>
      <c r="Z1474" s="4">
        <v>102.5</v>
      </c>
      <c r="AA1474" s="3">
        <v>675</v>
      </c>
      <c r="AB1474" s="3">
        <v>138.197345</v>
      </c>
      <c r="AC1474" s="3">
        <v>98.01764</v>
      </c>
      <c r="AD1474" s="3">
        <v>40.179705</v>
      </c>
      <c r="AE1474" s="4">
        <v>2.43948132521132</v>
      </c>
      <c r="AF1474" s="3">
        <v>0.00654209384413282</v>
      </c>
      <c r="AG1474" s="2">
        <v>113.372414555912</v>
      </c>
      <c r="AH1474" s="5">
        <v>7</v>
      </c>
    </row>
    <row r="1475" spans="1:34">
      <c r="A1475" s="1">
        <v>554</v>
      </c>
      <c r="B1475" s="2">
        <v>0.313920523007948</v>
      </c>
      <c r="C1475" s="2">
        <v>675</v>
      </c>
      <c r="D1475" s="2">
        <v>0.0963053694636826</v>
      </c>
      <c r="E1475" s="2">
        <v>1197</v>
      </c>
      <c r="F1475" s="2">
        <v>0.559737187804071</v>
      </c>
      <c r="G1475" s="2">
        <v>517</v>
      </c>
      <c r="H1475" s="2">
        <v>0.006264232105491</v>
      </c>
      <c r="I1475" s="2">
        <v>0.175363936069844</v>
      </c>
      <c r="J1475" s="2">
        <v>612</v>
      </c>
      <c r="K1475" s="1">
        <v>-0.00244237538568651</v>
      </c>
      <c r="L1475" s="1">
        <v>-0.120703852106945</v>
      </c>
      <c r="M1475" s="2">
        <v>697</v>
      </c>
      <c r="N1475" s="2">
        <v>0.0163650476306205</v>
      </c>
      <c r="O1475" s="1">
        <v>0.447955658257775</v>
      </c>
      <c r="P1475" s="2">
        <v>0.9142</v>
      </c>
      <c r="Q1475" s="1">
        <v>277</v>
      </c>
      <c r="R1475" s="2">
        <v>460</v>
      </c>
      <c r="S1475" s="2">
        <v>73.665533</v>
      </c>
      <c r="T1475" s="2">
        <v>20.912965</v>
      </c>
      <c r="U1475" s="2">
        <v>52.752568</v>
      </c>
      <c r="V1475" s="2">
        <v>0.396435013362762</v>
      </c>
      <c r="W1475" s="2">
        <v>0.0124101457326047</v>
      </c>
      <c r="X1475" s="1">
        <v>0.0124101457326047</v>
      </c>
      <c r="Y1475" s="3">
        <v>0.9037</v>
      </c>
      <c r="Z1475" s="4">
        <v>103</v>
      </c>
      <c r="AA1475" s="3">
        <v>675</v>
      </c>
      <c r="AB1475" s="3">
        <v>138.221706</v>
      </c>
      <c r="AC1475" s="3">
        <v>98.011842</v>
      </c>
      <c r="AD1475" s="3">
        <v>40.209864</v>
      </c>
      <c r="AE1475" s="4">
        <v>2.43750742355159</v>
      </c>
      <c r="AF1475" s="3">
        <v>0.00653804692585693</v>
      </c>
      <c r="AG1475" s="2">
        <v>113.975876950315</v>
      </c>
      <c r="AH1475" s="5">
        <v>7</v>
      </c>
    </row>
    <row r="1476" spans="1:34">
      <c r="A1476" s="1">
        <v>555</v>
      </c>
      <c r="B1476" s="2">
        <v>0.313826098814795</v>
      </c>
      <c r="C1476" s="2">
        <v>676</v>
      </c>
      <c r="D1476" s="2">
        <v>0.09660760764422</v>
      </c>
      <c r="E1476" s="2">
        <v>1190</v>
      </c>
      <c r="F1476" s="2">
        <v>0.558809098586752</v>
      </c>
      <c r="G1476" s="2">
        <v>516</v>
      </c>
      <c r="H1476" s="2">
        <v>0.00638341640866899</v>
      </c>
      <c r="I1476" s="2">
        <v>0.175047309682822</v>
      </c>
      <c r="J1476" s="2">
        <v>575</v>
      </c>
      <c r="K1476" s="1">
        <v>-0.00244319668873849</v>
      </c>
      <c r="L1476" s="1">
        <v>-0.120365554155969</v>
      </c>
      <c r="M1476" s="2">
        <v>697</v>
      </c>
      <c r="N1476" s="2">
        <v>0.016318235264995</v>
      </c>
      <c r="O1476" s="1">
        <v>0.446858930876506</v>
      </c>
      <c r="P1476" s="2">
        <v>0.9139</v>
      </c>
      <c r="Q1476" s="1">
        <v>277.5</v>
      </c>
      <c r="R1476" s="2">
        <v>460</v>
      </c>
      <c r="S1476" s="2">
        <v>73.649777</v>
      </c>
      <c r="T1476" s="2">
        <v>20.902621</v>
      </c>
      <c r="U1476" s="2">
        <v>52.747156</v>
      </c>
      <c r="V1476" s="2">
        <v>0.396279583301136</v>
      </c>
      <c r="W1476" s="2">
        <v>0.0124087273203828</v>
      </c>
      <c r="X1476" s="1">
        <v>0.0124087273203828</v>
      </c>
      <c r="Y1476" s="3">
        <v>0.9034</v>
      </c>
      <c r="Z1476" s="4">
        <v>102.5</v>
      </c>
      <c r="AA1476" s="3">
        <v>675</v>
      </c>
      <c r="AB1476" s="3">
        <v>138.240655</v>
      </c>
      <c r="AC1476" s="3">
        <v>98.007781</v>
      </c>
      <c r="AD1476" s="3">
        <v>40.232874</v>
      </c>
      <c r="AE1476" s="4">
        <v>2.43601242605736</v>
      </c>
      <c r="AF1476" s="3">
        <v>0.00653498061044343</v>
      </c>
      <c r="AG1476" s="2">
        <v>113.460261235333</v>
      </c>
      <c r="AH1476" s="5">
        <v>7</v>
      </c>
    </row>
    <row r="1477" spans="1:34">
      <c r="A1477" s="1">
        <v>554</v>
      </c>
      <c r="B1477" s="2">
        <v>0.314076656560374</v>
      </c>
      <c r="C1477" s="2">
        <v>675</v>
      </c>
      <c r="D1477" s="2">
        <v>0.0971925992717993</v>
      </c>
      <c r="E1477" s="2">
        <v>1195</v>
      </c>
      <c r="F1477" s="2">
        <v>0.559099493984186</v>
      </c>
      <c r="G1477" s="2">
        <v>518</v>
      </c>
      <c r="H1477" s="2">
        <v>0.00621794055984851</v>
      </c>
      <c r="I1477" s="2">
        <v>0.174747049829811</v>
      </c>
      <c r="J1477" s="2">
        <v>576</v>
      </c>
      <c r="K1477" s="1">
        <v>-0.00243231550766249</v>
      </c>
      <c r="L1477" s="1">
        <v>-0.120234281640601</v>
      </c>
      <c r="M1477" s="2">
        <v>697</v>
      </c>
      <c r="N1477" s="2">
        <v>0.0163057323316465</v>
      </c>
      <c r="O1477" s="1">
        <v>0.446509539290662</v>
      </c>
      <c r="P1477" s="2">
        <v>0.9134</v>
      </c>
      <c r="Q1477" s="1">
        <v>277</v>
      </c>
      <c r="R1477" s="2">
        <v>460</v>
      </c>
      <c r="S1477" s="2">
        <v>73.605496</v>
      </c>
      <c r="T1477" s="2">
        <v>20.887456</v>
      </c>
      <c r="U1477" s="2">
        <v>52.71804</v>
      </c>
      <c r="V1477" s="2">
        <v>0.396210784771209</v>
      </c>
      <c r="W1477" s="2">
        <v>0.0124093994285427</v>
      </c>
      <c r="X1477" s="1">
        <v>0.0124093994285427</v>
      </c>
      <c r="Y1477" s="3">
        <v>0.9028</v>
      </c>
      <c r="Z1477" s="4">
        <v>103</v>
      </c>
      <c r="AA1477" s="3">
        <v>675</v>
      </c>
      <c r="AB1477" s="3">
        <v>138.164632</v>
      </c>
      <c r="AC1477" s="3">
        <v>97.950995</v>
      </c>
      <c r="AD1477" s="3">
        <v>40.213637</v>
      </c>
      <c r="AE1477" s="4">
        <v>2.43576563343425</v>
      </c>
      <c r="AF1477" s="3">
        <v>0.00653423373935524</v>
      </c>
      <c r="AG1477" s="2">
        <v>114.089499335401</v>
      </c>
      <c r="AH1477" s="5">
        <v>7</v>
      </c>
    </row>
    <row r="1478" spans="1:34">
      <c r="A1478" s="1">
        <v>554</v>
      </c>
      <c r="B1478" s="2">
        <v>0.313431888744535</v>
      </c>
      <c r="C1478" s="2">
        <v>676</v>
      </c>
      <c r="D1478" s="2">
        <v>0.0973405972937877</v>
      </c>
      <c r="E1478" s="2">
        <v>1187</v>
      </c>
      <c r="F1478" s="2">
        <v>0.557617481842131</v>
      </c>
      <c r="G1478" s="2">
        <v>518</v>
      </c>
      <c r="H1478" s="2">
        <v>0.006272855788999</v>
      </c>
      <c r="I1478" s="2">
        <v>0.173661845282302</v>
      </c>
      <c r="J1478" s="2">
        <v>574</v>
      </c>
      <c r="K1478" s="1">
        <v>-0.00246630708582699</v>
      </c>
      <c r="L1478" s="1">
        <v>-0.119888736432547</v>
      </c>
      <c r="M1478" s="2">
        <v>697</v>
      </c>
      <c r="N1478" s="2">
        <v>0.0162128270578325</v>
      </c>
      <c r="O1478" s="1">
        <v>0.445101705189189</v>
      </c>
      <c r="P1478" s="2">
        <v>0.9132</v>
      </c>
      <c r="Q1478" s="1">
        <v>277</v>
      </c>
      <c r="R1478" s="2">
        <v>461</v>
      </c>
      <c r="S1478" s="2">
        <v>73.605502</v>
      </c>
      <c r="T1478" s="2">
        <v>20.881604</v>
      </c>
      <c r="U1478" s="2">
        <v>52.723898</v>
      </c>
      <c r="V1478" s="2">
        <v>0.396055769624621</v>
      </c>
      <c r="W1478" s="2">
        <v>0.0124066812288027</v>
      </c>
      <c r="X1478" s="1">
        <v>0.0124066812288027</v>
      </c>
      <c r="Y1478" s="3">
        <v>0.9027</v>
      </c>
      <c r="Z1478" s="4">
        <v>103</v>
      </c>
      <c r="AA1478" s="3">
        <v>676</v>
      </c>
      <c r="AB1478" s="3">
        <v>138.242802</v>
      </c>
      <c r="AC1478" s="3">
        <v>97.980712</v>
      </c>
      <c r="AD1478" s="3">
        <v>40.26209</v>
      </c>
      <c r="AE1478" s="4">
        <v>2.43357242507778</v>
      </c>
      <c r="AF1478" s="3">
        <v>0.00652981556320017</v>
      </c>
      <c r="AG1478" s="2">
        <v>114.102138030353</v>
      </c>
      <c r="AH1478" s="5">
        <v>7</v>
      </c>
    </row>
    <row r="1479" spans="1:34">
      <c r="A1479" s="1">
        <v>554</v>
      </c>
      <c r="B1479" s="2">
        <v>0.313375416748088</v>
      </c>
      <c r="C1479" s="2">
        <v>675</v>
      </c>
      <c r="D1479" s="2">
        <v>0.0976023622581391</v>
      </c>
      <c r="E1479" s="2">
        <v>1194</v>
      </c>
      <c r="F1479" s="2">
        <v>0.557013722090506</v>
      </c>
      <c r="G1479" s="2">
        <v>518</v>
      </c>
      <c r="H1479" s="2">
        <v>0.00625403440031649</v>
      </c>
      <c r="I1479" s="2">
        <v>0.173697950705459</v>
      </c>
      <c r="J1479" s="2">
        <v>574</v>
      </c>
      <c r="K1479" s="1">
        <v>-0.00244051903471451</v>
      </c>
      <c r="L1479" s="1">
        <v>-0.119675481199027</v>
      </c>
      <c r="M1479" s="2">
        <v>697</v>
      </c>
      <c r="N1479" s="2">
        <v>0.016217568785484</v>
      </c>
      <c r="O1479" s="1">
        <v>0.444235013876052</v>
      </c>
      <c r="P1479" s="2">
        <v>0.9126</v>
      </c>
      <c r="Q1479" s="1">
        <v>277</v>
      </c>
      <c r="R1479" s="2">
        <v>461</v>
      </c>
      <c r="S1479" s="2">
        <v>73.592629</v>
      </c>
      <c r="T1479" s="2">
        <v>20.874609</v>
      </c>
      <c r="U1479" s="2">
        <v>52.71802</v>
      </c>
      <c r="V1479" s="2">
        <v>0.395967242320558</v>
      </c>
      <c r="W1479" s="2">
        <v>0.0124006984449489</v>
      </c>
      <c r="X1479" s="1">
        <v>0.0124006984449489</v>
      </c>
      <c r="Y1479" s="3">
        <v>0.9024</v>
      </c>
      <c r="Z1479" s="4">
        <v>103</v>
      </c>
      <c r="AA1479" s="3">
        <v>675</v>
      </c>
      <c r="AB1479" s="3">
        <v>138.246281</v>
      </c>
      <c r="AC1479" s="3">
        <v>97.970202</v>
      </c>
      <c r="AD1479" s="3">
        <v>40.276079</v>
      </c>
      <c r="AE1479" s="4">
        <v>2.43246622889979</v>
      </c>
      <c r="AF1479" s="3">
        <v>0.00652748119857199</v>
      </c>
      <c r="AG1479" s="2">
        <v>114.140070921986</v>
      </c>
      <c r="AH1479" s="5">
        <v>7</v>
      </c>
    </row>
    <row r="1480" spans="1:34">
      <c r="A1480" s="1">
        <v>555</v>
      </c>
      <c r="B1480" s="2">
        <v>0.314546786599439</v>
      </c>
      <c r="C1480" s="2">
        <v>675</v>
      </c>
      <c r="D1480" s="2">
        <v>0.0982343323444313</v>
      </c>
      <c r="E1480" s="2">
        <v>1191</v>
      </c>
      <c r="F1480" s="2">
        <v>0.558078001360448</v>
      </c>
      <c r="G1480" s="2">
        <v>518</v>
      </c>
      <c r="H1480" s="2">
        <v>0.006360067055439</v>
      </c>
      <c r="I1480" s="2">
        <v>0.174028825231774</v>
      </c>
      <c r="J1480" s="2">
        <v>575</v>
      </c>
      <c r="K1480" s="1">
        <v>-0.00247231136574849</v>
      </c>
      <c r="L1480" s="1">
        <v>-0.119904983089923</v>
      </c>
      <c r="M1480" s="2">
        <v>697</v>
      </c>
      <c r="N1480" s="2">
        <v>0.016222679876456</v>
      </c>
      <c r="O1480" s="1">
        <v>0.444738892247898</v>
      </c>
      <c r="P1480" s="2">
        <v>0.9123</v>
      </c>
      <c r="Q1480" s="1">
        <v>277.5</v>
      </c>
      <c r="R1480" s="2">
        <v>460</v>
      </c>
      <c r="S1480" s="2">
        <v>73.506957</v>
      </c>
      <c r="T1480" s="2">
        <v>20.855105</v>
      </c>
      <c r="U1480" s="2">
        <v>52.651852</v>
      </c>
      <c r="V1480" s="2">
        <v>0.396094424180939</v>
      </c>
      <c r="W1480" s="2">
        <v>0.0124110701521762</v>
      </c>
      <c r="X1480" s="1">
        <v>0.0124110701521762</v>
      </c>
      <c r="Y1480" s="3">
        <v>0.9018</v>
      </c>
      <c r="Z1480" s="4">
        <v>102.5</v>
      </c>
      <c r="AA1480" s="3">
        <v>675</v>
      </c>
      <c r="AB1480" s="3">
        <v>138.074105</v>
      </c>
      <c r="AC1480" s="3">
        <v>97.860779</v>
      </c>
      <c r="AD1480" s="3">
        <v>40.213326</v>
      </c>
      <c r="AE1480" s="4">
        <v>2.43354103562585</v>
      </c>
      <c r="AF1480" s="3">
        <v>0.00653127536115479</v>
      </c>
      <c r="AG1480" s="2">
        <v>113.661565757374</v>
      </c>
      <c r="AH1480" s="5">
        <v>7</v>
      </c>
    </row>
    <row r="1481" spans="1:34">
      <c r="A1481" s="1">
        <v>554</v>
      </c>
      <c r="B1481" s="2">
        <v>0.251834277995585</v>
      </c>
      <c r="C1481" s="2">
        <v>675</v>
      </c>
      <c r="D1481" s="2">
        <v>0.0779661011386713</v>
      </c>
      <c r="E1481" s="2">
        <v>1179</v>
      </c>
      <c r="F1481" s="2">
        <v>0.530079381428633</v>
      </c>
      <c r="G1481" s="2">
        <v>521</v>
      </c>
      <c r="H1481" s="2">
        <v>0.0052158748259875</v>
      </c>
      <c r="I1481" s="2">
        <v>0.135304154679363</v>
      </c>
      <c r="J1481" s="2">
        <v>572</v>
      </c>
      <c r="K1481" s="1">
        <v>-0.00235191692337901</v>
      </c>
      <c r="L1481" s="1">
        <v>-0.109095313966247</v>
      </c>
      <c r="M1481" s="2">
        <v>699</v>
      </c>
      <c r="N1481" s="2">
        <v>0.01453606725312</v>
      </c>
      <c r="O1481" s="1">
        <v>0.429168224374881</v>
      </c>
      <c r="P1481" s="2">
        <v>0.9246</v>
      </c>
      <c r="Q1481" s="1">
        <v>277</v>
      </c>
      <c r="R1481" s="2">
        <v>460</v>
      </c>
      <c r="S1481" s="2">
        <v>76.607747</v>
      </c>
      <c r="T1481" s="2">
        <v>21.185044</v>
      </c>
      <c r="U1481" s="2">
        <v>55.422703</v>
      </c>
      <c r="V1481" s="2">
        <v>0.382244871745068</v>
      </c>
      <c r="W1481" s="2">
        <v>0.0120692754480823</v>
      </c>
      <c r="X1481" s="1">
        <v>0.0120692754480823</v>
      </c>
      <c r="Y1481" s="3">
        <v>0.922</v>
      </c>
      <c r="Z1481" s="4">
        <v>103</v>
      </c>
      <c r="AA1481" s="3">
        <v>675</v>
      </c>
      <c r="AB1481" s="3">
        <v>148.082956</v>
      </c>
      <c r="AC1481" s="3">
        <v>104.723215</v>
      </c>
      <c r="AD1481" s="3">
        <v>43.359741</v>
      </c>
      <c r="AE1481" s="4">
        <v>2.41521772466307</v>
      </c>
      <c r="AF1481" s="3">
        <v>0.00622623983816206</v>
      </c>
      <c r="AG1481" s="2">
        <v>111.713665943601</v>
      </c>
      <c r="AH1481" s="5">
        <v>7</v>
      </c>
    </row>
    <row r="1482" spans="1:34">
      <c r="A1482" s="1">
        <v>554</v>
      </c>
      <c r="B1482" s="2">
        <v>0.252677953315274</v>
      </c>
      <c r="C1482" s="2">
        <v>675</v>
      </c>
      <c r="D1482" s="2">
        <v>0.0790549295612088</v>
      </c>
      <c r="E1482" s="2">
        <v>1181</v>
      </c>
      <c r="F1482" s="2">
        <v>0.530792301627873</v>
      </c>
      <c r="G1482" s="2">
        <v>519</v>
      </c>
      <c r="H1482" s="2">
        <v>0.00514349797262251</v>
      </c>
      <c r="I1482" s="2">
        <v>0.13499429833198</v>
      </c>
      <c r="J1482" s="2">
        <v>568</v>
      </c>
      <c r="K1482" s="1">
        <v>-0.00242009874100599</v>
      </c>
      <c r="L1482" s="1">
        <v>-0.108821258929619</v>
      </c>
      <c r="M1482" s="2">
        <v>699</v>
      </c>
      <c r="N1482" s="2">
        <v>0.0145802187377925</v>
      </c>
      <c r="O1482" s="1">
        <v>0.428216887538319</v>
      </c>
      <c r="P1482" s="2">
        <v>0.9234</v>
      </c>
      <c r="Q1482" s="1">
        <v>277</v>
      </c>
      <c r="R1482" s="2">
        <v>460</v>
      </c>
      <c r="S1482" s="2">
        <v>76.499543</v>
      </c>
      <c r="T1482" s="2">
        <v>21.1531</v>
      </c>
      <c r="U1482" s="2">
        <v>55.346443</v>
      </c>
      <c r="V1482" s="2">
        <v>0.382194389619582</v>
      </c>
      <c r="W1482" s="2">
        <v>0.0120706603436834</v>
      </c>
      <c r="X1482" s="1">
        <v>0.0120706603436834</v>
      </c>
      <c r="Y1482" s="3">
        <v>0.9209</v>
      </c>
      <c r="Z1482" s="4">
        <v>103</v>
      </c>
      <c r="AA1482" s="3">
        <v>674</v>
      </c>
      <c r="AB1482" s="3">
        <v>147.908242</v>
      </c>
      <c r="AC1482" s="3">
        <v>104.599443</v>
      </c>
      <c r="AD1482" s="3">
        <v>43.308799</v>
      </c>
      <c r="AE1482" s="4">
        <v>2.41520073091844</v>
      </c>
      <c r="AF1482" s="3">
        <v>0.00622615743076711</v>
      </c>
      <c r="AG1482" s="2">
        <v>111.847106091867</v>
      </c>
      <c r="AH1482" s="5">
        <v>7</v>
      </c>
    </row>
    <row r="1483" spans="1:34">
      <c r="A1483" s="1">
        <v>554</v>
      </c>
      <c r="B1483" s="2">
        <v>0.253415180751697</v>
      </c>
      <c r="C1483" s="2">
        <v>675</v>
      </c>
      <c r="D1483" s="2">
        <v>0.0800938769373742</v>
      </c>
      <c r="E1483" s="2">
        <v>1191</v>
      </c>
      <c r="F1483" s="2">
        <v>0.530802395358422</v>
      </c>
      <c r="G1483" s="2">
        <v>519</v>
      </c>
      <c r="H1483" s="2">
        <v>0.00521808658479049</v>
      </c>
      <c r="I1483" s="2">
        <v>0.134751561931516</v>
      </c>
      <c r="J1483" s="2">
        <v>569</v>
      </c>
      <c r="K1483" s="1">
        <v>-0.00241015292230451</v>
      </c>
      <c r="L1483" s="1">
        <v>-0.108632771718466</v>
      </c>
      <c r="M1483" s="2">
        <v>699</v>
      </c>
      <c r="N1483" s="2">
        <v>0.0144838513645305</v>
      </c>
      <c r="O1483" s="1">
        <v>0.42723640883413</v>
      </c>
      <c r="P1483" s="2">
        <v>0.922171</v>
      </c>
      <c r="Q1483" s="1">
        <v>277</v>
      </c>
      <c r="R1483" s="2">
        <v>461</v>
      </c>
      <c r="S1483" s="2">
        <v>76.402728</v>
      </c>
      <c r="T1483" s="2">
        <v>21.12278</v>
      </c>
      <c r="U1483" s="2">
        <v>55.279948</v>
      </c>
      <c r="V1483" s="2">
        <v>0.382105641633382</v>
      </c>
      <c r="W1483" s="2">
        <v>0.0120698700706079</v>
      </c>
      <c r="X1483" s="1">
        <v>0.0120698700706079</v>
      </c>
      <c r="Y1483" s="3">
        <v>0.9199</v>
      </c>
      <c r="Z1483" s="4">
        <v>103</v>
      </c>
      <c r="AA1483" s="3">
        <v>674</v>
      </c>
      <c r="AB1483" s="3">
        <v>147.75864</v>
      </c>
      <c r="AC1483" s="3">
        <v>104.484517</v>
      </c>
      <c r="AD1483" s="3">
        <v>43.274123</v>
      </c>
      <c r="AE1483" s="4">
        <v>2.4144802888322</v>
      </c>
      <c r="AF1483" s="3">
        <v>0.00622569346875418</v>
      </c>
      <c r="AG1483" s="2">
        <v>111.968692249158</v>
      </c>
      <c r="AH1483" s="5">
        <v>7</v>
      </c>
    </row>
    <row r="1484" spans="1:34">
      <c r="A1484" s="1">
        <v>554</v>
      </c>
      <c r="B1484" s="2">
        <v>0.254197824768956</v>
      </c>
      <c r="C1484" s="2">
        <v>675</v>
      </c>
      <c r="D1484" s="2">
        <v>0.0812338270996581</v>
      </c>
      <c r="E1484" s="2">
        <v>1186</v>
      </c>
      <c r="F1484" s="2">
        <v>0.530941947399822</v>
      </c>
      <c r="G1484" s="2">
        <v>518</v>
      </c>
      <c r="H1484" s="2">
        <v>0.005095373818574</v>
      </c>
      <c r="I1484" s="2">
        <v>0.13413790037728</v>
      </c>
      <c r="J1484" s="2">
        <v>570</v>
      </c>
      <c r="K1484" s="1">
        <v>-0.002375530619735</v>
      </c>
      <c r="L1484" s="1">
        <v>-0.108384834567206</v>
      </c>
      <c r="M1484" s="2">
        <v>699</v>
      </c>
      <c r="N1484" s="2">
        <v>0.0144621926299545</v>
      </c>
      <c r="O1484" s="1">
        <v>0.42608437217525</v>
      </c>
      <c r="P1484" s="2">
        <v>0.9208</v>
      </c>
      <c r="Q1484" s="1">
        <v>277</v>
      </c>
      <c r="R1484" s="2">
        <v>480</v>
      </c>
      <c r="S1484" s="2">
        <v>76.296619</v>
      </c>
      <c r="T1484" s="2">
        <v>21.091084</v>
      </c>
      <c r="U1484" s="2">
        <v>55.205535</v>
      </c>
      <c r="V1484" s="2">
        <v>0.382046546600807</v>
      </c>
      <c r="W1484" s="2">
        <v>0.0120686868182193</v>
      </c>
      <c r="X1484" s="1">
        <v>0.0120686868182193</v>
      </c>
      <c r="Y1484" s="3">
        <v>0.9188</v>
      </c>
      <c r="Z1484" s="4">
        <v>103</v>
      </c>
      <c r="AA1484" s="3">
        <v>675</v>
      </c>
      <c r="AB1484" s="3">
        <v>147.59158</v>
      </c>
      <c r="AC1484" s="3">
        <v>104.357179</v>
      </c>
      <c r="AD1484" s="3">
        <v>43.234401</v>
      </c>
      <c r="AE1484" s="4">
        <v>2.41375332111112</v>
      </c>
      <c r="AF1484" s="3">
        <v>0.00622528737750487</v>
      </c>
      <c r="AG1484" s="2">
        <v>112.10274270788</v>
      </c>
      <c r="AH1484" s="5">
        <v>7</v>
      </c>
    </row>
    <row r="1485" spans="1:34">
      <c r="A1485" s="1">
        <v>553</v>
      </c>
      <c r="B1485" s="2">
        <v>0.253771469029594</v>
      </c>
      <c r="C1485" s="2">
        <v>675</v>
      </c>
      <c r="D1485" s="2">
        <v>0.0819767500150257</v>
      </c>
      <c r="E1485" s="2">
        <v>1187</v>
      </c>
      <c r="F1485" s="2">
        <v>0.528702729467851</v>
      </c>
      <c r="G1485" s="2">
        <v>521</v>
      </c>
      <c r="H1485" s="2">
        <v>0.00522644539516401</v>
      </c>
      <c r="I1485" s="2">
        <v>0.133249937841865</v>
      </c>
      <c r="J1485" s="2">
        <v>568</v>
      </c>
      <c r="K1485" s="1">
        <v>-0.00238293908920599</v>
      </c>
      <c r="L1485" s="1">
        <v>-0.107572254893846</v>
      </c>
      <c r="M1485" s="2">
        <v>699</v>
      </c>
      <c r="N1485" s="2">
        <v>0.014325457677494</v>
      </c>
      <c r="O1485" s="1">
        <v>0.423355064908839</v>
      </c>
      <c r="P1485" s="2">
        <v>0.9198</v>
      </c>
      <c r="Q1485" s="1">
        <v>276.5</v>
      </c>
      <c r="R1485" s="2">
        <v>460</v>
      </c>
      <c r="S1485" s="2">
        <v>76.253951</v>
      </c>
      <c r="T1485" s="2">
        <v>21.06912</v>
      </c>
      <c r="U1485" s="2">
        <v>55.184831</v>
      </c>
      <c r="V1485" s="2">
        <v>0.381791873205157</v>
      </c>
      <c r="W1485" s="2">
        <v>0.012062325793453</v>
      </c>
      <c r="X1485" s="1">
        <v>0.012062325793453</v>
      </c>
      <c r="Y1485" s="3">
        <v>0.918</v>
      </c>
      <c r="Z1485" s="4">
        <v>103.5</v>
      </c>
      <c r="AA1485" s="3">
        <v>674</v>
      </c>
      <c r="AB1485" s="3">
        <v>147.615748</v>
      </c>
      <c r="AC1485" s="3">
        <v>104.332711</v>
      </c>
      <c r="AD1485" s="3">
        <v>43.283037</v>
      </c>
      <c r="AE1485" s="4">
        <v>2.41047574827062</v>
      </c>
      <c r="AF1485" s="3">
        <v>0.00621884868272998</v>
      </c>
      <c r="AG1485" s="2">
        <v>112.745098039216</v>
      </c>
      <c r="AH1485" s="5">
        <v>7</v>
      </c>
    </row>
    <row r="1486" spans="1:34">
      <c r="A1486" s="1">
        <v>554</v>
      </c>
      <c r="B1486" s="2">
        <v>0.25445181288075</v>
      </c>
      <c r="C1486" s="2">
        <v>675</v>
      </c>
      <c r="D1486" s="2">
        <v>0.0827607400536462</v>
      </c>
      <c r="E1486" s="2">
        <v>1193</v>
      </c>
      <c r="F1486" s="2">
        <v>0.528889818562804</v>
      </c>
      <c r="G1486" s="2">
        <v>521</v>
      </c>
      <c r="H1486" s="2">
        <v>0.0050761878678105</v>
      </c>
      <c r="I1486" s="2">
        <v>0.13296026973492</v>
      </c>
      <c r="J1486" s="2">
        <v>568</v>
      </c>
      <c r="K1486" s="1">
        <v>-0.0023559992548005</v>
      </c>
      <c r="L1486" s="1">
        <v>-0.107469608829593</v>
      </c>
      <c r="M1486" s="2">
        <v>699</v>
      </c>
      <c r="N1486" s="2">
        <v>0.014326910211437</v>
      </c>
      <c r="O1486" s="1">
        <v>0.422590565705003</v>
      </c>
      <c r="P1486" s="2">
        <v>0.9188</v>
      </c>
      <c r="Q1486" s="1">
        <v>277</v>
      </c>
      <c r="R1486" s="2">
        <v>473</v>
      </c>
      <c r="S1486" s="2">
        <v>76.168179</v>
      </c>
      <c r="T1486" s="2">
        <v>21.043054</v>
      </c>
      <c r="U1486" s="2">
        <v>55.125125</v>
      </c>
      <c r="V1486" s="2">
        <v>0.381732540289024</v>
      </c>
      <c r="W1486" s="2">
        <v>0.012062780180159</v>
      </c>
      <c r="X1486" s="1">
        <v>0.012062780180159</v>
      </c>
      <c r="Y1486" s="3">
        <v>0.9172</v>
      </c>
      <c r="Z1486" s="4">
        <v>103</v>
      </c>
      <c r="AA1486" s="3">
        <v>674</v>
      </c>
      <c r="AB1486" s="3">
        <v>147.487753</v>
      </c>
      <c r="AC1486" s="3">
        <v>104.234343</v>
      </c>
      <c r="AD1486" s="3">
        <v>43.25341</v>
      </c>
      <c r="AE1486" s="4">
        <v>2.4098526104647</v>
      </c>
      <c r="AF1486" s="3">
        <v>0.00621882143665176</v>
      </c>
      <c r="AG1486" s="2">
        <v>112.298299171391</v>
      </c>
      <c r="AH1486" s="5">
        <v>7</v>
      </c>
    </row>
    <row r="1487" spans="1:34">
      <c r="A1487" s="1">
        <v>554</v>
      </c>
      <c r="B1487" s="2">
        <v>0.254361172490163</v>
      </c>
      <c r="C1487" s="2">
        <v>675</v>
      </c>
      <c r="D1487" s="2">
        <v>0.0833493217513966</v>
      </c>
      <c r="E1487" s="2">
        <v>1181</v>
      </c>
      <c r="F1487" s="2">
        <v>0.527529798813988</v>
      </c>
      <c r="G1487" s="2">
        <v>518</v>
      </c>
      <c r="H1487" s="2">
        <v>0.005084530078695</v>
      </c>
      <c r="I1487" s="2">
        <v>0.132274428624057</v>
      </c>
      <c r="J1487" s="2">
        <v>569</v>
      </c>
      <c r="K1487" s="1">
        <v>-0.00237269785221</v>
      </c>
      <c r="L1487" s="1">
        <v>-0.107019059829927</v>
      </c>
      <c r="M1487" s="2">
        <v>699</v>
      </c>
      <c r="N1487" s="2">
        <v>0.014297026117957</v>
      </c>
      <c r="O1487" s="1">
        <v>0.420904477329678</v>
      </c>
      <c r="P1487" s="2">
        <v>0.9181</v>
      </c>
      <c r="Q1487" s="1">
        <v>277</v>
      </c>
      <c r="R1487" s="2">
        <v>476</v>
      </c>
      <c r="S1487" s="2">
        <v>76.137864</v>
      </c>
      <c r="T1487" s="2">
        <v>21.026531</v>
      </c>
      <c r="U1487" s="2">
        <v>55.111333</v>
      </c>
      <c r="V1487" s="2">
        <v>0.381528260258194</v>
      </c>
      <c r="W1487" s="2">
        <v>0.0120583892398137</v>
      </c>
      <c r="X1487" s="1">
        <v>0.0120583892398137</v>
      </c>
      <c r="Y1487" s="3">
        <v>0.9167</v>
      </c>
      <c r="Z1487" s="4">
        <v>103</v>
      </c>
      <c r="AA1487" s="3">
        <v>675</v>
      </c>
      <c r="AB1487" s="3">
        <v>147.492212</v>
      </c>
      <c r="AC1487" s="3">
        <v>104.211197</v>
      </c>
      <c r="AD1487" s="3">
        <v>43.281015</v>
      </c>
      <c r="AE1487" s="4">
        <v>2.40778080181345</v>
      </c>
      <c r="AF1487" s="3">
        <v>0.00621524341908982</v>
      </c>
      <c r="AG1487" s="2">
        <v>112.359550561798</v>
      </c>
      <c r="AH1487" s="5">
        <v>7</v>
      </c>
    </row>
    <row r="1488" spans="1:34">
      <c r="A1488" s="1">
        <v>554</v>
      </c>
      <c r="B1488" s="2">
        <v>0.253873544041144</v>
      </c>
      <c r="C1488" s="2">
        <v>675</v>
      </c>
      <c r="D1488" s="2">
        <v>0.0836839606364076</v>
      </c>
      <c r="E1488" s="2">
        <v>1187</v>
      </c>
      <c r="F1488" s="2">
        <v>0.525604973671784</v>
      </c>
      <c r="G1488" s="2">
        <v>518</v>
      </c>
      <c r="H1488" s="2">
        <v>0.004994501104178</v>
      </c>
      <c r="I1488" s="2">
        <v>0.131656697073676</v>
      </c>
      <c r="J1488" s="2">
        <v>569</v>
      </c>
      <c r="K1488" s="1">
        <v>-0.002360343593514</v>
      </c>
      <c r="L1488" s="1">
        <v>-0.106404790506298</v>
      </c>
      <c r="M1488" s="2">
        <v>699</v>
      </c>
      <c r="N1488" s="2">
        <v>0.014176582473614</v>
      </c>
      <c r="O1488" s="1">
        <v>0.418755117671444</v>
      </c>
      <c r="P1488" s="2">
        <v>0.9176</v>
      </c>
      <c r="Q1488" s="1">
        <v>277</v>
      </c>
      <c r="R1488" s="2">
        <v>480</v>
      </c>
      <c r="S1488" s="2">
        <v>76.119349</v>
      </c>
      <c r="T1488" s="2">
        <v>21.013918</v>
      </c>
      <c r="U1488" s="2">
        <v>55.105431</v>
      </c>
      <c r="V1488" s="2">
        <v>0.381340234867231</v>
      </c>
      <c r="W1488" s="2">
        <v>0.0120547536474596</v>
      </c>
      <c r="X1488" s="1">
        <v>0.0120547536474596</v>
      </c>
      <c r="Y1488" s="3">
        <v>0.9163</v>
      </c>
      <c r="Z1488" s="4">
        <v>103</v>
      </c>
      <c r="AA1488" s="3">
        <v>675</v>
      </c>
      <c r="AB1488" s="3">
        <v>147.536024</v>
      </c>
      <c r="AC1488" s="3">
        <v>104.20934</v>
      </c>
      <c r="AD1488" s="3">
        <v>43.326684</v>
      </c>
      <c r="AE1488" s="4">
        <v>2.40519999176489</v>
      </c>
      <c r="AF1488" s="3">
        <v>0.00621068655069626</v>
      </c>
      <c r="AG1488" s="2">
        <v>112.408599803558</v>
      </c>
      <c r="AH1488" s="5">
        <v>7</v>
      </c>
    </row>
    <row r="1489" spans="1:34">
      <c r="A1489" s="1">
        <v>554</v>
      </c>
      <c r="B1489" s="2">
        <v>0.253706652226595</v>
      </c>
      <c r="C1489" s="2">
        <v>675</v>
      </c>
      <c r="D1489" s="2">
        <v>0.0841248540247279</v>
      </c>
      <c r="E1489" s="2">
        <v>1187</v>
      </c>
      <c r="F1489" s="2">
        <v>0.524124978621207</v>
      </c>
      <c r="G1489" s="2">
        <v>518</v>
      </c>
      <c r="H1489" s="2">
        <v>0.0050334097776165</v>
      </c>
      <c r="I1489" s="2">
        <v>0.131104271422627</v>
      </c>
      <c r="J1489" s="2">
        <v>569</v>
      </c>
      <c r="K1489" s="1">
        <v>-0.002424528401586</v>
      </c>
      <c r="L1489" s="1">
        <v>-0.106043430254329</v>
      </c>
      <c r="M1489" s="2">
        <v>699</v>
      </c>
      <c r="N1489" s="2">
        <v>0.0142018594541885</v>
      </c>
      <c r="O1489" s="1">
        <v>0.416966115865873</v>
      </c>
      <c r="P1489" s="2">
        <v>0.9171</v>
      </c>
      <c r="Q1489" s="1">
        <v>277</v>
      </c>
      <c r="R1489" s="2">
        <v>466</v>
      </c>
      <c r="S1489" s="2">
        <v>76.095595</v>
      </c>
      <c r="T1489" s="2">
        <v>21.001236</v>
      </c>
      <c r="U1489" s="2">
        <v>55.094359</v>
      </c>
      <c r="V1489" s="2">
        <v>0.381186683740163</v>
      </c>
      <c r="W1489" s="2">
        <v>0.0120519459766364</v>
      </c>
      <c r="X1489" s="1">
        <v>0.0120519459766364</v>
      </c>
      <c r="Y1489" s="3">
        <v>0.9159</v>
      </c>
      <c r="Z1489" s="4">
        <v>103</v>
      </c>
      <c r="AA1489" s="3">
        <v>675</v>
      </c>
      <c r="AB1489" s="3">
        <v>147.562542</v>
      </c>
      <c r="AC1489" s="3">
        <v>104.198842</v>
      </c>
      <c r="AD1489" s="3">
        <v>43.3637</v>
      </c>
      <c r="AE1489" s="4">
        <v>2.40290477980431</v>
      </c>
      <c r="AF1489" s="3">
        <v>0.00620685973273624</v>
      </c>
      <c r="AG1489" s="2">
        <v>112.457691887761</v>
      </c>
      <c r="AH1489" s="5">
        <v>7</v>
      </c>
    </row>
    <row r="1490" spans="1:34">
      <c r="A1490" s="1">
        <v>554</v>
      </c>
      <c r="B1490" s="2">
        <v>0.253605425385252</v>
      </c>
      <c r="C1490" s="2">
        <v>675</v>
      </c>
      <c r="D1490" s="2">
        <v>0.0845933511404025</v>
      </c>
      <c r="E1490" s="2">
        <v>1185</v>
      </c>
      <c r="F1490" s="2">
        <v>0.523121959616012</v>
      </c>
      <c r="G1490" s="2">
        <v>517</v>
      </c>
      <c r="H1490" s="2">
        <v>0.00497303075399251</v>
      </c>
      <c r="I1490" s="2">
        <v>0.130630003208807</v>
      </c>
      <c r="J1490" s="2">
        <v>569</v>
      </c>
      <c r="K1490" s="1">
        <v>-0.002346220027059</v>
      </c>
      <c r="L1490" s="1">
        <v>-0.105734901399726</v>
      </c>
      <c r="M1490" s="2">
        <v>699</v>
      </c>
      <c r="N1490" s="2">
        <v>0.0140894497885035</v>
      </c>
      <c r="O1490" s="1">
        <v>0.415579035193733</v>
      </c>
      <c r="P1490" s="2">
        <v>0.9165</v>
      </c>
      <c r="Q1490" s="1">
        <v>277</v>
      </c>
      <c r="R1490" s="2">
        <v>477</v>
      </c>
      <c r="S1490" s="2">
        <v>76.067089</v>
      </c>
      <c r="T1490" s="2">
        <v>20.987268</v>
      </c>
      <c r="U1490" s="2">
        <v>55.079821</v>
      </c>
      <c r="V1490" s="2">
        <v>0.381033700163986</v>
      </c>
      <c r="W1490" s="2">
        <v>0.0120485746470461</v>
      </c>
      <c r="X1490" s="1">
        <v>0.0120485746470461</v>
      </c>
      <c r="Y1490" s="3">
        <v>0.9154</v>
      </c>
      <c r="Z1490" s="4">
        <v>103</v>
      </c>
      <c r="AA1490" s="3">
        <v>675</v>
      </c>
      <c r="AB1490" s="3">
        <v>147.555442</v>
      </c>
      <c r="AC1490" s="3">
        <v>104.17522</v>
      </c>
      <c r="AD1490" s="3">
        <v>43.380222</v>
      </c>
      <c r="AE1490" s="4">
        <v>2.40144506406629</v>
      </c>
      <c r="AF1490" s="3">
        <v>0.00620376983452769</v>
      </c>
      <c r="AG1490" s="2">
        <v>112.519117325759</v>
      </c>
      <c r="AH1490" s="5">
        <v>7</v>
      </c>
    </row>
    <row r="1491" spans="1:34">
      <c r="A1491" s="1">
        <v>554</v>
      </c>
      <c r="B1491" s="2">
        <v>0.229917809194284</v>
      </c>
      <c r="C1491" s="2">
        <v>674</v>
      </c>
      <c r="D1491" s="2">
        <v>0.0628690237099653</v>
      </c>
      <c r="E1491" s="2">
        <v>1176</v>
      </c>
      <c r="F1491" s="2">
        <v>0.483527004205893</v>
      </c>
      <c r="G1491" s="2">
        <v>520</v>
      </c>
      <c r="H1491" s="2">
        <v>0.00510472553013</v>
      </c>
      <c r="I1491" s="2">
        <v>0.134719561431979</v>
      </c>
      <c r="J1491" s="2">
        <v>569</v>
      </c>
      <c r="K1491" s="1">
        <v>-0.002605112729984</v>
      </c>
      <c r="L1491" s="1">
        <v>-0.107925072502635</v>
      </c>
      <c r="M1491" s="2">
        <v>698</v>
      </c>
      <c r="N1491" s="2">
        <v>0.0136113883052905</v>
      </c>
      <c r="O1491" s="1">
        <v>0.402195719307056</v>
      </c>
      <c r="P1491" s="2">
        <v>0.9392</v>
      </c>
      <c r="Q1491" s="1">
        <v>277</v>
      </c>
      <c r="R1491" s="2">
        <v>473</v>
      </c>
      <c r="S1491" s="2">
        <v>77.972923</v>
      </c>
      <c r="T1491" s="2">
        <v>21.531799</v>
      </c>
      <c r="U1491" s="2">
        <v>56.441124</v>
      </c>
      <c r="V1491" s="2">
        <v>0.381491321824137</v>
      </c>
      <c r="W1491" s="2">
        <v>0.0120452070265469</v>
      </c>
      <c r="X1491" s="1">
        <v>0.0120452070265469</v>
      </c>
      <c r="Y1491" s="3">
        <v>0.937123</v>
      </c>
      <c r="Z1491" s="4">
        <v>103</v>
      </c>
      <c r="AA1491" s="3">
        <v>675</v>
      </c>
      <c r="AB1491" s="3">
        <v>152.592383</v>
      </c>
      <c r="AC1491" s="3">
        <v>107.420985</v>
      </c>
      <c r="AD1491" s="3">
        <v>45.171398</v>
      </c>
      <c r="AE1491" s="4">
        <v>2.37807528117682</v>
      </c>
      <c r="AF1491" s="3">
        <v>0.00614134848395414</v>
      </c>
      <c r="AG1491" s="2">
        <v>109.910865489375</v>
      </c>
      <c r="AH1491" s="5">
        <v>7</v>
      </c>
    </row>
    <row r="1492" spans="1:34">
      <c r="A1492" s="1">
        <v>553</v>
      </c>
      <c r="B1492" s="2">
        <v>0.230039611642361</v>
      </c>
      <c r="C1492" s="2">
        <v>675</v>
      </c>
      <c r="D1492" s="2">
        <v>0.0637373135532205</v>
      </c>
      <c r="E1492" s="2">
        <v>1180</v>
      </c>
      <c r="F1492" s="2">
        <v>0.483155482711694</v>
      </c>
      <c r="G1492" s="2">
        <v>520</v>
      </c>
      <c r="H1492" s="2">
        <v>0.005163006945022</v>
      </c>
      <c r="I1492" s="2">
        <v>0.134087400873667</v>
      </c>
      <c r="J1492" s="2">
        <v>569</v>
      </c>
      <c r="K1492" s="1">
        <v>-0.00259479371167601</v>
      </c>
      <c r="L1492" s="1">
        <v>-0.107373113088556</v>
      </c>
      <c r="M1492" s="2">
        <v>698</v>
      </c>
      <c r="N1492" s="2">
        <v>0.0135213759832185</v>
      </c>
      <c r="O1492" s="1">
        <v>0.400642004440924</v>
      </c>
      <c r="P1492" s="2">
        <v>0.9383</v>
      </c>
      <c r="Q1492" s="1">
        <v>276.5</v>
      </c>
      <c r="R1492" s="2">
        <v>479</v>
      </c>
      <c r="S1492" s="2">
        <v>77.921265</v>
      </c>
      <c r="T1492" s="2">
        <v>21.511969</v>
      </c>
      <c r="U1492" s="2">
        <v>56.409296</v>
      </c>
      <c r="V1492" s="2">
        <v>0.381355034106435</v>
      </c>
      <c r="W1492" s="2">
        <v>0.0120416422910999</v>
      </c>
      <c r="X1492" s="1">
        <v>0.0120416422910999</v>
      </c>
      <c r="Y1492" s="3">
        <v>0.9363</v>
      </c>
      <c r="Z1492" s="4">
        <v>103.5</v>
      </c>
      <c r="AA1492" s="3">
        <v>674</v>
      </c>
      <c r="AB1492" s="3">
        <v>152.519892</v>
      </c>
      <c r="AC1492" s="3">
        <v>107.34651</v>
      </c>
      <c r="AD1492" s="3">
        <v>45.173382</v>
      </c>
      <c r="AE1492" s="4">
        <v>2.37632218902716</v>
      </c>
      <c r="AF1492" s="3">
        <v>0.00613887138079012</v>
      </c>
      <c r="AG1492" s="2">
        <v>110.541493111182</v>
      </c>
      <c r="AH1492" s="5">
        <v>7</v>
      </c>
    </row>
    <row r="1493" spans="1:34">
      <c r="A1493" s="1">
        <v>553</v>
      </c>
      <c r="B1493" s="2">
        <v>0.230022251606373</v>
      </c>
      <c r="C1493" s="2">
        <v>674</v>
      </c>
      <c r="D1493" s="2">
        <v>0.0643608847193836</v>
      </c>
      <c r="E1493" s="2">
        <v>1182</v>
      </c>
      <c r="F1493" s="2">
        <v>0.481938317620153</v>
      </c>
      <c r="G1493" s="2">
        <v>520</v>
      </c>
      <c r="H1493" s="2">
        <v>0.00507778374709851</v>
      </c>
      <c r="I1493" s="2">
        <v>0.133195555227893</v>
      </c>
      <c r="J1493" s="2">
        <v>569</v>
      </c>
      <c r="K1493" s="1">
        <v>-0.00254828290188999</v>
      </c>
      <c r="L1493" s="1">
        <v>-0.106983789576443</v>
      </c>
      <c r="M1493" s="2">
        <v>698</v>
      </c>
      <c r="N1493" s="2">
        <v>0.013464319771917</v>
      </c>
      <c r="O1493" s="1">
        <v>0.399135909676297</v>
      </c>
      <c r="P1493" s="2">
        <v>0.9375</v>
      </c>
      <c r="Q1493" s="1">
        <v>276.5</v>
      </c>
      <c r="R1493" s="2">
        <v>479</v>
      </c>
      <c r="S1493" s="2">
        <v>77.872251</v>
      </c>
      <c r="T1493" s="2">
        <v>21.489803</v>
      </c>
      <c r="U1493" s="2">
        <v>56.382448</v>
      </c>
      <c r="V1493" s="2">
        <v>0.381143489903099</v>
      </c>
      <c r="W1493" s="2">
        <v>0.012038948251284</v>
      </c>
      <c r="X1493" s="1">
        <v>0.012038948251284</v>
      </c>
      <c r="Y1493" s="3">
        <v>0.9356</v>
      </c>
      <c r="Z1493" s="4">
        <v>103.5</v>
      </c>
      <c r="AA1493" s="3">
        <v>674</v>
      </c>
      <c r="AB1493" s="3">
        <v>152.499041</v>
      </c>
      <c r="AC1493" s="3">
        <v>107.303855</v>
      </c>
      <c r="AD1493" s="3">
        <v>45.195186</v>
      </c>
      <c r="AE1493" s="4">
        <v>2.37423195912945</v>
      </c>
      <c r="AF1493" s="3">
        <v>0.00613512054806955</v>
      </c>
      <c r="AG1493" s="2">
        <v>110.624198375374</v>
      </c>
      <c r="AH1493" s="5">
        <v>7</v>
      </c>
    </row>
    <row r="1494" spans="1:34">
      <c r="A1494" s="1">
        <v>554</v>
      </c>
      <c r="B1494" s="2">
        <v>0.229946521490564</v>
      </c>
      <c r="C1494" s="2">
        <v>675</v>
      </c>
      <c r="D1494" s="2">
        <v>0.0647772156399756</v>
      </c>
      <c r="E1494" s="2">
        <v>1180</v>
      </c>
      <c r="F1494" s="2">
        <v>0.480974967092764</v>
      </c>
      <c r="G1494" s="2">
        <v>518</v>
      </c>
      <c r="H1494" s="2">
        <v>0.00502560760224501</v>
      </c>
      <c r="I1494" s="2">
        <v>0.132629941420882</v>
      </c>
      <c r="J1494" s="2">
        <v>569</v>
      </c>
      <c r="K1494" s="1">
        <v>-0.0025634630258685</v>
      </c>
      <c r="L1494" s="1">
        <v>-0.106556002673922</v>
      </c>
      <c r="M1494" s="2">
        <v>699</v>
      </c>
      <c r="N1494" s="2">
        <v>0.0133784104710605</v>
      </c>
      <c r="O1494" s="1">
        <v>0.397636120358943</v>
      </c>
      <c r="P1494" s="2">
        <v>0.9367</v>
      </c>
      <c r="Q1494" s="1">
        <v>277</v>
      </c>
      <c r="R1494" s="2">
        <v>460</v>
      </c>
      <c r="S1494" s="2">
        <v>77.84128</v>
      </c>
      <c r="T1494" s="2">
        <v>21.474444</v>
      </c>
      <c r="U1494" s="2">
        <v>56.366836</v>
      </c>
      <c r="V1494" s="2">
        <v>0.380976572820231</v>
      </c>
      <c r="W1494" s="2">
        <v>0.0120334609091731</v>
      </c>
      <c r="X1494" s="1">
        <v>0.0120334609091731</v>
      </c>
      <c r="Y1494" s="3">
        <v>0.9352</v>
      </c>
      <c r="Z1494" s="4">
        <v>103</v>
      </c>
      <c r="AA1494" s="3">
        <v>674</v>
      </c>
      <c r="AB1494" s="3">
        <v>152.49861</v>
      </c>
      <c r="AC1494" s="3">
        <v>107.275718</v>
      </c>
      <c r="AD1494" s="3">
        <v>45.222892</v>
      </c>
      <c r="AE1494" s="4">
        <v>2.37215519078258</v>
      </c>
      <c r="AF1494" s="3">
        <v>0.00613251491275888</v>
      </c>
      <c r="AG1494" s="2">
        <v>110.136869118905</v>
      </c>
      <c r="AH1494" s="5">
        <v>7</v>
      </c>
    </row>
    <row r="1495" spans="1:34">
      <c r="A1495" s="1">
        <v>553</v>
      </c>
      <c r="B1495" s="2">
        <v>0.230216113498223</v>
      </c>
      <c r="C1495" s="2">
        <v>675</v>
      </c>
      <c r="D1495" s="2">
        <v>0.0653901353062441</v>
      </c>
      <c r="E1495" s="2">
        <v>1179</v>
      </c>
      <c r="F1495" s="2">
        <v>0.481326905088547</v>
      </c>
      <c r="G1495" s="2">
        <v>518</v>
      </c>
      <c r="H1495" s="2">
        <v>0.00506953067256349</v>
      </c>
      <c r="I1495" s="2">
        <v>0.132449477659647</v>
      </c>
      <c r="J1495" s="2">
        <v>569</v>
      </c>
      <c r="K1495" s="1">
        <v>-0.00250374822933699</v>
      </c>
      <c r="L1495" s="1">
        <v>-0.106289533808385</v>
      </c>
      <c r="M1495" s="2">
        <v>698</v>
      </c>
      <c r="N1495" s="2">
        <v>0.0133945911967355</v>
      </c>
      <c r="O1495" s="1">
        <v>0.397101589837753</v>
      </c>
      <c r="P1495" s="2">
        <v>0.9361</v>
      </c>
      <c r="Q1495" s="1">
        <v>276.5</v>
      </c>
      <c r="R1495" s="2">
        <v>473</v>
      </c>
      <c r="S1495" s="2">
        <v>77.795126</v>
      </c>
      <c r="T1495" s="2">
        <v>21.458526</v>
      </c>
      <c r="U1495" s="2">
        <v>56.3366</v>
      </c>
      <c r="V1495" s="2">
        <v>0.380898492276779</v>
      </c>
      <c r="W1495" s="2">
        <v>0.0120328875102021</v>
      </c>
      <c r="X1495" s="1">
        <v>0.0120328875102021</v>
      </c>
      <c r="Y1495" s="3">
        <v>0.9346</v>
      </c>
      <c r="Z1495" s="4">
        <v>103.5</v>
      </c>
      <c r="AA1495" s="3">
        <v>674</v>
      </c>
      <c r="AB1495" s="3">
        <v>152.41076</v>
      </c>
      <c r="AC1495" s="3">
        <v>107.206496</v>
      </c>
      <c r="AD1495" s="3">
        <v>45.204264</v>
      </c>
      <c r="AE1495" s="4">
        <v>2.37160140468165</v>
      </c>
      <c r="AF1495" s="3">
        <v>0.0061321129820493</v>
      </c>
      <c r="AG1495" s="2">
        <v>110.742563663599</v>
      </c>
      <c r="AH1495" s="5">
        <v>7</v>
      </c>
    </row>
    <row r="1496" spans="1:34">
      <c r="A1496" s="1">
        <v>553</v>
      </c>
      <c r="B1496" s="2">
        <v>0.23037493613833</v>
      </c>
      <c r="C1496" s="2">
        <v>675</v>
      </c>
      <c r="D1496" s="2">
        <v>0.0658846051158057</v>
      </c>
      <c r="E1496" s="2">
        <v>1174</v>
      </c>
      <c r="F1496" s="2">
        <v>0.480532513541396</v>
      </c>
      <c r="G1496" s="2">
        <v>519</v>
      </c>
      <c r="H1496" s="2">
        <v>0.00505700592660251</v>
      </c>
      <c r="I1496" s="2">
        <v>0.131921727076289</v>
      </c>
      <c r="J1496" s="2">
        <v>569</v>
      </c>
      <c r="K1496" s="1">
        <v>-0.002515644255835</v>
      </c>
      <c r="L1496" s="1">
        <v>-0.106015299696415</v>
      </c>
      <c r="M1496" s="2">
        <v>698</v>
      </c>
      <c r="N1496" s="2">
        <v>0.0133375642885235</v>
      </c>
      <c r="O1496" s="1">
        <v>0.396059438322861</v>
      </c>
      <c r="P1496" s="2">
        <v>0.9355</v>
      </c>
      <c r="Q1496" s="1">
        <v>276.5</v>
      </c>
      <c r="R1496" s="2">
        <v>460</v>
      </c>
      <c r="S1496" s="2">
        <v>77.75562</v>
      </c>
      <c r="T1496" s="2">
        <v>21.442772</v>
      </c>
      <c r="U1496" s="2">
        <v>56.312848</v>
      </c>
      <c r="V1496" s="2">
        <v>0.380779391587511</v>
      </c>
      <c r="W1496" s="2">
        <v>0.0120312846839881</v>
      </c>
      <c r="X1496" s="1">
        <v>0.0120312846839881</v>
      </c>
      <c r="Y1496" s="3">
        <v>0.9341</v>
      </c>
      <c r="Z1496" s="4">
        <v>103.5</v>
      </c>
      <c r="AA1496" s="3">
        <v>674</v>
      </c>
      <c r="AB1496" s="3">
        <v>152.375241</v>
      </c>
      <c r="AC1496" s="3">
        <v>107.163606</v>
      </c>
      <c r="AD1496" s="3">
        <v>45.211635</v>
      </c>
      <c r="AE1496" s="4">
        <v>2.37026610517403</v>
      </c>
      <c r="AF1496" s="3">
        <v>0.00613026101793007</v>
      </c>
      <c r="AG1496" s="2">
        <v>110.80184134461</v>
      </c>
      <c r="AH1496" s="5">
        <v>7</v>
      </c>
    </row>
    <row r="1497" spans="1:34">
      <c r="A1497" s="1">
        <v>553</v>
      </c>
      <c r="B1497" s="2">
        <v>0.230823145345419</v>
      </c>
      <c r="C1497" s="2">
        <v>675</v>
      </c>
      <c r="D1497" s="2">
        <v>0.0663746577980124</v>
      </c>
      <c r="E1497" s="2">
        <v>1181</v>
      </c>
      <c r="F1497" s="2">
        <v>0.480720974153758</v>
      </c>
      <c r="G1497" s="2">
        <v>521</v>
      </c>
      <c r="H1497" s="2">
        <v>0.0050864853240505</v>
      </c>
      <c r="I1497" s="2">
        <v>0.131699195478858</v>
      </c>
      <c r="J1497" s="2">
        <v>569</v>
      </c>
      <c r="K1497" s="1">
        <v>-0.00249646940583549</v>
      </c>
      <c r="L1497" s="1">
        <v>-0.105851472204872</v>
      </c>
      <c r="M1497" s="2">
        <v>699</v>
      </c>
      <c r="N1497" s="2">
        <v>0.013314865624384</v>
      </c>
      <c r="O1497" s="1">
        <v>0.395824391862479</v>
      </c>
      <c r="P1497" s="2">
        <v>0.9348</v>
      </c>
      <c r="Q1497" s="1">
        <v>276.5</v>
      </c>
      <c r="R1497" s="2">
        <v>476</v>
      </c>
      <c r="S1497" s="2">
        <v>77.69797</v>
      </c>
      <c r="T1497" s="2">
        <v>21.425696</v>
      </c>
      <c r="U1497" s="2">
        <v>56.272274</v>
      </c>
      <c r="V1497" s="2">
        <v>0.380750491796369</v>
      </c>
      <c r="W1497" s="2">
        <v>0.0120312023595983</v>
      </c>
      <c r="X1497" s="1">
        <v>0.0120312023595983</v>
      </c>
      <c r="Y1497" s="3">
        <v>0.9336</v>
      </c>
      <c r="Z1497" s="4">
        <v>103.5</v>
      </c>
      <c r="AA1497" s="3">
        <v>674</v>
      </c>
      <c r="AB1497" s="3">
        <v>152.282329</v>
      </c>
      <c r="AC1497" s="3">
        <v>107.095914</v>
      </c>
      <c r="AD1497" s="3">
        <v>45.186415</v>
      </c>
      <c r="AE1497" s="4">
        <v>2.37009096649955</v>
      </c>
      <c r="AF1497" s="3">
        <v>0.00613071789833212</v>
      </c>
      <c r="AG1497" s="2">
        <v>110.86118251928</v>
      </c>
      <c r="AH1497" s="5">
        <v>7</v>
      </c>
    </row>
    <row r="1498" spans="1:34">
      <c r="A1498" s="1">
        <v>553</v>
      </c>
      <c r="B1498" s="2">
        <v>0.230781427682072</v>
      </c>
      <c r="C1498" s="2">
        <v>675</v>
      </c>
      <c r="D1498" s="2">
        <v>0.066713209844032</v>
      </c>
      <c r="E1498" s="2">
        <v>1180</v>
      </c>
      <c r="F1498" s="2">
        <v>0.479886686392458</v>
      </c>
      <c r="G1498" s="2">
        <v>519</v>
      </c>
      <c r="H1498" s="2">
        <v>0.004974307729779</v>
      </c>
      <c r="I1498" s="2">
        <v>0.131166083588724</v>
      </c>
      <c r="J1498" s="2">
        <v>568</v>
      </c>
      <c r="K1498" s="1">
        <v>-0.002496567971808</v>
      </c>
      <c r="L1498" s="1">
        <v>-0.105589536192222</v>
      </c>
      <c r="M1498" s="2">
        <v>698</v>
      </c>
      <c r="N1498" s="2">
        <v>0.0132657629224775</v>
      </c>
      <c r="O1498" s="1">
        <v>0.394848782024279</v>
      </c>
      <c r="P1498" s="2">
        <v>0.9344</v>
      </c>
      <c r="Q1498" s="1">
        <v>276.5</v>
      </c>
      <c r="R1498" s="2">
        <v>464</v>
      </c>
      <c r="S1498" s="2">
        <v>77.685212</v>
      </c>
      <c r="T1498" s="2">
        <v>21.417212</v>
      </c>
      <c r="U1498" s="2">
        <v>56.268</v>
      </c>
      <c r="V1498" s="2">
        <v>0.38062863439255</v>
      </c>
      <c r="W1498" s="2">
        <v>0.0120280292213143</v>
      </c>
      <c r="X1498" s="1">
        <v>0.0120280292213143</v>
      </c>
      <c r="Y1498" s="3">
        <v>0.9333</v>
      </c>
      <c r="Z1498" s="4">
        <v>103.5</v>
      </c>
      <c r="AA1498" s="3">
        <v>674</v>
      </c>
      <c r="AB1498" s="3">
        <v>152.280751</v>
      </c>
      <c r="AC1498" s="3">
        <v>107.077742</v>
      </c>
      <c r="AD1498" s="3">
        <v>45.203009</v>
      </c>
      <c r="AE1498" s="4">
        <v>2.36881889875959</v>
      </c>
      <c r="AF1498" s="3">
        <v>0.00612881138207678</v>
      </c>
      <c r="AG1498" s="2">
        <v>110.896817743491</v>
      </c>
      <c r="AH1498" s="5">
        <v>7</v>
      </c>
    </row>
    <row r="1499" spans="1:34">
      <c r="A1499" s="1">
        <v>553</v>
      </c>
      <c r="B1499" s="2">
        <v>0.230839627394117</v>
      </c>
      <c r="C1499" s="2">
        <v>675</v>
      </c>
      <c r="D1499" s="2">
        <v>0.0671730676105949</v>
      </c>
      <c r="E1499" s="2">
        <v>1187</v>
      </c>
      <c r="F1499" s="2">
        <v>0.479767395059842</v>
      </c>
      <c r="G1499" s="2">
        <v>520</v>
      </c>
      <c r="H1499" s="2">
        <v>0.00498896632826</v>
      </c>
      <c r="I1499" s="2">
        <v>0.130855809321826</v>
      </c>
      <c r="J1499" s="2">
        <v>569</v>
      </c>
      <c r="K1499" s="1">
        <v>-0.002506277150208</v>
      </c>
      <c r="L1499" s="1">
        <v>-0.105313075955823</v>
      </c>
      <c r="M1499" s="2">
        <v>698</v>
      </c>
      <c r="N1499" s="2">
        <v>0.013273972713784</v>
      </c>
      <c r="O1499" s="1">
        <v>0.394310043183607</v>
      </c>
      <c r="P1499" s="2">
        <v>0.9339</v>
      </c>
      <c r="Q1499" s="1">
        <v>276.5</v>
      </c>
      <c r="R1499" s="2">
        <v>476</v>
      </c>
      <c r="S1499" s="2">
        <v>77.6502</v>
      </c>
      <c r="T1499" s="2">
        <v>21.404739</v>
      </c>
      <c r="U1499" s="2">
        <v>56.245461</v>
      </c>
      <c r="V1499" s="2">
        <v>0.380559401940007</v>
      </c>
      <c r="W1499" s="2">
        <v>0.0120270134526376</v>
      </c>
      <c r="X1499" s="1">
        <v>0.0120270134526376</v>
      </c>
      <c r="Y1499" s="3">
        <v>0.9328</v>
      </c>
      <c r="Z1499" s="4">
        <v>103.5</v>
      </c>
      <c r="AA1499" s="3">
        <v>674</v>
      </c>
      <c r="AB1499" s="3">
        <v>152.22855</v>
      </c>
      <c r="AC1499" s="3">
        <v>107.033762</v>
      </c>
      <c r="AD1499" s="3">
        <v>45.194788</v>
      </c>
      <c r="AE1499" s="4">
        <v>2.3682766694248</v>
      </c>
      <c r="AF1499" s="3">
        <v>0.00612762849018794</v>
      </c>
      <c r="AG1499" s="2">
        <v>110.956260720412</v>
      </c>
      <c r="AH1499" s="5">
        <v>7</v>
      </c>
    </row>
    <row r="1500" spans="1:34">
      <c r="A1500" s="1">
        <v>553</v>
      </c>
      <c r="B1500" s="2">
        <v>0.230865406536999</v>
      </c>
      <c r="C1500" s="2">
        <v>675</v>
      </c>
      <c r="D1500" s="2">
        <v>0.0675925978184275</v>
      </c>
      <c r="E1500" s="2">
        <v>1187</v>
      </c>
      <c r="F1500" s="2">
        <v>0.47964274453589</v>
      </c>
      <c r="G1500" s="2">
        <v>520</v>
      </c>
      <c r="H1500" s="2">
        <v>0.005094714327191</v>
      </c>
      <c r="I1500" s="2">
        <v>0.130452519094792</v>
      </c>
      <c r="J1500" s="2">
        <v>569</v>
      </c>
      <c r="K1500" s="1">
        <v>-0.00248549894699999</v>
      </c>
      <c r="L1500" s="1">
        <v>-0.10495344701571</v>
      </c>
      <c r="M1500" s="2">
        <v>698</v>
      </c>
      <c r="N1500" s="2">
        <v>0.013219353351766</v>
      </c>
      <c r="O1500" s="1">
        <v>0.393428416788883</v>
      </c>
      <c r="P1500" s="2">
        <v>0.9334</v>
      </c>
      <c r="Q1500" s="1">
        <v>276.5</v>
      </c>
      <c r="R1500" s="2">
        <v>461</v>
      </c>
      <c r="S1500" s="2">
        <v>77.626946</v>
      </c>
      <c r="T1500" s="2">
        <v>21.3942</v>
      </c>
      <c r="U1500" s="2">
        <v>56.232746</v>
      </c>
      <c r="V1500" s="2">
        <v>0.380458034185277</v>
      </c>
      <c r="W1500" s="2">
        <v>0.0120241752135914</v>
      </c>
      <c r="X1500" s="1">
        <v>0.0120241752135914</v>
      </c>
      <c r="Y1500" s="3">
        <v>0.9324</v>
      </c>
      <c r="Z1500" s="4">
        <v>103.5</v>
      </c>
      <c r="AA1500" s="3">
        <v>674</v>
      </c>
      <c r="AB1500" s="3">
        <v>152.209261</v>
      </c>
      <c r="AC1500" s="3">
        <v>107.007388</v>
      </c>
      <c r="AD1500" s="3">
        <v>45.201873</v>
      </c>
      <c r="AE1500" s="4">
        <v>2.3673219912812</v>
      </c>
      <c r="AF1500" s="3">
        <v>0.00612577706424841</v>
      </c>
      <c r="AG1500" s="2">
        <v>111.003861003861</v>
      </c>
      <c r="AH1500" s="5">
        <v>7</v>
      </c>
    </row>
    <row r="1501" spans="1:34">
      <c r="A1501" s="1">
        <v>553</v>
      </c>
      <c r="B1501" s="2">
        <v>0.27462920291112</v>
      </c>
      <c r="C1501" s="2">
        <v>675</v>
      </c>
      <c r="D1501" s="2">
        <v>0.0718556475430978</v>
      </c>
      <c r="E1501" s="2">
        <v>1185</v>
      </c>
      <c r="F1501" s="2">
        <v>0.51377289534642</v>
      </c>
      <c r="G1501" s="2">
        <v>517</v>
      </c>
      <c r="H1501" s="2">
        <v>0.006145715452278</v>
      </c>
      <c r="I1501" s="2">
        <v>0.165816081317666</v>
      </c>
      <c r="J1501" s="2">
        <v>570</v>
      </c>
      <c r="K1501" s="1">
        <v>-0.00263165794909599</v>
      </c>
      <c r="L1501" s="1">
        <v>-0.123804875314946</v>
      </c>
      <c r="M1501" s="2">
        <v>698</v>
      </c>
      <c r="N1501" s="2">
        <v>0.015648750000309</v>
      </c>
      <c r="O1501" s="1">
        <v>0.439280548354607</v>
      </c>
      <c r="P1501" s="2">
        <v>0.9339</v>
      </c>
      <c r="Q1501" s="1">
        <v>276.5</v>
      </c>
      <c r="R1501" s="2">
        <v>460</v>
      </c>
      <c r="S1501" s="2">
        <v>76.019652</v>
      </c>
      <c r="T1501" s="2">
        <v>21.393005</v>
      </c>
      <c r="U1501" s="2">
        <v>54.626647</v>
      </c>
      <c r="V1501" s="2">
        <v>0.391622150998944</v>
      </c>
      <c r="W1501" s="2">
        <v>0.0122849812572149</v>
      </c>
      <c r="X1501" s="1">
        <v>0.0122849812572149</v>
      </c>
      <c r="Y1501" s="3">
        <v>0.9281</v>
      </c>
      <c r="Z1501" s="4">
        <v>103.5</v>
      </c>
      <c r="AA1501" s="3">
        <v>675</v>
      </c>
      <c r="AB1501" s="3">
        <v>145.736599</v>
      </c>
      <c r="AC1501" s="3">
        <v>103.212418</v>
      </c>
      <c r="AD1501" s="3">
        <v>42.524181</v>
      </c>
      <c r="AE1501" s="4">
        <v>2.42714652164612</v>
      </c>
      <c r="AF1501" s="3">
        <v>0.00636833853931228</v>
      </c>
      <c r="AG1501" s="2">
        <v>111.518155371188</v>
      </c>
      <c r="AH1501" s="5">
        <v>7</v>
      </c>
    </row>
    <row r="1502" spans="1:34">
      <c r="A1502" s="1">
        <v>554</v>
      </c>
      <c r="B1502" s="2">
        <v>0.274976807105828</v>
      </c>
      <c r="C1502" s="2">
        <v>675</v>
      </c>
      <c r="D1502" s="2">
        <v>0.0719462565100087</v>
      </c>
      <c r="E1502" s="2">
        <v>1194</v>
      </c>
      <c r="F1502" s="2">
        <v>0.513962073969024</v>
      </c>
      <c r="G1502" s="2">
        <v>518</v>
      </c>
      <c r="H1502" s="2">
        <v>0.0060804196145485</v>
      </c>
      <c r="I1502" s="2">
        <v>0.165803905011708</v>
      </c>
      <c r="J1502" s="2">
        <v>571</v>
      </c>
      <c r="K1502" s="1">
        <v>-0.0026177256044055</v>
      </c>
      <c r="L1502" s="1">
        <v>-0.123839239129988</v>
      </c>
      <c r="M1502" s="2">
        <v>697</v>
      </c>
      <c r="N1502" s="2">
        <v>0.0157381000413015</v>
      </c>
      <c r="O1502" s="1">
        <v>0.439363711507111</v>
      </c>
      <c r="P1502" s="2">
        <v>0.933627</v>
      </c>
      <c r="Q1502" s="1">
        <v>277</v>
      </c>
      <c r="R1502" s="2">
        <v>465</v>
      </c>
      <c r="S1502" s="2">
        <v>75.988109</v>
      </c>
      <c r="T1502" s="2">
        <v>21.388624</v>
      </c>
      <c r="U1502" s="2">
        <v>54.599485</v>
      </c>
      <c r="V1502" s="2">
        <v>0.391736735245763</v>
      </c>
      <c r="W1502" s="2">
        <v>0.0122864881398746</v>
      </c>
      <c r="X1502" s="1">
        <v>0.0122864881398746</v>
      </c>
      <c r="Y1502" s="3">
        <v>0.9281</v>
      </c>
      <c r="Z1502" s="4">
        <v>103</v>
      </c>
      <c r="AA1502" s="3">
        <v>675</v>
      </c>
      <c r="AB1502" s="3">
        <v>145.649417</v>
      </c>
      <c r="AC1502" s="3">
        <v>103.182649</v>
      </c>
      <c r="AD1502" s="3">
        <v>42.466768</v>
      </c>
      <c r="AE1502" s="4">
        <v>2.42972691022778</v>
      </c>
      <c r="AF1502" s="3">
        <v>0.00637215046319066</v>
      </c>
      <c r="AG1502" s="2">
        <v>110.979420321086</v>
      </c>
      <c r="AH1502" s="5">
        <v>7</v>
      </c>
    </row>
    <row r="1503" spans="1:34">
      <c r="A1503" s="1">
        <v>554</v>
      </c>
      <c r="B1503" s="2">
        <v>0.275804356814158</v>
      </c>
      <c r="C1503" s="2">
        <v>675</v>
      </c>
      <c r="D1503" s="2">
        <v>0.0721520685348302</v>
      </c>
      <c r="E1503" s="2">
        <v>1184</v>
      </c>
      <c r="F1503" s="2">
        <v>0.515242822236636</v>
      </c>
      <c r="G1503" s="2">
        <v>520</v>
      </c>
      <c r="H1503" s="2">
        <v>0.00606071459191901</v>
      </c>
      <c r="I1503" s="2">
        <v>0.16631933251407</v>
      </c>
      <c r="J1503" s="2">
        <v>570</v>
      </c>
      <c r="K1503" s="1">
        <v>-0.0026287726116475</v>
      </c>
      <c r="L1503" s="1">
        <v>-0.12409661343562</v>
      </c>
      <c r="M1503" s="2">
        <v>698</v>
      </c>
      <c r="N1503" s="2">
        <v>0.015802221114977</v>
      </c>
      <c r="O1503" s="1">
        <v>0.440460623240928</v>
      </c>
      <c r="P1503" s="2">
        <v>0.9336</v>
      </c>
      <c r="Q1503" s="1">
        <v>277</v>
      </c>
      <c r="R1503" s="2">
        <v>460</v>
      </c>
      <c r="S1503" s="2">
        <v>75.914987</v>
      </c>
      <c r="T1503" s="2">
        <v>21.377335</v>
      </c>
      <c r="U1503" s="2">
        <v>54.537652</v>
      </c>
      <c r="V1503" s="2">
        <v>0.391973878890129</v>
      </c>
      <c r="W1503" s="2">
        <v>0.0122979669350401</v>
      </c>
      <c r="X1503" s="1">
        <v>0.0122979669350401</v>
      </c>
      <c r="Y1503" s="3">
        <v>0.9278</v>
      </c>
      <c r="Z1503" s="4">
        <v>103</v>
      </c>
      <c r="AA1503" s="3">
        <v>675</v>
      </c>
      <c r="AB1503" s="3">
        <v>145.484151</v>
      </c>
      <c r="AC1503" s="3">
        <v>103.104921</v>
      </c>
      <c r="AD1503" s="3">
        <v>42.37923</v>
      </c>
      <c r="AE1503" s="4">
        <v>2.4329116173182</v>
      </c>
      <c r="AF1503" s="3">
        <v>0.00637732697082585</v>
      </c>
      <c r="AG1503" s="2">
        <v>111.015305022634</v>
      </c>
      <c r="AH1503" s="5">
        <v>7</v>
      </c>
    </row>
    <row r="1504" spans="1:34">
      <c r="A1504" s="1">
        <v>553</v>
      </c>
      <c r="B1504" s="2">
        <v>0.276753924384237</v>
      </c>
      <c r="C1504" s="2">
        <v>675</v>
      </c>
      <c r="D1504" s="2">
        <v>0.0723386575123156</v>
      </c>
      <c r="E1504" s="2">
        <v>1193</v>
      </c>
      <c r="F1504" s="2">
        <v>0.516781378770929</v>
      </c>
      <c r="G1504" s="2">
        <v>519</v>
      </c>
      <c r="H1504" s="2">
        <v>0.0061528063938755</v>
      </c>
      <c r="I1504" s="2">
        <v>0.167072155338025</v>
      </c>
      <c r="J1504" s="2">
        <v>569</v>
      </c>
      <c r="K1504" s="1">
        <v>-0.00262258578935548</v>
      </c>
      <c r="L1504" s="1">
        <v>-0.124374604267998</v>
      </c>
      <c r="M1504" s="2">
        <v>698</v>
      </c>
      <c r="N1504" s="2">
        <v>0.0159175343181735</v>
      </c>
      <c r="O1504" s="1">
        <v>0.441750376547386</v>
      </c>
      <c r="P1504" s="2">
        <v>0.9334</v>
      </c>
      <c r="Q1504" s="1">
        <v>276.5</v>
      </c>
      <c r="R1504" s="2">
        <v>461</v>
      </c>
      <c r="S1504" s="2">
        <v>75.866374</v>
      </c>
      <c r="T1504" s="2">
        <v>21.373688</v>
      </c>
      <c r="U1504" s="2">
        <v>54.492686</v>
      </c>
      <c r="V1504" s="2">
        <v>0.392230399507193</v>
      </c>
      <c r="W1504" s="2">
        <v>0.0123032109060596</v>
      </c>
      <c r="X1504" s="1">
        <v>0.0123032109060596</v>
      </c>
      <c r="Y1504" s="3">
        <v>0.9277</v>
      </c>
      <c r="Z1504" s="4">
        <v>103.5</v>
      </c>
      <c r="AA1504" s="3">
        <v>675</v>
      </c>
      <c r="AB1504" s="3">
        <v>145.328332</v>
      </c>
      <c r="AC1504" s="3">
        <v>103.034519</v>
      </c>
      <c r="AD1504" s="3">
        <v>42.293813</v>
      </c>
      <c r="AE1504" s="4">
        <v>2.4361605561551</v>
      </c>
      <c r="AF1504" s="3">
        <v>0.00638347655431702</v>
      </c>
      <c r="AG1504" s="2">
        <v>111.566239085911</v>
      </c>
      <c r="AH1504" s="5">
        <v>7</v>
      </c>
    </row>
    <row r="1505" spans="1:34">
      <c r="A1505" s="1">
        <v>554</v>
      </c>
      <c r="B1505" s="2">
        <v>0.277488326257725</v>
      </c>
      <c r="C1505" s="2">
        <v>675</v>
      </c>
      <c r="D1505" s="2">
        <v>0.072488141291767</v>
      </c>
      <c r="E1505" s="2">
        <v>1193</v>
      </c>
      <c r="F1505" s="2">
        <v>0.517947399619471</v>
      </c>
      <c r="G1505" s="2">
        <v>518</v>
      </c>
      <c r="H1505" s="2">
        <v>0.006138375217177</v>
      </c>
      <c r="I1505" s="2">
        <v>0.167467160353041</v>
      </c>
      <c r="J1505" s="2">
        <v>569</v>
      </c>
      <c r="K1505" s="1">
        <v>-0.00262727082601399</v>
      </c>
      <c r="L1505" s="1">
        <v>-0.124513826606795</v>
      </c>
      <c r="M1505" s="2">
        <v>698</v>
      </c>
      <c r="N1505" s="2">
        <v>0.0159841522690835</v>
      </c>
      <c r="O1505" s="1">
        <v>0.442747353567769</v>
      </c>
      <c r="P1505" s="2">
        <v>0.9333</v>
      </c>
      <c r="Q1505" s="1">
        <v>277</v>
      </c>
      <c r="R1505" s="2">
        <v>460</v>
      </c>
      <c r="S1505" s="2">
        <v>75.820382</v>
      </c>
      <c r="T1505" s="2">
        <v>21.369122</v>
      </c>
      <c r="U1505" s="2">
        <v>54.45126</v>
      </c>
      <c r="V1505" s="2">
        <v>0.392444949850564</v>
      </c>
      <c r="W1505" s="2">
        <v>0.0123093550227695</v>
      </c>
      <c r="X1505" s="1">
        <v>0.0123093550227695</v>
      </c>
      <c r="Y1505" s="3">
        <v>0.927512</v>
      </c>
      <c r="Z1505" s="4">
        <v>103</v>
      </c>
      <c r="AA1505" s="3">
        <v>675</v>
      </c>
      <c r="AB1505" s="3">
        <v>145.192689</v>
      </c>
      <c r="AC1505" s="3">
        <v>102.968156</v>
      </c>
      <c r="AD1505" s="3">
        <v>42.224533</v>
      </c>
      <c r="AE1505" s="4">
        <v>2.43858602296442</v>
      </c>
      <c r="AF1505" s="3">
        <v>0.00638814534249724</v>
      </c>
      <c r="AG1505" s="2">
        <v>111.049776175403</v>
      </c>
      <c r="AH1505" s="5">
        <v>7</v>
      </c>
    </row>
    <row r="1506" spans="1:34">
      <c r="A1506" s="1">
        <v>553</v>
      </c>
      <c r="B1506" s="2">
        <v>0.278106352257156</v>
      </c>
      <c r="C1506" s="2">
        <v>675</v>
      </c>
      <c r="D1506" s="2">
        <v>0.0727648675866977</v>
      </c>
      <c r="E1506" s="2">
        <v>1189</v>
      </c>
      <c r="F1506" s="2">
        <v>0.51901115740391</v>
      </c>
      <c r="G1506" s="2">
        <v>519</v>
      </c>
      <c r="H1506" s="2">
        <v>0.006240780833265</v>
      </c>
      <c r="I1506" s="2">
        <v>0.167778486377685</v>
      </c>
      <c r="J1506" s="2">
        <v>570</v>
      </c>
      <c r="K1506" s="1">
        <v>-0.00263012614849201</v>
      </c>
      <c r="L1506" s="1">
        <v>-0.124674865372088</v>
      </c>
      <c r="M1506" s="2">
        <v>698</v>
      </c>
      <c r="N1506" s="2">
        <v>0.0160334953592425</v>
      </c>
      <c r="O1506" s="1">
        <v>0.44364255924399</v>
      </c>
      <c r="P1506" s="2">
        <v>0.933186</v>
      </c>
      <c r="Q1506" s="1">
        <v>276.5</v>
      </c>
      <c r="R1506" s="2">
        <v>461</v>
      </c>
      <c r="S1506" s="2">
        <v>75.778314</v>
      </c>
      <c r="T1506" s="2">
        <v>21.363642</v>
      </c>
      <c r="U1506" s="2">
        <v>54.414672</v>
      </c>
      <c r="V1506" s="2">
        <v>0.392608118633886</v>
      </c>
      <c r="W1506" s="2">
        <v>0.0123146841192587</v>
      </c>
      <c r="X1506" s="1">
        <v>0.0123146841192587</v>
      </c>
      <c r="Y1506" s="3">
        <v>0.9272</v>
      </c>
      <c r="Z1506" s="4">
        <v>103.5</v>
      </c>
      <c r="AA1506" s="3">
        <v>674</v>
      </c>
      <c r="AB1506" s="3">
        <v>145.071408</v>
      </c>
      <c r="AC1506" s="3">
        <v>102.906994</v>
      </c>
      <c r="AD1506" s="3">
        <v>42.164414</v>
      </c>
      <c r="AE1506" s="4">
        <v>2.44061245580218</v>
      </c>
      <c r="AF1506" s="3">
        <v>0.00639133522437447</v>
      </c>
      <c r="AG1506" s="2">
        <v>111.626402070751</v>
      </c>
      <c r="AH1506" s="5">
        <v>7</v>
      </c>
    </row>
    <row r="1507" spans="1:34">
      <c r="A1507" s="1">
        <v>554</v>
      </c>
      <c r="B1507" s="2">
        <v>0.2786768683052</v>
      </c>
      <c r="C1507" s="2">
        <v>675</v>
      </c>
      <c r="D1507" s="2">
        <v>0.0729614666811175</v>
      </c>
      <c r="E1507" s="2">
        <v>1188</v>
      </c>
      <c r="F1507" s="2">
        <v>0.519709022406773</v>
      </c>
      <c r="G1507" s="2">
        <v>518</v>
      </c>
      <c r="H1507" s="2">
        <v>0.00614400818732151</v>
      </c>
      <c r="I1507" s="2">
        <v>0.167988152485774</v>
      </c>
      <c r="J1507" s="2">
        <v>570</v>
      </c>
      <c r="K1507" s="1">
        <v>-0.00267696976794299</v>
      </c>
      <c r="L1507" s="1">
        <v>-0.124827579570865</v>
      </c>
      <c r="M1507" s="2">
        <v>698</v>
      </c>
      <c r="N1507" s="2">
        <v>0.0160720250303985</v>
      </c>
      <c r="O1507" s="1">
        <v>0.444108695096581</v>
      </c>
      <c r="P1507" s="2">
        <v>0.9329</v>
      </c>
      <c r="Q1507" s="1">
        <v>277</v>
      </c>
      <c r="R1507" s="2">
        <v>460</v>
      </c>
      <c r="S1507" s="2">
        <v>75.736397</v>
      </c>
      <c r="T1507" s="2">
        <v>21.355464</v>
      </c>
      <c r="U1507" s="2">
        <v>54.380933</v>
      </c>
      <c r="V1507" s="2">
        <v>0.392701316838385</v>
      </c>
      <c r="W1507" s="2">
        <v>0.0123177235378652</v>
      </c>
      <c r="X1507" s="1">
        <v>0.0123177235378652</v>
      </c>
      <c r="Y1507" s="3">
        <v>0.927</v>
      </c>
      <c r="Z1507" s="4">
        <v>103</v>
      </c>
      <c r="AA1507" s="3">
        <v>674</v>
      </c>
      <c r="AB1507" s="3">
        <v>144.978436</v>
      </c>
      <c r="AC1507" s="3">
        <v>102.857194</v>
      </c>
      <c r="AD1507" s="3">
        <v>42.121242</v>
      </c>
      <c r="AE1507" s="4">
        <v>2.44193165054345</v>
      </c>
      <c r="AF1507" s="3">
        <v>0.00639405435440068</v>
      </c>
      <c r="AG1507" s="2">
        <v>111.111111111111</v>
      </c>
      <c r="AH1507" s="5">
        <v>7</v>
      </c>
    </row>
    <row r="1508" spans="1:34">
      <c r="A1508" s="1">
        <v>554</v>
      </c>
      <c r="B1508" s="2">
        <v>0.279243907994295</v>
      </c>
      <c r="C1508" s="2">
        <v>675</v>
      </c>
      <c r="D1508" s="2">
        <v>0.0732860369521283</v>
      </c>
      <c r="E1508" s="2">
        <v>1189</v>
      </c>
      <c r="F1508" s="2">
        <v>0.520675577436974</v>
      </c>
      <c r="G1508" s="2">
        <v>520</v>
      </c>
      <c r="H1508" s="2">
        <v>0.006163351150869</v>
      </c>
      <c r="I1508" s="2">
        <v>0.168164443813628</v>
      </c>
      <c r="J1508" s="2">
        <v>569</v>
      </c>
      <c r="K1508" s="1">
        <v>-0.00269513177362252</v>
      </c>
      <c r="L1508" s="1">
        <v>-0.125011782613873</v>
      </c>
      <c r="M1508" s="2">
        <v>698</v>
      </c>
      <c r="N1508" s="2">
        <v>0.0160874289552565</v>
      </c>
      <c r="O1508" s="1">
        <v>0.444752332251421</v>
      </c>
      <c r="P1508" s="2">
        <v>0.9324</v>
      </c>
      <c r="Q1508" s="1">
        <v>277</v>
      </c>
      <c r="R1508" s="2">
        <v>460</v>
      </c>
      <c r="S1508" s="2">
        <v>75.683438</v>
      </c>
      <c r="T1508" s="2">
        <v>21.345632</v>
      </c>
      <c r="U1508" s="2">
        <v>54.337806</v>
      </c>
      <c r="V1508" s="2">
        <v>0.392832055088864</v>
      </c>
      <c r="W1508" s="2">
        <v>0.0123197363206465</v>
      </c>
      <c r="X1508" s="1">
        <v>0.0123197363206465</v>
      </c>
      <c r="Y1508" s="3">
        <v>0.9267</v>
      </c>
      <c r="Z1508" s="4">
        <v>103</v>
      </c>
      <c r="AA1508" s="3">
        <v>674</v>
      </c>
      <c r="AB1508" s="3">
        <v>144.855597</v>
      </c>
      <c r="AC1508" s="3">
        <v>102.788849</v>
      </c>
      <c r="AD1508" s="3">
        <v>42.066748</v>
      </c>
      <c r="AE1508" s="4">
        <v>2.44347029154714</v>
      </c>
      <c r="AF1508" s="3">
        <v>0.00639740554864442</v>
      </c>
      <c r="AG1508" s="2">
        <v>111.14708104025</v>
      </c>
      <c r="AH1508" s="5">
        <v>7</v>
      </c>
    </row>
    <row r="1509" spans="1:34">
      <c r="A1509" s="1">
        <v>554</v>
      </c>
      <c r="B1509" s="2">
        <v>0.279821506306956</v>
      </c>
      <c r="C1509" s="2">
        <v>675</v>
      </c>
      <c r="D1509" s="2">
        <v>0.0735725368003811</v>
      </c>
      <c r="E1509" s="2">
        <v>1190</v>
      </c>
      <c r="F1509" s="2">
        <v>0.521494398089699</v>
      </c>
      <c r="G1509" s="2">
        <v>519</v>
      </c>
      <c r="H1509" s="2">
        <v>0.00618606206257151</v>
      </c>
      <c r="I1509" s="2">
        <v>0.168591007388136</v>
      </c>
      <c r="J1509" s="2">
        <v>570</v>
      </c>
      <c r="K1509" s="1">
        <v>-0.00266398578090649</v>
      </c>
      <c r="L1509" s="1">
        <v>-0.124956134422559</v>
      </c>
      <c r="M1509" s="2">
        <v>698</v>
      </c>
      <c r="N1509" s="2">
        <v>0.016139385406425</v>
      </c>
      <c r="O1509" s="1">
        <v>0.445266971728874</v>
      </c>
      <c r="P1509" s="2">
        <v>0.9322</v>
      </c>
      <c r="Q1509" s="1">
        <v>277</v>
      </c>
      <c r="R1509" s="2">
        <v>461</v>
      </c>
      <c r="S1509" s="2">
        <v>75.650542</v>
      </c>
      <c r="T1509" s="2">
        <v>21.341415</v>
      </c>
      <c r="U1509" s="2">
        <v>54.309127</v>
      </c>
      <c r="V1509" s="2">
        <v>0.392961849672155</v>
      </c>
      <c r="W1509" s="2">
        <v>0.0123224497188665</v>
      </c>
      <c r="X1509" s="1">
        <v>0.0123224497188665</v>
      </c>
      <c r="Y1509" s="3">
        <v>0.9264</v>
      </c>
      <c r="Z1509" s="4">
        <v>103</v>
      </c>
      <c r="AA1509" s="3">
        <v>675</v>
      </c>
      <c r="AB1509" s="3">
        <v>144.749222</v>
      </c>
      <c r="AC1509" s="3">
        <v>102.728398</v>
      </c>
      <c r="AD1509" s="3">
        <v>42.020824</v>
      </c>
      <c r="AE1509" s="4">
        <v>2.44470213149557</v>
      </c>
      <c r="AF1509" s="3">
        <v>0.00640003439880319</v>
      </c>
      <c r="AG1509" s="2">
        <v>111.183074265976</v>
      </c>
      <c r="AH1509" s="5">
        <v>7</v>
      </c>
    </row>
    <row r="1510" spans="1:34">
      <c r="A1510" s="1">
        <v>554</v>
      </c>
      <c r="B1510" s="2">
        <v>0.280290016353021</v>
      </c>
      <c r="C1510" s="2">
        <v>675</v>
      </c>
      <c r="D1510" s="2">
        <v>0.0739195777137942</v>
      </c>
      <c r="E1510" s="2">
        <v>1184</v>
      </c>
      <c r="F1510" s="2">
        <v>0.522175498370673</v>
      </c>
      <c r="G1510" s="2">
        <v>519</v>
      </c>
      <c r="H1510" s="2">
        <v>0.00625537084896349</v>
      </c>
      <c r="I1510" s="2">
        <v>0.168743064104838</v>
      </c>
      <c r="J1510" s="2">
        <v>569</v>
      </c>
      <c r="K1510" s="1">
        <v>-0.00265850661456402</v>
      </c>
      <c r="L1510" s="1">
        <v>-0.125026822492733</v>
      </c>
      <c r="M1510" s="2">
        <v>698</v>
      </c>
      <c r="N1510" s="2">
        <v>0.016132116911707</v>
      </c>
      <c r="O1510" s="1">
        <v>0.445550343889002</v>
      </c>
      <c r="P1510" s="2">
        <v>0.9318</v>
      </c>
      <c r="Q1510" s="1">
        <v>277</v>
      </c>
      <c r="R1510" s="2">
        <v>461</v>
      </c>
      <c r="S1510" s="2">
        <v>75.607777</v>
      </c>
      <c r="T1510" s="2">
        <v>21.333267</v>
      </c>
      <c r="U1510" s="2">
        <v>54.27451</v>
      </c>
      <c r="V1510" s="2">
        <v>0.393062360212925</v>
      </c>
      <c r="W1510" s="2">
        <v>0.0123241290376782</v>
      </c>
      <c r="X1510" s="1">
        <v>0.0123241290376782</v>
      </c>
      <c r="Y1510" s="3">
        <v>0.9261</v>
      </c>
      <c r="Z1510" s="4">
        <v>103</v>
      </c>
      <c r="AA1510" s="3">
        <v>675</v>
      </c>
      <c r="AB1510" s="3">
        <v>144.650065</v>
      </c>
      <c r="AC1510" s="3">
        <v>102.668481</v>
      </c>
      <c r="AD1510" s="3">
        <v>41.981584</v>
      </c>
      <c r="AE1510" s="4">
        <v>2.44555996267316</v>
      </c>
      <c r="AF1510" s="3">
        <v>0.00640234762424753</v>
      </c>
      <c r="AG1510" s="2">
        <v>111.219090810928</v>
      </c>
      <c r="AH1510" s="5">
        <v>7</v>
      </c>
    </row>
    <row r="1511" spans="1:34">
      <c r="A1511" s="1">
        <v>554</v>
      </c>
      <c r="B1511" s="2">
        <v>0.273032097424126</v>
      </c>
      <c r="C1511" s="2">
        <v>675</v>
      </c>
      <c r="D1511" s="2">
        <v>0.0732019357367899</v>
      </c>
      <c r="E1511" s="2">
        <v>1193</v>
      </c>
      <c r="F1511" s="2">
        <v>0.528322793962338</v>
      </c>
      <c r="G1511" s="2">
        <v>519</v>
      </c>
      <c r="H1511" s="2">
        <v>0.00615206786915799</v>
      </c>
      <c r="I1511" s="2">
        <v>0.158918256871261</v>
      </c>
      <c r="J1511" s="2">
        <v>571</v>
      </c>
      <c r="K1511" s="1">
        <v>-0.002481810529843</v>
      </c>
      <c r="L1511" s="1">
        <v>-0.121125832069165</v>
      </c>
      <c r="M1511" s="2">
        <v>698</v>
      </c>
      <c r="N1511" s="2">
        <v>0.0160417509362255</v>
      </c>
      <c r="O1511" s="1">
        <v>0.451315615000335</v>
      </c>
      <c r="P1511" s="2">
        <v>0.9358</v>
      </c>
      <c r="Q1511" s="1">
        <v>277</v>
      </c>
      <c r="R1511" s="2">
        <v>461</v>
      </c>
      <c r="S1511" s="2">
        <v>76.590744</v>
      </c>
      <c r="T1511" s="2">
        <v>21.439836</v>
      </c>
      <c r="U1511" s="2">
        <v>55.150908</v>
      </c>
      <c r="V1511" s="2">
        <v>0.388748558772595</v>
      </c>
      <c r="W1511" s="2">
        <v>0.012218186573563</v>
      </c>
      <c r="X1511" s="1">
        <v>0.012218186573563</v>
      </c>
      <c r="Y1511" s="3">
        <v>0.9268</v>
      </c>
      <c r="Z1511" s="4">
        <v>103</v>
      </c>
      <c r="AA1511" s="3">
        <v>675</v>
      </c>
      <c r="AB1511" s="3">
        <v>145.306759</v>
      </c>
      <c r="AC1511" s="3">
        <v>103.098821</v>
      </c>
      <c r="AD1511" s="3">
        <v>42.207938</v>
      </c>
      <c r="AE1511" s="4">
        <v>2.44264055258989</v>
      </c>
      <c r="AF1511" s="3">
        <v>0.00637823048547934</v>
      </c>
      <c r="AG1511" s="2">
        <v>111.135088476478</v>
      </c>
      <c r="AH1511" s="5">
        <v>7</v>
      </c>
    </row>
    <row r="1512" spans="1:34">
      <c r="A1512" s="1">
        <v>555</v>
      </c>
      <c r="B1512" s="2">
        <v>0.273537245385624</v>
      </c>
      <c r="C1512" s="2">
        <v>675</v>
      </c>
      <c r="D1512" s="2">
        <v>0.0727685901039852</v>
      </c>
      <c r="E1512" s="2">
        <v>1188</v>
      </c>
      <c r="F1512" s="2">
        <v>0.529380402059198</v>
      </c>
      <c r="G1512" s="2">
        <v>519</v>
      </c>
      <c r="H1512" s="2">
        <v>0.00601283091822549</v>
      </c>
      <c r="I1512" s="2">
        <v>0.159588148400828</v>
      </c>
      <c r="J1512" s="2">
        <v>575</v>
      </c>
      <c r="K1512" s="1">
        <v>-0.0025077310700065</v>
      </c>
      <c r="L1512" s="1">
        <v>-0.121714729882453</v>
      </c>
      <c r="M1512" s="2">
        <v>697</v>
      </c>
      <c r="N1512" s="2">
        <v>0.016126640677451</v>
      </c>
      <c r="O1512" s="1">
        <v>0.45255408985503</v>
      </c>
      <c r="P1512" s="2">
        <v>0.9365</v>
      </c>
      <c r="Q1512" s="1">
        <v>277.5</v>
      </c>
      <c r="R1512" s="2">
        <v>460</v>
      </c>
      <c r="S1512" s="2">
        <v>76.564599</v>
      </c>
      <c r="T1512" s="2">
        <v>21.44653</v>
      </c>
      <c r="U1512" s="2">
        <v>55.118069</v>
      </c>
      <c r="V1512" s="2">
        <v>0.389101621103598</v>
      </c>
      <c r="W1512" s="2">
        <v>0.0122315014018424</v>
      </c>
      <c r="X1512" s="1">
        <v>0.0122315014018424</v>
      </c>
      <c r="Y1512" s="3">
        <v>0.9272</v>
      </c>
      <c r="Z1512" s="4">
        <v>102.5</v>
      </c>
      <c r="AA1512" s="3">
        <v>675</v>
      </c>
      <c r="AB1512" s="3">
        <v>145.2546</v>
      </c>
      <c r="AC1512" s="3">
        <v>103.060353</v>
      </c>
      <c r="AD1512" s="3">
        <v>42.194247</v>
      </c>
      <c r="AE1512" s="4">
        <v>2.4425214413709</v>
      </c>
      <c r="AF1512" s="3">
        <v>0.0063832746088592</v>
      </c>
      <c r="AG1512" s="2">
        <v>110.547886108714</v>
      </c>
      <c r="AH1512" s="5">
        <v>7</v>
      </c>
    </row>
    <row r="1513" spans="1:34">
      <c r="A1513" s="1">
        <v>554</v>
      </c>
      <c r="B1513" s="2">
        <v>0.273895178140556</v>
      </c>
      <c r="C1513" s="2">
        <v>675</v>
      </c>
      <c r="D1513" s="2">
        <v>0.0726435686275461</v>
      </c>
      <c r="E1513" s="2">
        <v>1181</v>
      </c>
      <c r="F1513" s="2">
        <v>0.529058967162835</v>
      </c>
      <c r="G1513" s="2">
        <v>519</v>
      </c>
      <c r="H1513" s="2">
        <v>0.0060870404477945</v>
      </c>
      <c r="I1513" s="2">
        <v>0.16027014842368</v>
      </c>
      <c r="J1513" s="2">
        <v>570</v>
      </c>
      <c r="K1513" s="1">
        <v>-0.00255858102107101</v>
      </c>
      <c r="L1513" s="1">
        <v>-0.121870404584034</v>
      </c>
      <c r="M1513" s="2">
        <v>697</v>
      </c>
      <c r="N1513" s="2">
        <v>0.0161488819188625</v>
      </c>
      <c r="O1513" s="1">
        <v>0.452104042919359</v>
      </c>
      <c r="P1513" s="2">
        <v>0.9362</v>
      </c>
      <c r="Q1513" s="1">
        <v>277</v>
      </c>
      <c r="R1513" s="2">
        <v>460</v>
      </c>
      <c r="S1513" s="2">
        <v>76.538865</v>
      </c>
      <c r="T1513" s="2">
        <v>21.449631</v>
      </c>
      <c r="U1513" s="2">
        <v>55.089234</v>
      </c>
      <c r="V1513" s="2">
        <v>0.389361576528728</v>
      </c>
      <c r="W1513" s="2">
        <v>0.012231694316345</v>
      </c>
      <c r="X1513" s="1">
        <v>0.012231694316345</v>
      </c>
      <c r="Y1513" s="3">
        <v>0.9274</v>
      </c>
      <c r="Z1513" s="4">
        <v>103</v>
      </c>
      <c r="AA1513" s="3">
        <v>675</v>
      </c>
      <c r="AB1513" s="3">
        <v>145.233059</v>
      </c>
      <c r="AC1513" s="3">
        <v>103.057361</v>
      </c>
      <c r="AD1513" s="3">
        <v>42.175698</v>
      </c>
      <c r="AE1513" s="4">
        <v>2.44352472838742</v>
      </c>
      <c r="AF1513" s="3">
        <v>0.00638559847451812</v>
      </c>
      <c r="AG1513" s="2">
        <v>111.06318740565</v>
      </c>
      <c r="AH1513" s="5">
        <v>7</v>
      </c>
    </row>
    <row r="1514" spans="1:34">
      <c r="A1514" s="1">
        <v>554</v>
      </c>
      <c r="B1514" s="2">
        <v>0.274501557481073</v>
      </c>
      <c r="C1514" s="2">
        <v>675</v>
      </c>
      <c r="D1514" s="2">
        <v>0.0727708297908644</v>
      </c>
      <c r="E1514" s="2">
        <v>1178</v>
      </c>
      <c r="F1514" s="2">
        <v>0.529722400308565</v>
      </c>
      <c r="G1514" s="2">
        <v>520</v>
      </c>
      <c r="H1514" s="2">
        <v>0.0060833228887075</v>
      </c>
      <c r="I1514" s="2">
        <v>0.160945985010762</v>
      </c>
      <c r="J1514" s="2">
        <v>569</v>
      </c>
      <c r="K1514" s="1">
        <v>-0.0025570629785025</v>
      </c>
      <c r="L1514" s="1">
        <v>-0.122033592886799</v>
      </c>
      <c r="M1514" s="2">
        <v>698</v>
      </c>
      <c r="N1514" s="2">
        <v>0.0162723069654865</v>
      </c>
      <c r="O1514" s="1">
        <v>0.452532318251588</v>
      </c>
      <c r="P1514" s="2">
        <v>0.936</v>
      </c>
      <c r="Q1514" s="1">
        <v>277</v>
      </c>
      <c r="R1514" s="2">
        <v>460</v>
      </c>
      <c r="S1514" s="2">
        <v>76.483099</v>
      </c>
      <c r="T1514" s="2">
        <v>21.443458</v>
      </c>
      <c r="U1514" s="2">
        <v>55.039641</v>
      </c>
      <c r="V1514" s="2">
        <v>0.389600251934783</v>
      </c>
      <c r="W1514" s="2">
        <v>0.0122379978353126</v>
      </c>
      <c r="X1514" s="1">
        <v>0.0122379978353126</v>
      </c>
      <c r="Y1514" s="3">
        <v>0.9272</v>
      </c>
      <c r="Z1514" s="4">
        <v>103</v>
      </c>
      <c r="AA1514" s="3">
        <v>675</v>
      </c>
      <c r="AB1514" s="3">
        <v>145.095455</v>
      </c>
      <c r="AC1514" s="3">
        <v>102.999327</v>
      </c>
      <c r="AD1514" s="3">
        <v>42.096128</v>
      </c>
      <c r="AE1514" s="4">
        <v>2.4467648663554</v>
      </c>
      <c r="AF1514" s="3">
        <v>0.00639027597384081</v>
      </c>
      <c r="AG1514" s="2">
        <v>111.087144089733</v>
      </c>
      <c r="AH1514" s="5">
        <v>7</v>
      </c>
    </row>
    <row r="1515" spans="1:34">
      <c r="A1515" s="1">
        <v>554</v>
      </c>
      <c r="B1515" s="2">
        <v>0.275163206562163</v>
      </c>
      <c r="C1515" s="2">
        <v>675</v>
      </c>
      <c r="D1515" s="2">
        <v>0.0730942330802123</v>
      </c>
      <c r="E1515" s="2">
        <v>1184</v>
      </c>
      <c r="F1515" s="2">
        <v>0.530398325117025</v>
      </c>
      <c r="G1515" s="2">
        <v>519</v>
      </c>
      <c r="H1515" s="2">
        <v>0.00601823030000601</v>
      </c>
      <c r="I1515" s="2">
        <v>0.161508086343758</v>
      </c>
      <c r="J1515" s="2">
        <v>571</v>
      </c>
      <c r="K1515" s="1">
        <v>-0.00257287575393698</v>
      </c>
      <c r="L1515" s="1">
        <v>-0.122186379374577</v>
      </c>
      <c r="M1515" s="2">
        <v>698</v>
      </c>
      <c r="N1515" s="2">
        <v>0.016370654474103</v>
      </c>
      <c r="O1515" s="1">
        <v>0.45278762295884</v>
      </c>
      <c r="P1515" s="2">
        <v>0.935837</v>
      </c>
      <c r="Q1515" s="1">
        <v>277</v>
      </c>
      <c r="R1515" s="2">
        <v>460</v>
      </c>
      <c r="S1515" s="2">
        <v>76.429128</v>
      </c>
      <c r="T1515" s="2">
        <v>21.439598</v>
      </c>
      <c r="U1515" s="2">
        <v>54.98953</v>
      </c>
      <c r="V1515" s="2">
        <v>0.389885092671278</v>
      </c>
      <c r="W1515" s="2">
        <v>0.0122445070942063</v>
      </c>
      <c r="X1515" s="1">
        <v>0.0122445070942063</v>
      </c>
      <c r="Y1515" s="3">
        <v>0.9269</v>
      </c>
      <c r="Z1515" s="4">
        <v>103</v>
      </c>
      <c r="AA1515" s="3">
        <v>675</v>
      </c>
      <c r="AB1515" s="3">
        <v>144.948641</v>
      </c>
      <c r="AC1515" s="3">
        <v>102.940035</v>
      </c>
      <c r="AD1515" s="3">
        <v>42.008606</v>
      </c>
      <c r="AE1515" s="4">
        <v>2.45045110518545</v>
      </c>
      <c r="AF1515" s="3">
        <v>0.00639467878833028</v>
      </c>
      <c r="AG1515" s="2">
        <v>111.123098500378</v>
      </c>
      <c r="AH1515" s="5">
        <v>7</v>
      </c>
    </row>
    <row r="1516" spans="1:34">
      <c r="A1516" s="1">
        <v>554</v>
      </c>
      <c r="B1516" s="2">
        <v>0.275937167737924</v>
      </c>
      <c r="C1516" s="2">
        <v>675</v>
      </c>
      <c r="D1516" s="2">
        <v>0.0734504916056949</v>
      </c>
      <c r="E1516" s="2">
        <v>1181</v>
      </c>
      <c r="F1516" s="2">
        <v>0.531352782114054</v>
      </c>
      <c r="G1516" s="2">
        <v>519</v>
      </c>
      <c r="H1516" s="2">
        <v>0.00612323636317851</v>
      </c>
      <c r="I1516" s="2">
        <v>0.16225560755658</v>
      </c>
      <c r="J1516" s="2">
        <v>570</v>
      </c>
      <c r="K1516" s="1">
        <v>-0.00259039542298051</v>
      </c>
      <c r="L1516" s="1">
        <v>-0.122217618275154</v>
      </c>
      <c r="M1516" s="2">
        <v>698</v>
      </c>
      <c r="N1516" s="2">
        <v>0.016452442189062</v>
      </c>
      <c r="O1516" s="1">
        <v>0.453298939215923</v>
      </c>
      <c r="P1516" s="2">
        <v>0.9357</v>
      </c>
      <c r="Q1516" s="1">
        <v>277</v>
      </c>
      <c r="R1516" s="2">
        <v>460</v>
      </c>
      <c r="S1516" s="2">
        <v>76.360823</v>
      </c>
      <c r="T1516" s="2">
        <v>21.431565</v>
      </c>
      <c r="U1516" s="2">
        <v>54.929258</v>
      </c>
      <c r="V1516" s="2">
        <v>0.390166657630802</v>
      </c>
      <c r="W1516" s="2">
        <v>0.0122536657311826</v>
      </c>
      <c r="X1516" s="1">
        <v>0.0122536657311826</v>
      </c>
      <c r="Y1516" s="3">
        <v>0.9265</v>
      </c>
      <c r="Z1516" s="4">
        <v>103</v>
      </c>
      <c r="AA1516" s="3">
        <v>674</v>
      </c>
      <c r="AB1516" s="3">
        <v>144.773197</v>
      </c>
      <c r="AC1516" s="3">
        <v>102.86097</v>
      </c>
      <c r="AD1516" s="3">
        <v>41.912227</v>
      </c>
      <c r="AE1516" s="4">
        <v>2.45419958237962</v>
      </c>
      <c r="AF1516" s="3">
        <v>0.00639966526400602</v>
      </c>
      <c r="AG1516" s="2">
        <v>111.171073934161</v>
      </c>
      <c r="AH1516" s="5">
        <v>7</v>
      </c>
    </row>
    <row r="1517" spans="1:34">
      <c r="A1517" s="1">
        <v>554</v>
      </c>
      <c r="B1517" s="2">
        <v>0.276862803325833</v>
      </c>
      <c r="C1517" s="2">
        <v>675</v>
      </c>
      <c r="D1517" s="2">
        <v>0.0739672992228556</v>
      </c>
      <c r="E1517" s="2">
        <v>1178</v>
      </c>
      <c r="F1517" s="2">
        <v>0.532394008200949</v>
      </c>
      <c r="G1517" s="2">
        <v>519</v>
      </c>
      <c r="H1517" s="2">
        <v>0.00612109040785899</v>
      </c>
      <c r="I1517" s="2">
        <v>0.162236738585402</v>
      </c>
      <c r="J1517" s="2">
        <v>570</v>
      </c>
      <c r="K1517" s="1">
        <v>-0.0025812585540555</v>
      </c>
      <c r="L1517" s="1">
        <v>-0.122384907437757</v>
      </c>
      <c r="M1517" s="2">
        <v>698</v>
      </c>
      <c r="N1517" s="2">
        <v>0.0165182244722825</v>
      </c>
      <c r="O1517" s="1">
        <v>0.453684080651575</v>
      </c>
      <c r="P1517" s="2">
        <v>0.9349</v>
      </c>
      <c r="Q1517" s="1">
        <v>277</v>
      </c>
      <c r="R1517" s="2">
        <v>462</v>
      </c>
      <c r="S1517" s="2">
        <v>76.273205</v>
      </c>
      <c r="T1517" s="2">
        <v>21.414077</v>
      </c>
      <c r="U1517" s="2">
        <v>54.859128</v>
      </c>
      <c r="V1517" s="2">
        <v>0.390346652976329</v>
      </c>
      <c r="W1517" s="2">
        <v>0.0122572533827574</v>
      </c>
      <c r="X1517" s="1">
        <v>0.0122572533827574</v>
      </c>
      <c r="Y1517" s="3">
        <v>0.926</v>
      </c>
      <c r="Z1517" s="4">
        <v>103</v>
      </c>
      <c r="AA1517" s="3">
        <v>675</v>
      </c>
      <c r="AB1517" s="3">
        <v>144.584516</v>
      </c>
      <c r="AC1517" s="3">
        <v>102.760692</v>
      </c>
      <c r="AD1517" s="3">
        <v>41.823824</v>
      </c>
      <c r="AE1517" s="4">
        <v>2.45698939437006</v>
      </c>
      <c r="AF1517" s="3">
        <v>0.00640455856282702</v>
      </c>
      <c r="AG1517" s="2">
        <v>111.231101511879</v>
      </c>
      <c r="AH1517" s="5">
        <v>7</v>
      </c>
    </row>
    <row r="1518" spans="1:34">
      <c r="A1518" s="1">
        <v>554</v>
      </c>
      <c r="B1518" s="2">
        <v>0.278018913630082</v>
      </c>
      <c r="C1518" s="2">
        <v>675</v>
      </c>
      <c r="D1518" s="2">
        <v>0.0749228959872165</v>
      </c>
      <c r="E1518" s="2">
        <v>1184</v>
      </c>
      <c r="F1518" s="2">
        <v>0.53354960207165</v>
      </c>
      <c r="G1518" s="2">
        <v>519</v>
      </c>
      <c r="H1518" s="2">
        <v>0.00621254180377351</v>
      </c>
      <c r="I1518" s="2">
        <v>0.162604413107989</v>
      </c>
      <c r="J1518" s="2">
        <v>571</v>
      </c>
      <c r="K1518" s="1">
        <v>-0.00253210513671648</v>
      </c>
      <c r="L1518" s="1">
        <v>-0.122307913821348</v>
      </c>
      <c r="M1518" s="2">
        <v>698</v>
      </c>
      <c r="N1518" s="2">
        <v>0.016568471968516</v>
      </c>
      <c r="O1518" s="1">
        <v>0.453744477398585</v>
      </c>
      <c r="P1518" s="2">
        <v>0.934</v>
      </c>
      <c r="Q1518" s="1">
        <v>277</v>
      </c>
      <c r="R1518" s="2">
        <v>460</v>
      </c>
      <c r="S1518" s="2">
        <v>76.167093</v>
      </c>
      <c r="T1518" s="2">
        <v>21.389704</v>
      </c>
      <c r="U1518" s="2">
        <v>54.777389</v>
      </c>
      <c r="V1518" s="2">
        <v>0.390484183172732</v>
      </c>
      <c r="W1518" s="2">
        <v>0.0122625134190168</v>
      </c>
      <c r="X1518" s="1">
        <v>0.0122625134190168</v>
      </c>
      <c r="Y1518" s="3">
        <v>0.9251</v>
      </c>
      <c r="Z1518" s="4">
        <v>103</v>
      </c>
      <c r="AA1518" s="3">
        <v>675</v>
      </c>
      <c r="AB1518" s="3">
        <v>144.356721</v>
      </c>
      <c r="AC1518" s="3">
        <v>102.628444</v>
      </c>
      <c r="AD1518" s="3">
        <v>41.728277</v>
      </c>
      <c r="AE1518" s="4">
        <v>2.45944600108938</v>
      </c>
      <c r="AF1518" s="3">
        <v>0.00640843040484412</v>
      </c>
      <c r="AG1518" s="2">
        <v>111.339314668684</v>
      </c>
      <c r="AH1518" s="5">
        <v>7</v>
      </c>
    </row>
    <row r="1519" spans="1:34">
      <c r="A1519" s="1">
        <v>554</v>
      </c>
      <c r="B1519" s="2">
        <v>0.278793665642139</v>
      </c>
      <c r="C1519" s="2">
        <v>675</v>
      </c>
      <c r="D1519" s="2">
        <v>0.0759960496499165</v>
      </c>
      <c r="E1519" s="2">
        <v>1184</v>
      </c>
      <c r="F1519" s="2">
        <v>0.533992349069378</v>
      </c>
      <c r="G1519" s="2">
        <v>519</v>
      </c>
      <c r="H1519" s="2">
        <v>0.006205723000485</v>
      </c>
      <c r="I1519" s="2">
        <v>0.162396799921795</v>
      </c>
      <c r="J1519" s="2">
        <v>571</v>
      </c>
      <c r="K1519" s="1">
        <v>-0.00256855184358848</v>
      </c>
      <c r="L1519" s="1">
        <v>-0.122042273606512</v>
      </c>
      <c r="M1519" s="2">
        <v>698</v>
      </c>
      <c r="N1519" s="2">
        <v>0.0165100142260965</v>
      </c>
      <c r="O1519" s="1">
        <v>0.452879551490637</v>
      </c>
      <c r="P1519" s="2">
        <v>0.9329</v>
      </c>
      <c r="Q1519" s="1">
        <v>277</v>
      </c>
      <c r="R1519" s="2">
        <v>460</v>
      </c>
      <c r="S1519" s="2">
        <v>76.065028</v>
      </c>
      <c r="T1519" s="2">
        <v>21.361801</v>
      </c>
      <c r="U1519" s="2">
        <v>54.703227</v>
      </c>
      <c r="V1519" s="2">
        <v>0.39050348894408</v>
      </c>
      <c r="W1519" s="2">
        <v>0.0122645061012796</v>
      </c>
      <c r="X1519" s="1">
        <v>0.0122645061012796</v>
      </c>
      <c r="Y1519" s="3">
        <v>0.924</v>
      </c>
      <c r="Z1519" s="4">
        <v>103</v>
      </c>
      <c r="AA1519" s="3">
        <v>675</v>
      </c>
      <c r="AB1519" s="3">
        <v>144.171317</v>
      </c>
      <c r="AC1519" s="3">
        <v>102.505596</v>
      </c>
      <c r="AD1519" s="3">
        <v>41.665721</v>
      </c>
      <c r="AE1519" s="4">
        <v>2.46019014047543</v>
      </c>
      <c r="AF1519" s="3">
        <v>0.00640904182071112</v>
      </c>
      <c r="AG1519" s="2">
        <v>111.471861471861</v>
      </c>
      <c r="AH1519" s="5">
        <v>7</v>
      </c>
    </row>
    <row r="1520" spans="1:34">
      <c r="A1520" s="1">
        <v>554</v>
      </c>
      <c r="B1520" s="2">
        <v>0.279038819961584</v>
      </c>
      <c r="C1520" s="2">
        <v>675</v>
      </c>
      <c r="D1520" s="2">
        <v>0.0769173074339465</v>
      </c>
      <c r="E1520" s="2">
        <v>1179</v>
      </c>
      <c r="F1520" s="2">
        <v>0.533662084014599</v>
      </c>
      <c r="G1520" s="2">
        <v>519</v>
      </c>
      <c r="H1520" s="2">
        <v>0.00602430285602749</v>
      </c>
      <c r="I1520" s="2">
        <v>0.161857434404116</v>
      </c>
      <c r="J1520" s="2">
        <v>570</v>
      </c>
      <c r="K1520" s="1">
        <v>-0.00257661936210749</v>
      </c>
      <c r="L1520" s="1">
        <v>-0.121431208964222</v>
      </c>
      <c r="M1520" s="2">
        <v>698</v>
      </c>
      <c r="N1520" s="2">
        <v>0.016506600821104</v>
      </c>
      <c r="O1520" s="1">
        <v>0.451580827017443</v>
      </c>
      <c r="P1520" s="2">
        <v>0.9315</v>
      </c>
      <c r="Q1520" s="1">
        <v>277</v>
      </c>
      <c r="R1520" s="2">
        <v>460</v>
      </c>
      <c r="S1520" s="2">
        <v>75.980772</v>
      </c>
      <c r="T1520" s="2">
        <v>21.333587</v>
      </c>
      <c r="U1520" s="2">
        <v>54.647185</v>
      </c>
      <c r="V1520" s="2">
        <v>0.390387665897155</v>
      </c>
      <c r="W1520" s="2">
        <v>0.012259680646572</v>
      </c>
      <c r="X1520" s="1">
        <v>0.012259680646572</v>
      </c>
      <c r="Y1520" s="3">
        <v>0.9231</v>
      </c>
      <c r="Z1520" s="4">
        <v>103</v>
      </c>
      <c r="AA1520" s="3">
        <v>675</v>
      </c>
      <c r="AB1520" s="3">
        <v>144.068248</v>
      </c>
      <c r="AC1520" s="3">
        <v>102.425051</v>
      </c>
      <c r="AD1520" s="3">
        <v>41.643197</v>
      </c>
      <c r="AE1520" s="4">
        <v>2.45958664028605</v>
      </c>
      <c r="AF1520" s="3">
        <v>0.00640737992454798</v>
      </c>
      <c r="AG1520" s="2">
        <v>111.580543819738</v>
      </c>
      <c r="AH1520" s="5">
        <v>7</v>
      </c>
    </row>
    <row r="1521" spans="1:34">
      <c r="A1521" s="1">
        <v>553</v>
      </c>
      <c r="B1521" s="2">
        <v>0.266985864821409</v>
      </c>
      <c r="C1521" s="2">
        <v>675</v>
      </c>
      <c r="D1521" s="2">
        <v>0.0708152199840581</v>
      </c>
      <c r="E1521" s="2">
        <v>1189</v>
      </c>
      <c r="F1521" s="2">
        <v>0.475684520623765</v>
      </c>
      <c r="G1521" s="2">
        <v>519</v>
      </c>
      <c r="H1521" s="2">
        <v>0.00589488915598051</v>
      </c>
      <c r="I1521" s="2">
        <v>0.161557904114128</v>
      </c>
      <c r="J1521" s="2">
        <v>568</v>
      </c>
      <c r="K1521" s="1">
        <v>-0.00244728949243599</v>
      </c>
      <c r="L1521" s="1">
        <v>-0.118293272454114</v>
      </c>
      <c r="M1521" s="2">
        <v>697</v>
      </c>
      <c r="N1521" s="2">
        <v>0.0144523651663725</v>
      </c>
      <c r="O1521" s="1">
        <v>0.402370440124977</v>
      </c>
      <c r="P1521" s="2">
        <v>0.9357</v>
      </c>
      <c r="Q1521" s="1">
        <v>276.5</v>
      </c>
      <c r="R1521" s="2">
        <v>460</v>
      </c>
      <c r="S1521" s="2">
        <v>76.324542</v>
      </c>
      <c r="T1521" s="2">
        <v>21.433229</v>
      </c>
      <c r="U1521" s="2">
        <v>54.891313</v>
      </c>
      <c r="V1521" s="2">
        <v>0.390466684591786</v>
      </c>
      <c r="W1521" s="2">
        <v>0.0122594905318921</v>
      </c>
      <c r="X1521" s="1">
        <v>0.0122594905318921</v>
      </c>
      <c r="Y1521" s="3">
        <v>0.9292</v>
      </c>
      <c r="Z1521" s="4">
        <v>103.5</v>
      </c>
      <c r="AA1521" s="3">
        <v>675</v>
      </c>
      <c r="AB1521" s="3">
        <v>147.438582</v>
      </c>
      <c r="AC1521" s="3">
        <v>103.655321</v>
      </c>
      <c r="AD1521" s="3">
        <v>43.783261</v>
      </c>
      <c r="AE1521" s="4">
        <v>2.3674646116469</v>
      </c>
      <c r="AF1521" s="3">
        <v>0.00630228524579815</v>
      </c>
      <c r="AG1521" s="2">
        <v>111.386138613861</v>
      </c>
      <c r="AH1521" s="5">
        <v>7</v>
      </c>
    </row>
    <row r="1522" spans="1:34">
      <c r="A1522" s="1">
        <v>554</v>
      </c>
      <c r="B1522" s="2">
        <v>0.267976566872866</v>
      </c>
      <c r="C1522" s="2">
        <v>675</v>
      </c>
      <c r="D1522" s="2">
        <v>0.0716284408435503</v>
      </c>
      <c r="E1522" s="2">
        <v>1193</v>
      </c>
      <c r="F1522" s="2">
        <v>0.476161395710427</v>
      </c>
      <c r="G1522" s="2">
        <v>519</v>
      </c>
      <c r="H1522" s="2">
        <v>0.00592956142184101</v>
      </c>
      <c r="I1522" s="2">
        <v>0.162206473861547</v>
      </c>
      <c r="J1522" s="2">
        <v>569</v>
      </c>
      <c r="K1522" s="1">
        <v>-0.00252653726008099</v>
      </c>
      <c r="L1522" s="1">
        <v>-0.118336222958741</v>
      </c>
      <c r="M1522" s="2">
        <v>697</v>
      </c>
      <c r="N1522" s="2">
        <v>0.014513649189154</v>
      </c>
      <c r="O1522" s="1">
        <v>0.402044926269906</v>
      </c>
      <c r="P1522" s="2">
        <v>0.934949</v>
      </c>
      <c r="Q1522" s="1">
        <v>277</v>
      </c>
      <c r="R1522" s="2">
        <v>460</v>
      </c>
      <c r="S1522" s="2">
        <v>76.23009</v>
      </c>
      <c r="T1522" s="2">
        <v>21.415391</v>
      </c>
      <c r="U1522" s="2">
        <v>54.814699</v>
      </c>
      <c r="V1522" s="2">
        <v>0.390687012620465</v>
      </c>
      <c r="W1522" s="2">
        <v>0.0122648287572532</v>
      </c>
      <c r="X1522" s="1">
        <v>0.0122648287572532</v>
      </c>
      <c r="Y1522" s="3">
        <v>0.9284</v>
      </c>
      <c r="Z1522" s="4">
        <v>103</v>
      </c>
      <c r="AA1522" s="3">
        <v>675</v>
      </c>
      <c r="AB1522" s="3">
        <v>147.253969</v>
      </c>
      <c r="AC1522" s="3">
        <v>103.55696</v>
      </c>
      <c r="AD1522" s="3">
        <v>43.697009</v>
      </c>
      <c r="AE1522" s="4">
        <v>2.36988668949859</v>
      </c>
      <c r="AF1522" s="3">
        <v>0.00630475365998454</v>
      </c>
      <c r="AG1522" s="2">
        <v>110.943558810857</v>
      </c>
      <c r="AH1522" s="5">
        <v>7</v>
      </c>
    </row>
    <row r="1523" spans="1:34">
      <c r="A1523" s="1">
        <v>553</v>
      </c>
      <c r="B1523" s="2">
        <v>0.268870021059789</v>
      </c>
      <c r="C1523" s="2">
        <v>675</v>
      </c>
      <c r="D1523" s="2">
        <v>0.0723993640271604</v>
      </c>
      <c r="E1523" s="2">
        <v>1185</v>
      </c>
      <c r="F1523" s="2">
        <v>0.477001263083949</v>
      </c>
      <c r="G1523" s="2">
        <v>519</v>
      </c>
      <c r="H1523" s="2">
        <v>0.00596141495540149</v>
      </c>
      <c r="I1523" s="2">
        <v>0.16253283820208</v>
      </c>
      <c r="J1523" s="2">
        <v>569</v>
      </c>
      <c r="K1523" s="1">
        <v>-0.00258169057036399</v>
      </c>
      <c r="L1523" s="1">
        <v>-0.118107707389278</v>
      </c>
      <c r="M1523" s="2">
        <v>697</v>
      </c>
      <c r="N1523" s="2">
        <v>0.0145428201368035</v>
      </c>
      <c r="O1523" s="1">
        <v>0.401991046372706</v>
      </c>
      <c r="P1523" s="2">
        <v>0.9344</v>
      </c>
      <c r="Q1523" s="1">
        <v>276.5</v>
      </c>
      <c r="R1523" s="2">
        <v>462</v>
      </c>
      <c r="S1523" s="2">
        <v>76.141975</v>
      </c>
      <c r="T1523" s="2">
        <v>21.399718</v>
      </c>
      <c r="U1523" s="2">
        <v>54.742257</v>
      </c>
      <c r="V1523" s="2">
        <v>0.39091771462766</v>
      </c>
      <c r="W1523" s="2">
        <v>0.0122718119670523</v>
      </c>
      <c r="X1523" s="1">
        <v>0.0122718119670523</v>
      </c>
      <c r="Y1523" s="3">
        <v>0.9276</v>
      </c>
      <c r="Z1523" s="4">
        <v>103.5</v>
      </c>
      <c r="AA1523" s="3">
        <v>675</v>
      </c>
      <c r="AB1523" s="3">
        <v>147.045992</v>
      </c>
      <c r="AC1523" s="3">
        <v>103.442716</v>
      </c>
      <c r="AD1523" s="3">
        <v>43.603276</v>
      </c>
      <c r="AE1523" s="4">
        <v>2.37236110424364</v>
      </c>
      <c r="AF1523" s="3">
        <v>0.00630823042086043</v>
      </c>
      <c r="AG1523" s="2">
        <v>111.578266494179</v>
      </c>
      <c r="AH1523" s="5">
        <v>7</v>
      </c>
    </row>
    <row r="1524" spans="1:34">
      <c r="A1524" s="1">
        <v>554</v>
      </c>
      <c r="B1524" s="2">
        <v>0.269329449894684</v>
      </c>
      <c r="C1524" s="2">
        <v>675</v>
      </c>
      <c r="D1524" s="2">
        <v>0.0733058727001956</v>
      </c>
      <c r="E1524" s="2">
        <v>1185</v>
      </c>
      <c r="F1524" s="2">
        <v>0.476806561561429</v>
      </c>
      <c r="G1524" s="2">
        <v>518</v>
      </c>
      <c r="H1524" s="2">
        <v>0.00606801783911601</v>
      </c>
      <c r="I1524" s="2">
        <v>0.162106553124425</v>
      </c>
      <c r="J1524" s="2">
        <v>569</v>
      </c>
      <c r="K1524" s="1">
        <v>-0.00254581858021849</v>
      </c>
      <c r="L1524" s="1">
        <v>-0.117774335098649</v>
      </c>
      <c r="M1524" s="2">
        <v>697</v>
      </c>
      <c r="N1524" s="2">
        <v>0.0145156606479355</v>
      </c>
      <c r="O1524" s="1">
        <v>0.400864629157324</v>
      </c>
      <c r="P1524" s="2">
        <v>0.9334</v>
      </c>
      <c r="Q1524" s="1">
        <v>277</v>
      </c>
      <c r="R1524" s="2">
        <v>460</v>
      </c>
      <c r="S1524" s="2">
        <v>76.04685</v>
      </c>
      <c r="T1524" s="2">
        <v>21.369925</v>
      </c>
      <c r="U1524" s="2">
        <v>54.676925</v>
      </c>
      <c r="V1524" s="2">
        <v>0.390839920130841</v>
      </c>
      <c r="W1524" s="2">
        <v>0.0122740126645614</v>
      </c>
      <c r="X1524" s="1">
        <v>0.0122740126645614</v>
      </c>
      <c r="Y1524" s="3">
        <v>0.9267</v>
      </c>
      <c r="Z1524" s="4">
        <v>103</v>
      </c>
      <c r="AA1524" s="3">
        <v>675</v>
      </c>
      <c r="AB1524" s="3">
        <v>146.904548</v>
      </c>
      <c r="AC1524" s="3">
        <v>103.349099</v>
      </c>
      <c r="AD1524" s="3">
        <v>43.555449</v>
      </c>
      <c r="AE1524" s="4">
        <v>2.37281675135527</v>
      </c>
      <c r="AF1524" s="3">
        <v>0.00630817774273401</v>
      </c>
      <c r="AG1524" s="2">
        <v>111.14708104025</v>
      </c>
      <c r="AH1524" s="5">
        <v>7</v>
      </c>
    </row>
    <row r="1525" spans="1:34">
      <c r="A1525" s="1">
        <v>554</v>
      </c>
      <c r="B1525" s="2">
        <v>0.269408980723252</v>
      </c>
      <c r="C1525" s="2">
        <v>675</v>
      </c>
      <c r="D1525" s="2">
        <v>0.0742986478139946</v>
      </c>
      <c r="E1525" s="2">
        <v>1184</v>
      </c>
      <c r="F1525" s="2">
        <v>0.475989611752484</v>
      </c>
      <c r="G1525" s="2">
        <v>519</v>
      </c>
      <c r="H1525" s="2">
        <v>0.0059398635849825</v>
      </c>
      <c r="I1525" s="2">
        <v>0.161418124292937</v>
      </c>
      <c r="J1525" s="2">
        <v>569</v>
      </c>
      <c r="K1525" s="1">
        <v>-0.0024664021754285</v>
      </c>
      <c r="L1525" s="1">
        <v>-0.117053559176704</v>
      </c>
      <c r="M1525" s="2">
        <v>697</v>
      </c>
      <c r="N1525" s="2">
        <v>0.014473347871551</v>
      </c>
      <c r="O1525" s="1">
        <v>0.399117220060078</v>
      </c>
      <c r="P1525" s="2">
        <v>0.9323</v>
      </c>
      <c r="Q1525" s="1">
        <v>277</v>
      </c>
      <c r="R1525" s="2">
        <v>460</v>
      </c>
      <c r="S1525" s="2">
        <v>75.972315</v>
      </c>
      <c r="T1525" s="2">
        <v>21.3435</v>
      </c>
      <c r="U1525" s="2">
        <v>54.628815</v>
      </c>
      <c r="V1525" s="2">
        <v>0.39070040234261</v>
      </c>
      <c r="W1525" s="2">
        <v>0.0122715755074727</v>
      </c>
      <c r="X1525" s="1">
        <v>0.0122715755074727</v>
      </c>
      <c r="Y1525" s="3">
        <v>0.9257</v>
      </c>
      <c r="Z1525" s="4">
        <v>103</v>
      </c>
      <c r="AA1525" s="3">
        <v>675</v>
      </c>
      <c r="AB1525" s="3">
        <v>146.806766</v>
      </c>
      <c r="AC1525" s="3">
        <v>103.269374</v>
      </c>
      <c r="AD1525" s="3">
        <v>43.537392</v>
      </c>
      <c r="AE1525" s="4">
        <v>2.37196968527651</v>
      </c>
      <c r="AF1525" s="3">
        <v>0.00630556768752743</v>
      </c>
      <c r="AG1525" s="2">
        <v>111.267149184401</v>
      </c>
      <c r="AH1525" s="5">
        <v>7</v>
      </c>
    </row>
    <row r="1526" spans="1:34">
      <c r="A1526" s="1">
        <v>553</v>
      </c>
      <c r="B1526" s="2">
        <v>0.269535499436232</v>
      </c>
      <c r="C1526" s="2">
        <v>675</v>
      </c>
      <c r="D1526" s="2">
        <v>0.0753113974234136</v>
      </c>
      <c r="E1526" s="2">
        <v>1183</v>
      </c>
      <c r="F1526" s="2">
        <v>0.474904663197383</v>
      </c>
      <c r="G1526" s="2">
        <v>517</v>
      </c>
      <c r="H1526" s="2">
        <v>0.0058629418444005</v>
      </c>
      <c r="I1526" s="2">
        <v>0.160261472508347</v>
      </c>
      <c r="J1526" s="2">
        <v>569</v>
      </c>
      <c r="K1526" s="1">
        <v>-0.00255750403869001</v>
      </c>
      <c r="L1526" s="1">
        <v>-0.11641790071416</v>
      </c>
      <c r="M1526" s="2">
        <v>697</v>
      </c>
      <c r="N1526" s="2">
        <v>0.0144116077048985</v>
      </c>
      <c r="O1526" s="1">
        <v>0.397123354960133</v>
      </c>
      <c r="P1526" s="2">
        <v>0.930725</v>
      </c>
      <c r="Q1526" s="1">
        <v>276.5</v>
      </c>
      <c r="R1526" s="2">
        <v>460</v>
      </c>
      <c r="S1526" s="2">
        <v>75.879882</v>
      </c>
      <c r="T1526" s="2">
        <v>21.307031</v>
      </c>
      <c r="U1526" s="2">
        <v>54.572851</v>
      </c>
      <c r="V1526" s="2">
        <v>0.390432799635115</v>
      </c>
      <c r="W1526" s="2">
        <v>0.0122657676246782</v>
      </c>
      <c r="X1526" s="1">
        <v>0.0122657676246782</v>
      </c>
      <c r="Y1526" s="3">
        <v>0.9247</v>
      </c>
      <c r="Z1526" s="4">
        <v>103.5</v>
      </c>
      <c r="AA1526" s="3">
        <v>675</v>
      </c>
      <c r="AB1526" s="3">
        <v>146.729482</v>
      </c>
      <c r="AC1526" s="3">
        <v>103.193616</v>
      </c>
      <c r="AD1526" s="3">
        <v>43.535866</v>
      </c>
      <c r="AE1526" s="4">
        <v>2.37031269804074</v>
      </c>
      <c r="AF1526" s="3">
        <v>0.00630207363507219</v>
      </c>
      <c r="AG1526" s="2">
        <v>111.928192927436</v>
      </c>
      <c r="AH1526" s="5">
        <v>7</v>
      </c>
    </row>
    <row r="1527" spans="1:34">
      <c r="A1527" s="1">
        <v>553</v>
      </c>
      <c r="B1527" s="2">
        <v>0.26975995798934</v>
      </c>
      <c r="C1527" s="2">
        <v>675</v>
      </c>
      <c r="D1527" s="2">
        <v>0.0764036349156519</v>
      </c>
      <c r="E1527" s="2">
        <v>1179</v>
      </c>
      <c r="F1527" s="2">
        <v>0.474093373504638</v>
      </c>
      <c r="G1527" s="2">
        <v>519</v>
      </c>
      <c r="H1527" s="2">
        <v>0.00583564202692899</v>
      </c>
      <c r="I1527" s="2">
        <v>0.159511232545672</v>
      </c>
      <c r="J1527" s="2">
        <v>569</v>
      </c>
      <c r="K1527" s="1">
        <v>-0.002569921472011</v>
      </c>
      <c r="L1527" s="1">
        <v>-0.115800404439139</v>
      </c>
      <c r="M1527" s="2">
        <v>697</v>
      </c>
      <c r="N1527" s="2">
        <v>0.014376703694587</v>
      </c>
      <c r="O1527" s="1">
        <v>0.395265837091186</v>
      </c>
      <c r="P1527" s="2">
        <v>0.9291</v>
      </c>
      <c r="Q1527" s="1">
        <v>276.5</v>
      </c>
      <c r="R1527" s="2">
        <v>460</v>
      </c>
      <c r="S1527" s="2">
        <v>75.791079</v>
      </c>
      <c r="T1527" s="2">
        <v>21.275007</v>
      </c>
      <c r="U1527" s="2">
        <v>54.516072</v>
      </c>
      <c r="V1527" s="2">
        <v>0.390252015955955</v>
      </c>
      <c r="W1527" s="2">
        <v>0.0122586986787719</v>
      </c>
      <c r="X1527" s="1">
        <v>0.0122586986787719</v>
      </c>
      <c r="Y1527" s="3">
        <v>0.9236</v>
      </c>
      <c r="Z1527" s="4">
        <v>103.5</v>
      </c>
      <c r="AA1527" s="3">
        <v>674</v>
      </c>
      <c r="AB1527" s="3">
        <v>146.636121</v>
      </c>
      <c r="AC1527" s="3">
        <v>103.106785</v>
      </c>
      <c r="AD1527" s="3">
        <v>43.529336</v>
      </c>
      <c r="AE1527" s="4">
        <v>2.3686735079074</v>
      </c>
      <c r="AF1527" s="3">
        <v>0.00629858450770121</v>
      </c>
      <c r="AG1527" s="2">
        <v>112.061498484192</v>
      </c>
      <c r="AH1527" s="5">
        <v>7</v>
      </c>
    </row>
    <row r="1528" spans="1:34">
      <c r="A1528" s="1">
        <v>554</v>
      </c>
      <c r="B1528" s="2">
        <v>0.269463764403653</v>
      </c>
      <c r="C1528" s="2">
        <v>675</v>
      </c>
      <c r="D1528" s="2">
        <v>0.0774446834729858</v>
      </c>
      <c r="E1528" s="2">
        <v>1184</v>
      </c>
      <c r="F1528" s="2">
        <v>0.472171583944817</v>
      </c>
      <c r="G1528" s="2">
        <v>516</v>
      </c>
      <c r="H1528" s="2">
        <v>0.005757909856506</v>
      </c>
      <c r="I1528" s="2">
        <v>0.158102106442338</v>
      </c>
      <c r="J1528" s="2">
        <v>569</v>
      </c>
      <c r="K1528" s="1">
        <v>-0.002478508536664</v>
      </c>
      <c r="L1528" s="1">
        <v>-0.11489696346422</v>
      </c>
      <c r="M1528" s="2">
        <v>697</v>
      </c>
      <c r="N1528" s="2">
        <v>0.014286296344697</v>
      </c>
      <c r="O1528" s="1">
        <v>0.39234394938997</v>
      </c>
      <c r="P1528" s="2">
        <v>0.9277</v>
      </c>
      <c r="Q1528" s="1">
        <v>277</v>
      </c>
      <c r="R1528" s="2">
        <v>460</v>
      </c>
      <c r="S1528" s="2">
        <v>75.718667</v>
      </c>
      <c r="T1528" s="2">
        <v>21.239345</v>
      </c>
      <c r="U1528" s="2">
        <v>54.479322</v>
      </c>
      <c r="V1528" s="2">
        <v>0.389860670439327</v>
      </c>
      <c r="W1528" s="2">
        <v>0.0122519325386433</v>
      </c>
      <c r="X1528" s="1">
        <v>0.0122519325386433</v>
      </c>
      <c r="Y1528" s="3">
        <v>0.9226</v>
      </c>
      <c r="Z1528" s="4">
        <v>103</v>
      </c>
      <c r="AA1528" s="3">
        <v>675</v>
      </c>
      <c r="AB1528" s="3">
        <v>146.624208</v>
      </c>
      <c r="AC1528" s="3">
        <v>103.059635</v>
      </c>
      <c r="AD1528" s="3">
        <v>43.564573</v>
      </c>
      <c r="AE1528" s="4">
        <v>2.36567531604178</v>
      </c>
      <c r="AF1528" s="3">
        <v>0.00629227610218362</v>
      </c>
      <c r="AG1528" s="2">
        <v>111.641014524171</v>
      </c>
      <c r="AH1528" s="5">
        <v>7</v>
      </c>
    </row>
    <row r="1529" spans="1:34">
      <c r="A1529" s="1">
        <v>553</v>
      </c>
      <c r="B1529" s="2">
        <v>0.269342644793474</v>
      </c>
      <c r="C1529" s="2">
        <v>675</v>
      </c>
      <c r="D1529" s="2">
        <v>0.0785628141855257</v>
      </c>
      <c r="E1529" s="2">
        <v>1188</v>
      </c>
      <c r="F1529" s="2">
        <v>0.469850927108463</v>
      </c>
      <c r="G1529" s="2">
        <v>519</v>
      </c>
      <c r="H1529" s="2">
        <v>0.00572566030709701</v>
      </c>
      <c r="I1529" s="2">
        <v>0.156826197005988</v>
      </c>
      <c r="J1529" s="2">
        <v>570</v>
      </c>
      <c r="K1529" s="1">
        <v>-0.0023997505504255</v>
      </c>
      <c r="L1529" s="1">
        <v>-0.114018727912955</v>
      </c>
      <c r="M1529" s="2">
        <v>697</v>
      </c>
      <c r="N1529" s="2">
        <v>0.0141490955452945</v>
      </c>
      <c r="O1529" s="1">
        <v>0.388937659003414</v>
      </c>
      <c r="P1529" s="2">
        <v>0.9265</v>
      </c>
      <c r="Q1529" s="1">
        <v>276.5</v>
      </c>
      <c r="R1529" s="2">
        <v>460</v>
      </c>
      <c r="S1529" s="2">
        <v>75.650921</v>
      </c>
      <c r="T1529" s="2">
        <v>21.2112</v>
      </c>
      <c r="U1529" s="2">
        <v>54.439721</v>
      </c>
      <c r="V1529" s="2">
        <v>0.389627272336682</v>
      </c>
      <c r="W1529" s="2">
        <v>0.012247041909774</v>
      </c>
      <c r="X1529" s="1">
        <v>0.012247041909774</v>
      </c>
      <c r="Y1529" s="3">
        <v>0.9214</v>
      </c>
      <c r="Z1529" s="4">
        <v>103.5</v>
      </c>
      <c r="AA1529" s="3">
        <v>675</v>
      </c>
      <c r="AB1529" s="3">
        <v>146.598203</v>
      </c>
      <c r="AC1529" s="3">
        <v>102.992843</v>
      </c>
      <c r="AD1529" s="3">
        <v>43.60536</v>
      </c>
      <c r="AE1529" s="4">
        <v>2.36193080391952</v>
      </c>
      <c r="AF1529" s="3">
        <v>0.0062852066474512</v>
      </c>
      <c r="AG1529" s="2">
        <v>112.329064467115</v>
      </c>
      <c r="AH1529" s="5">
        <v>7</v>
      </c>
    </row>
    <row r="1530" spans="1:34">
      <c r="A1530" s="1">
        <v>554</v>
      </c>
      <c r="B1530" s="2">
        <v>0.269524839336768</v>
      </c>
      <c r="C1530" s="2">
        <v>675</v>
      </c>
      <c r="D1530" s="2">
        <v>0.0795839880235941</v>
      </c>
      <c r="E1530" s="2">
        <v>1184</v>
      </c>
      <c r="F1530" s="2">
        <v>0.468894650352646</v>
      </c>
      <c r="G1530" s="2">
        <v>517</v>
      </c>
      <c r="H1530" s="2">
        <v>0.0056960042085345</v>
      </c>
      <c r="I1530" s="2">
        <v>0.156030503955708</v>
      </c>
      <c r="J1530" s="2">
        <v>569</v>
      </c>
      <c r="K1530" s="1">
        <v>-0.00247849957650699</v>
      </c>
      <c r="L1530" s="1">
        <v>-0.113359146958971</v>
      </c>
      <c r="M1530" s="2">
        <v>697</v>
      </c>
      <c r="N1530" s="2">
        <v>0.014071904464843</v>
      </c>
      <c r="O1530" s="1">
        <v>0.38693606498929</v>
      </c>
      <c r="P1530" s="2">
        <v>0.9253</v>
      </c>
      <c r="Q1530" s="1">
        <v>277</v>
      </c>
      <c r="R1530" s="2">
        <v>461</v>
      </c>
      <c r="S1530" s="2">
        <v>75.561972</v>
      </c>
      <c r="T1530" s="2">
        <v>21.17767</v>
      </c>
      <c r="U1530" s="2">
        <v>54.384302</v>
      </c>
      <c r="V1530" s="2">
        <v>0.389407774324289</v>
      </c>
      <c r="W1530" s="2">
        <v>0.0122455777093801</v>
      </c>
      <c r="X1530" s="1">
        <v>0.0122455777093801</v>
      </c>
      <c r="Y1530" s="3">
        <v>0.9204</v>
      </c>
      <c r="Z1530" s="4">
        <v>103</v>
      </c>
      <c r="AA1530" s="3">
        <v>675</v>
      </c>
      <c r="AB1530" s="3">
        <v>146.52264</v>
      </c>
      <c r="AC1530" s="3">
        <v>102.913288</v>
      </c>
      <c r="AD1530" s="3">
        <v>43.609352</v>
      </c>
      <c r="AE1530" s="4">
        <v>2.35989032811127</v>
      </c>
      <c r="AF1530" s="3">
        <v>0.00628162309933809</v>
      </c>
      <c r="AG1530" s="2">
        <v>111.907866145154</v>
      </c>
      <c r="AH1530" s="5">
        <v>7</v>
      </c>
    </row>
    <row r="1531" spans="1:34">
      <c r="A1531" s="1">
        <v>553</v>
      </c>
      <c r="B1531" s="2">
        <v>0.305239299898252</v>
      </c>
      <c r="C1531" s="2">
        <v>675</v>
      </c>
      <c r="D1531" s="2">
        <v>0.0781764301627084</v>
      </c>
      <c r="E1531" s="2">
        <v>1193</v>
      </c>
      <c r="F1531" s="2">
        <v>0.555717780919791</v>
      </c>
      <c r="G1531" s="2">
        <v>516</v>
      </c>
      <c r="H1531" s="2">
        <v>0.006806206736928</v>
      </c>
      <c r="I1531" s="2">
        <v>0.187051954370108</v>
      </c>
      <c r="J1531" s="2">
        <v>570</v>
      </c>
      <c r="K1531" s="1">
        <v>-0.00279394527226351</v>
      </c>
      <c r="L1531" s="1">
        <v>-0.136678165877838</v>
      </c>
      <c r="M1531" s="2">
        <v>697</v>
      </c>
      <c r="N1531" s="2">
        <v>0.016693587529525</v>
      </c>
      <c r="O1531" s="1">
        <v>0.474413079577789</v>
      </c>
      <c r="P1531" s="2">
        <v>0.9279</v>
      </c>
      <c r="Q1531" s="1">
        <v>276.5</v>
      </c>
      <c r="R1531" s="2">
        <v>460</v>
      </c>
      <c r="S1531" s="2">
        <v>74.493985</v>
      </c>
      <c r="T1531" s="2">
        <v>21.24144</v>
      </c>
      <c r="U1531" s="2">
        <v>53.252545</v>
      </c>
      <c r="V1531" s="2">
        <v>0.398881217789685</v>
      </c>
      <c r="W1531" s="2">
        <v>0.0124560392359195</v>
      </c>
      <c r="X1531" s="1">
        <v>0.0124560392359195</v>
      </c>
      <c r="Y1531" s="3">
        <v>0.9218</v>
      </c>
      <c r="Z1531" s="4">
        <v>103.5</v>
      </c>
      <c r="AA1531" s="3">
        <v>674</v>
      </c>
      <c r="AB1531" s="3">
        <v>141.418095</v>
      </c>
      <c r="AC1531" s="3">
        <v>100.615255</v>
      </c>
      <c r="AD1531" s="3">
        <v>40.80284</v>
      </c>
      <c r="AE1531" s="4">
        <v>2.46588852638689</v>
      </c>
      <c r="AF1531" s="3">
        <v>0.00651826062287149</v>
      </c>
      <c r="AG1531" s="2">
        <v>112.28032111087</v>
      </c>
      <c r="AH1531" s="5">
        <v>7</v>
      </c>
    </row>
    <row r="1532" spans="1:34">
      <c r="A1532" s="1">
        <v>554</v>
      </c>
      <c r="B1532" s="2">
        <v>0.305401909444441</v>
      </c>
      <c r="C1532" s="2">
        <v>675</v>
      </c>
      <c r="D1532" s="2">
        <v>0.0776449824653267</v>
      </c>
      <c r="E1532" s="2">
        <v>1185</v>
      </c>
      <c r="F1532" s="2">
        <v>0.555049763234302</v>
      </c>
      <c r="G1532" s="2">
        <v>517</v>
      </c>
      <c r="H1532" s="2">
        <v>0.00669516549012801</v>
      </c>
      <c r="I1532" s="2">
        <v>0.186898103017391</v>
      </c>
      <c r="J1532" s="2">
        <v>569</v>
      </c>
      <c r="K1532" s="1">
        <v>-0.00279001938099349</v>
      </c>
      <c r="L1532" s="1">
        <v>-0.136853787122836</v>
      </c>
      <c r="M1532" s="2">
        <v>697</v>
      </c>
      <c r="N1532" s="2">
        <v>0.0167096569848785</v>
      </c>
      <c r="O1532" s="1">
        <v>0.474464910453203</v>
      </c>
      <c r="P1532" s="2">
        <v>0.928293</v>
      </c>
      <c r="Q1532" s="1">
        <v>277</v>
      </c>
      <c r="R1532" s="2">
        <v>461</v>
      </c>
      <c r="S1532" s="2">
        <v>74.495553</v>
      </c>
      <c r="T1532" s="2">
        <v>21.24646</v>
      </c>
      <c r="U1532" s="2">
        <v>53.249093</v>
      </c>
      <c r="V1532" s="2">
        <v>0.399001350126283</v>
      </c>
      <c r="W1532" s="2">
        <v>0.0124610525409483</v>
      </c>
      <c r="X1532" s="1">
        <v>0.0124610525409483</v>
      </c>
      <c r="Y1532" s="3">
        <v>0.9224</v>
      </c>
      <c r="Z1532" s="4">
        <v>103</v>
      </c>
      <c r="AA1532" s="3">
        <v>675</v>
      </c>
      <c r="AB1532" s="3">
        <v>141.459671</v>
      </c>
      <c r="AC1532" s="3">
        <v>100.609368</v>
      </c>
      <c r="AD1532" s="3">
        <v>40.850303</v>
      </c>
      <c r="AE1532" s="4">
        <v>2.46287935734528</v>
      </c>
      <c r="AF1532" s="3">
        <v>0.00652058635142733</v>
      </c>
      <c r="AG1532" s="2">
        <v>111.665221162186</v>
      </c>
      <c r="AH1532" s="5">
        <v>7</v>
      </c>
    </row>
    <row r="1533" spans="1:34">
      <c r="A1533" s="1">
        <v>554</v>
      </c>
      <c r="B1533" s="2">
        <v>0.306008297221765</v>
      </c>
      <c r="C1533" s="2">
        <v>675</v>
      </c>
      <c r="D1533" s="2">
        <v>0.0775052852404529</v>
      </c>
      <c r="E1533" s="2">
        <v>1189</v>
      </c>
      <c r="F1533" s="2">
        <v>0.55526474951727</v>
      </c>
      <c r="G1533" s="2">
        <v>518</v>
      </c>
      <c r="H1533" s="2">
        <v>0.006748395170371</v>
      </c>
      <c r="I1533" s="2">
        <v>0.187324412814522</v>
      </c>
      <c r="J1533" s="2">
        <v>570</v>
      </c>
      <c r="K1533" s="1">
        <v>-0.00283023434869051</v>
      </c>
      <c r="L1533" s="1">
        <v>-0.137164727071105</v>
      </c>
      <c r="M1533" s="2">
        <v>697</v>
      </c>
      <c r="N1533" s="2">
        <v>0.0167787691343705</v>
      </c>
      <c r="O1533" s="1">
        <v>0.47497209444762</v>
      </c>
      <c r="P1533" s="2">
        <v>0.9282</v>
      </c>
      <c r="Q1533" s="1">
        <v>277</v>
      </c>
      <c r="R1533" s="2">
        <v>460</v>
      </c>
      <c r="S1533" s="2">
        <v>74.445439</v>
      </c>
      <c r="T1533" s="2">
        <v>21.241097</v>
      </c>
      <c r="U1533" s="2">
        <v>53.204342</v>
      </c>
      <c r="V1533" s="2">
        <v>0.399236156327241</v>
      </c>
      <c r="W1533" s="2">
        <v>0.0124681916376368</v>
      </c>
      <c r="X1533" s="1">
        <v>0.0124681916376368</v>
      </c>
      <c r="Y1533" s="3">
        <v>0.9225</v>
      </c>
      <c r="Z1533" s="4">
        <v>103</v>
      </c>
      <c r="AA1533" s="3">
        <v>675</v>
      </c>
      <c r="AB1533" s="3">
        <v>141.37733</v>
      </c>
      <c r="AC1533" s="3">
        <v>100.55441</v>
      </c>
      <c r="AD1533" s="3">
        <v>40.82292</v>
      </c>
      <c r="AE1533" s="4">
        <v>2.46318514207215</v>
      </c>
      <c r="AF1533" s="3">
        <v>0.00652509139902416</v>
      </c>
      <c r="AG1533" s="2">
        <v>111.653116531165</v>
      </c>
      <c r="AH1533" s="5">
        <v>7</v>
      </c>
    </row>
    <row r="1534" spans="1:34">
      <c r="A1534" s="1">
        <v>554</v>
      </c>
      <c r="B1534" s="2">
        <v>0.306842949083772</v>
      </c>
      <c r="C1534" s="2">
        <v>675</v>
      </c>
      <c r="D1534" s="2">
        <v>0.0778069769143663</v>
      </c>
      <c r="E1534" s="2">
        <v>1185</v>
      </c>
      <c r="F1534" s="2">
        <v>0.556019564811828</v>
      </c>
      <c r="G1534" s="2">
        <v>516</v>
      </c>
      <c r="H1534" s="2">
        <v>0.006760978621487</v>
      </c>
      <c r="I1534" s="2">
        <v>0.188223640458247</v>
      </c>
      <c r="J1534" s="2">
        <v>569</v>
      </c>
      <c r="K1534" s="1">
        <v>-0.00289362586988051</v>
      </c>
      <c r="L1534" s="1">
        <v>-0.137487767361293</v>
      </c>
      <c r="M1534" s="2">
        <v>697</v>
      </c>
      <c r="N1534" s="2">
        <v>0.0168868713747655</v>
      </c>
      <c r="O1534" s="1">
        <v>0.475253753644447</v>
      </c>
      <c r="P1534" s="2">
        <v>0.928</v>
      </c>
      <c r="Q1534" s="1">
        <v>277</v>
      </c>
      <c r="R1534" s="2">
        <v>460</v>
      </c>
      <c r="S1534" s="2">
        <v>74.379626</v>
      </c>
      <c r="T1534" s="2">
        <v>21.2379</v>
      </c>
      <c r="U1534" s="2">
        <v>53.141726</v>
      </c>
      <c r="V1534" s="2">
        <v>0.39964640967815</v>
      </c>
      <c r="W1534" s="2">
        <v>0.0124765349048676</v>
      </c>
      <c r="X1534" s="1">
        <v>0.0124765349048676</v>
      </c>
      <c r="Y1534" s="3">
        <v>0.9222</v>
      </c>
      <c r="Z1534" s="4">
        <v>103</v>
      </c>
      <c r="AA1534" s="3">
        <v>675</v>
      </c>
      <c r="AB1534" s="3">
        <v>141.214811</v>
      </c>
      <c r="AC1534" s="3">
        <v>100.489304</v>
      </c>
      <c r="AD1534" s="3">
        <v>40.725507</v>
      </c>
      <c r="AE1534" s="4">
        <v>2.46747828087198</v>
      </c>
      <c r="AF1534" s="3">
        <v>0.0065304764668063</v>
      </c>
      <c r="AG1534" s="2">
        <v>111.689438299718</v>
      </c>
      <c r="AH1534" s="5">
        <v>7</v>
      </c>
    </row>
    <row r="1535" spans="1:34">
      <c r="A1535" s="1">
        <v>554</v>
      </c>
      <c r="B1535" s="2">
        <v>0.307478801593974</v>
      </c>
      <c r="C1535" s="2">
        <v>675</v>
      </c>
      <c r="D1535" s="2">
        <v>0.0780674755419929</v>
      </c>
      <c r="E1535" s="2">
        <v>1179</v>
      </c>
      <c r="F1535" s="2">
        <v>0.556769692070977</v>
      </c>
      <c r="G1535" s="2">
        <v>517</v>
      </c>
      <c r="H1535" s="2">
        <v>0.006815635275764</v>
      </c>
      <c r="I1535" s="2">
        <v>0.189166595886554</v>
      </c>
      <c r="J1535" s="2">
        <v>569</v>
      </c>
      <c r="K1535" s="1">
        <v>-0.002906405807167</v>
      </c>
      <c r="L1535" s="1">
        <v>-0.137596230909349</v>
      </c>
      <c r="M1535" s="2">
        <v>697</v>
      </c>
      <c r="N1535" s="2">
        <v>0.016941032598932</v>
      </c>
      <c r="O1535" s="1">
        <v>0.475721621525724</v>
      </c>
      <c r="P1535" s="2">
        <v>0.9281</v>
      </c>
      <c r="Q1535" s="1">
        <v>277</v>
      </c>
      <c r="R1535" s="2">
        <v>460</v>
      </c>
      <c r="S1535" s="2">
        <v>74.313791</v>
      </c>
      <c r="T1535" s="2">
        <v>21.231191</v>
      </c>
      <c r="U1535" s="2">
        <v>53.0826</v>
      </c>
      <c r="V1535" s="2">
        <v>0.39996516749368</v>
      </c>
      <c r="W1535" s="2">
        <v>0.0124889335816551</v>
      </c>
      <c r="X1535" s="1">
        <v>0.0124889335816551</v>
      </c>
      <c r="Y1535" s="3">
        <v>0.9219</v>
      </c>
      <c r="Z1535" s="4">
        <v>103</v>
      </c>
      <c r="AA1535" s="3">
        <v>675</v>
      </c>
      <c r="AB1535" s="3">
        <v>141.05852</v>
      </c>
      <c r="AC1535" s="3">
        <v>100.433939</v>
      </c>
      <c r="AD1535" s="3">
        <v>40.624581</v>
      </c>
      <c r="AE1535" s="4">
        <v>2.47224553528318</v>
      </c>
      <c r="AF1535" s="3">
        <v>0.00653558537265243</v>
      </c>
      <c r="AG1535" s="2">
        <v>111.72578370756</v>
      </c>
      <c r="AH1535" s="5">
        <v>7</v>
      </c>
    </row>
    <row r="1536" spans="1:34">
      <c r="A1536" s="1">
        <v>553</v>
      </c>
      <c r="B1536" s="2">
        <v>0.308251163107698</v>
      </c>
      <c r="C1536" s="2">
        <v>675</v>
      </c>
      <c r="D1536" s="2">
        <v>0.0781749412792092</v>
      </c>
      <c r="E1536" s="2">
        <v>1183</v>
      </c>
      <c r="F1536" s="2">
        <v>0.557635532139377</v>
      </c>
      <c r="G1536" s="2">
        <v>518</v>
      </c>
      <c r="H1536" s="2">
        <v>0.007034223018272</v>
      </c>
      <c r="I1536" s="2">
        <v>0.189749205660219</v>
      </c>
      <c r="J1536" s="2">
        <v>569</v>
      </c>
      <c r="K1536" s="1">
        <v>-0.00288621027142</v>
      </c>
      <c r="L1536" s="1">
        <v>-0.137809306476613</v>
      </c>
      <c r="M1536" s="2">
        <v>697</v>
      </c>
      <c r="N1536" s="2">
        <v>0.0170704337286605</v>
      </c>
      <c r="O1536" s="1">
        <v>0.476470678743201</v>
      </c>
      <c r="P1536" s="2">
        <v>0.9278</v>
      </c>
      <c r="Q1536" s="1">
        <v>276.5</v>
      </c>
      <c r="R1536" s="2">
        <v>460</v>
      </c>
      <c r="S1536" s="2">
        <v>74.257918</v>
      </c>
      <c r="T1536" s="2">
        <v>21.225913</v>
      </c>
      <c r="U1536" s="2">
        <v>53.032005</v>
      </c>
      <c r="V1536" s="2">
        <v>0.400247228065392</v>
      </c>
      <c r="W1536" s="2">
        <v>0.0124942905078486</v>
      </c>
      <c r="X1536" s="1">
        <v>0.0124942905078486</v>
      </c>
      <c r="Y1536" s="3">
        <v>0.9218</v>
      </c>
      <c r="Z1536" s="4">
        <v>103.5</v>
      </c>
      <c r="AA1536" s="3">
        <v>675</v>
      </c>
      <c r="AB1536" s="3">
        <v>140.91104</v>
      </c>
      <c r="AC1536" s="3">
        <v>100.373601</v>
      </c>
      <c r="AD1536" s="3">
        <v>40.537439</v>
      </c>
      <c r="AE1536" s="4">
        <v>2.47607158903156</v>
      </c>
      <c r="AF1536" s="3">
        <v>0.00654171596490949</v>
      </c>
      <c r="AG1536" s="2">
        <v>112.28032111087</v>
      </c>
      <c r="AH1536" s="5">
        <v>7</v>
      </c>
    </row>
    <row r="1537" spans="1:34">
      <c r="A1537" s="1">
        <v>554</v>
      </c>
      <c r="B1537" s="2">
        <v>0.308832910490077</v>
      </c>
      <c r="C1537" s="2">
        <v>675</v>
      </c>
      <c r="D1537" s="2">
        <v>0.0783231599405</v>
      </c>
      <c r="E1537" s="2">
        <v>1179</v>
      </c>
      <c r="F1537" s="2">
        <v>0.558429934174984</v>
      </c>
      <c r="G1537" s="2">
        <v>519</v>
      </c>
      <c r="H1537" s="2">
        <v>0.0068430313163155</v>
      </c>
      <c r="I1537" s="2">
        <v>0.18972533765051</v>
      </c>
      <c r="J1537" s="2">
        <v>569</v>
      </c>
      <c r="K1537" s="1">
        <v>-0.00288175063506452</v>
      </c>
      <c r="L1537" s="1">
        <v>-0.137853751906075</v>
      </c>
      <c r="M1537" s="2">
        <v>697</v>
      </c>
      <c r="N1537" s="2">
        <v>0.0171265507488405</v>
      </c>
      <c r="O1537" s="1">
        <v>0.477118928399969</v>
      </c>
      <c r="P1537" s="2">
        <v>0.9272</v>
      </c>
      <c r="Q1537" s="1">
        <v>277</v>
      </c>
      <c r="R1537" s="2">
        <v>461</v>
      </c>
      <c r="S1537" s="2">
        <v>74.195073</v>
      </c>
      <c r="T1537" s="2">
        <v>21.215587</v>
      </c>
      <c r="U1537" s="2">
        <v>52.979486</v>
      </c>
      <c r="V1537" s="2">
        <v>0.400449090804694</v>
      </c>
      <c r="W1537" s="2">
        <v>0.0124967866801614</v>
      </c>
      <c r="X1537" s="1">
        <v>0.0124967866801614</v>
      </c>
      <c r="Y1537" s="3">
        <v>0.921677</v>
      </c>
      <c r="Z1537" s="4">
        <v>103</v>
      </c>
      <c r="AA1537" s="3">
        <v>675</v>
      </c>
      <c r="AB1537" s="3">
        <v>140.786587</v>
      </c>
      <c r="AC1537" s="3">
        <v>100.319826</v>
      </c>
      <c r="AD1537" s="3">
        <v>40.466761</v>
      </c>
      <c r="AE1537" s="4">
        <v>2.47906735110329</v>
      </c>
      <c r="AF1537" s="3">
        <v>0.00654662507018513</v>
      </c>
      <c r="AG1537" s="2">
        <v>111.752815791215</v>
      </c>
      <c r="AH1537" s="5">
        <v>7</v>
      </c>
    </row>
    <row r="1538" spans="1:34">
      <c r="A1538" s="1">
        <v>553</v>
      </c>
      <c r="B1538" s="2">
        <v>0.309785415359019</v>
      </c>
      <c r="C1538" s="2">
        <v>675</v>
      </c>
      <c r="D1538" s="2">
        <v>0.0789097325656029</v>
      </c>
      <c r="E1538" s="2">
        <v>1183</v>
      </c>
      <c r="F1538" s="2">
        <v>0.559457748193583</v>
      </c>
      <c r="G1538" s="2">
        <v>518</v>
      </c>
      <c r="H1538" s="2">
        <v>0.0068255442204585</v>
      </c>
      <c r="I1538" s="2">
        <v>0.190115976837653</v>
      </c>
      <c r="J1538" s="2">
        <v>570</v>
      </c>
      <c r="K1538" s="1">
        <v>-0.00285983670870998</v>
      </c>
      <c r="L1538" s="1">
        <v>-0.137910916456241</v>
      </c>
      <c r="M1538" s="2">
        <v>697</v>
      </c>
      <c r="N1538" s="2">
        <v>0.0171524542716545</v>
      </c>
      <c r="O1538" s="1">
        <v>0.477516512026564</v>
      </c>
      <c r="P1538" s="2">
        <v>0.9269</v>
      </c>
      <c r="Q1538" s="1">
        <v>276.5</v>
      </c>
      <c r="R1538" s="2">
        <v>460</v>
      </c>
      <c r="S1538" s="2">
        <v>74.111345</v>
      </c>
      <c r="T1538" s="2">
        <v>21.199982</v>
      </c>
      <c r="U1538" s="2">
        <v>52.911363</v>
      </c>
      <c r="V1538" s="2">
        <v>0.400669738936795</v>
      </c>
      <c r="W1538" s="2">
        <v>0.0125068570810582</v>
      </c>
      <c r="X1538" s="1">
        <v>0.0125068570810582</v>
      </c>
      <c r="Y1538" s="3">
        <v>0.9211</v>
      </c>
      <c r="Z1538" s="4">
        <v>103.5</v>
      </c>
      <c r="AA1538" s="3">
        <v>675</v>
      </c>
      <c r="AB1538" s="3">
        <v>140.60176</v>
      </c>
      <c r="AC1538" s="3">
        <v>100.21572</v>
      </c>
      <c r="AD1538" s="3">
        <v>40.38604</v>
      </c>
      <c r="AE1538" s="4">
        <v>2.48144457837411</v>
      </c>
      <c r="AF1538" s="3">
        <v>0.00655112709826676</v>
      </c>
      <c r="AG1538" s="2">
        <v>112.365649766583</v>
      </c>
      <c r="AH1538" s="5">
        <v>7</v>
      </c>
    </row>
    <row r="1539" spans="1:34">
      <c r="A1539" s="1">
        <v>553</v>
      </c>
      <c r="B1539" s="2">
        <v>0.310922528801044</v>
      </c>
      <c r="C1539" s="2">
        <v>675</v>
      </c>
      <c r="D1539" s="2">
        <v>0.0801258411336226</v>
      </c>
      <c r="E1539" s="2">
        <v>1188</v>
      </c>
      <c r="F1539" s="2">
        <v>0.560245427331324</v>
      </c>
      <c r="G1539" s="2">
        <v>516</v>
      </c>
      <c r="H1539" s="2">
        <v>0.00692092297477799</v>
      </c>
      <c r="I1539" s="2">
        <v>0.190198466592493</v>
      </c>
      <c r="J1539" s="2">
        <v>570</v>
      </c>
      <c r="K1539" s="1">
        <v>-0.00288085373922248</v>
      </c>
      <c r="L1539" s="1">
        <v>-0.137613416628608</v>
      </c>
      <c r="M1539" s="2">
        <v>697</v>
      </c>
      <c r="N1539" s="2">
        <v>0.0171732260532325</v>
      </c>
      <c r="O1539" s="1">
        <v>0.47713989200131</v>
      </c>
      <c r="P1539" s="2">
        <v>0.9253</v>
      </c>
      <c r="Q1539" s="1">
        <v>276.5</v>
      </c>
      <c r="R1539" s="2">
        <v>460</v>
      </c>
      <c r="S1539" s="2">
        <v>73.988687</v>
      </c>
      <c r="T1539" s="2">
        <v>21.167237</v>
      </c>
      <c r="U1539" s="2">
        <v>52.82145</v>
      </c>
      <c r="V1539" s="2">
        <v>0.400731842840361</v>
      </c>
      <c r="W1539" s="2">
        <v>0.0125059659458479</v>
      </c>
      <c r="X1539" s="1">
        <v>0.0125059659458479</v>
      </c>
      <c r="Y1539" s="3">
        <v>0.9199</v>
      </c>
      <c r="Z1539" s="4">
        <v>103.5</v>
      </c>
      <c r="AA1539" s="3">
        <v>675</v>
      </c>
      <c r="AB1539" s="3">
        <v>140.362758</v>
      </c>
      <c r="AC1539" s="3">
        <v>100.059514</v>
      </c>
      <c r="AD1539" s="3">
        <v>40.303244</v>
      </c>
      <c r="AE1539" s="4">
        <v>2.4826665069442</v>
      </c>
      <c r="AF1539" s="3">
        <v>0.00655373272160981</v>
      </c>
      <c r="AG1539" s="2">
        <v>112.512229590173</v>
      </c>
      <c r="AH1539" s="5">
        <v>7</v>
      </c>
    </row>
    <row r="1540" spans="1:34">
      <c r="A1540" s="1">
        <v>554</v>
      </c>
      <c r="B1540" s="2">
        <v>0.311134756814839</v>
      </c>
      <c r="C1540" s="2">
        <v>675</v>
      </c>
      <c r="D1540" s="2">
        <v>0.0813169742632199</v>
      </c>
      <c r="E1540" s="2">
        <v>1179</v>
      </c>
      <c r="F1540" s="2">
        <v>0.559457463144011</v>
      </c>
      <c r="G1540" s="2">
        <v>518</v>
      </c>
      <c r="H1540" s="2">
        <v>0.0067600339980365</v>
      </c>
      <c r="I1540" s="2">
        <v>0.189264655120434</v>
      </c>
      <c r="J1540" s="2">
        <v>570</v>
      </c>
      <c r="K1540" s="1">
        <v>-0.00293040628014649</v>
      </c>
      <c r="L1540" s="1">
        <v>-0.136820755078657</v>
      </c>
      <c r="M1540" s="2">
        <v>698</v>
      </c>
      <c r="N1540" s="2">
        <v>0.017110886168317</v>
      </c>
      <c r="O1540" s="1">
        <v>0.475112280111307</v>
      </c>
      <c r="P1540" s="2">
        <v>0.9242</v>
      </c>
      <c r="Q1540" s="1">
        <v>277</v>
      </c>
      <c r="R1540" s="2">
        <v>460</v>
      </c>
      <c r="S1540" s="2">
        <v>73.895226</v>
      </c>
      <c r="T1540" s="2">
        <v>21.135918</v>
      </c>
      <c r="U1540" s="2">
        <v>52.759308</v>
      </c>
      <c r="V1540" s="2">
        <v>0.400610220285679</v>
      </c>
      <c r="W1540" s="2">
        <v>0.012506897265596</v>
      </c>
      <c r="X1540" s="1">
        <v>0.012506897265596</v>
      </c>
      <c r="Y1540" s="3">
        <v>0.9187</v>
      </c>
      <c r="Z1540" s="4">
        <v>103</v>
      </c>
      <c r="AA1540" s="3">
        <v>675</v>
      </c>
      <c r="AB1540" s="3">
        <v>140.244456</v>
      </c>
      <c r="AC1540" s="3">
        <v>99.959199</v>
      </c>
      <c r="AD1540" s="3">
        <v>40.285257</v>
      </c>
      <c r="AE1540" s="4">
        <v>2.48128487798899</v>
      </c>
      <c r="AF1540" s="3">
        <v>0.0065507045782972</v>
      </c>
      <c r="AG1540" s="2">
        <v>112.114945031022</v>
      </c>
      <c r="AH1540" s="5">
        <v>7</v>
      </c>
    </row>
    <row r="1541" spans="1:34">
      <c r="A1541" s="1">
        <v>553</v>
      </c>
      <c r="B1541" s="2">
        <v>0.33211353067962</v>
      </c>
      <c r="C1541" s="2">
        <v>675</v>
      </c>
      <c r="D1541" s="2">
        <v>0.0961463355833063</v>
      </c>
      <c r="E1541" s="2">
        <v>1300</v>
      </c>
      <c r="F1541" s="2">
        <v>0.528530144623275</v>
      </c>
      <c r="G1541" s="2">
        <v>518</v>
      </c>
      <c r="H1541" s="2">
        <v>0.0068927751540015</v>
      </c>
      <c r="I1541" s="2">
        <v>0.199903940038451</v>
      </c>
      <c r="J1541" s="2">
        <v>640</v>
      </c>
      <c r="K1541" s="1">
        <v>-0.00288431519769901</v>
      </c>
      <c r="L1541" s="1">
        <v>-0.128927742308934</v>
      </c>
      <c r="M1541" s="2">
        <v>695</v>
      </c>
      <c r="N1541" s="2">
        <v>0.0166684792601265</v>
      </c>
      <c r="O1541" s="1">
        <v>0.429172379232793</v>
      </c>
      <c r="P1541" s="2">
        <v>0.9188</v>
      </c>
      <c r="Q1541" s="1">
        <v>276.5</v>
      </c>
      <c r="R1541" s="2">
        <v>460</v>
      </c>
      <c r="S1541" s="2">
        <v>72.817618</v>
      </c>
      <c r="T1541" s="2">
        <v>20.995772</v>
      </c>
      <c r="U1541" s="2">
        <v>51.821846</v>
      </c>
      <c r="V1541" s="2">
        <v>0.405152915625584</v>
      </c>
      <c r="W1541" s="2">
        <v>0.0126178255377703</v>
      </c>
      <c r="X1541" s="1">
        <v>0.0126178255377703</v>
      </c>
      <c r="Y1541" s="3">
        <v>0.9039</v>
      </c>
      <c r="Z1541" s="4">
        <v>103.5</v>
      </c>
      <c r="AA1541" s="3">
        <v>675</v>
      </c>
      <c r="AB1541" s="3">
        <v>136.629816</v>
      </c>
      <c r="AC1541" s="3">
        <v>96.515295</v>
      </c>
      <c r="AD1541" s="3">
        <v>40.114521</v>
      </c>
      <c r="AE1541" s="4">
        <v>2.40599395415939</v>
      </c>
      <c r="AF1541" s="3">
        <v>0.00661568628622028</v>
      </c>
      <c r="AG1541" s="2">
        <v>114.503816793893</v>
      </c>
      <c r="AH1541" s="5">
        <v>7</v>
      </c>
    </row>
    <row r="1542" spans="1:34">
      <c r="A1542" s="1">
        <v>554</v>
      </c>
      <c r="B1542" s="2">
        <v>0.332248104349116</v>
      </c>
      <c r="C1542" s="2">
        <v>675</v>
      </c>
      <c r="D1542" s="2">
        <v>0.0957215593689473</v>
      </c>
      <c r="E1542" s="2">
        <v>1300</v>
      </c>
      <c r="F1542" s="2">
        <v>0.527993287075849</v>
      </c>
      <c r="G1542" s="2">
        <v>517</v>
      </c>
      <c r="H1542" s="2">
        <v>0.0068807093530085</v>
      </c>
      <c r="I1542" s="2">
        <v>0.200080323027246</v>
      </c>
      <c r="J1542" s="2">
        <v>640</v>
      </c>
      <c r="K1542" s="1">
        <v>-0.00283690360285201</v>
      </c>
      <c r="L1542" s="1">
        <v>-0.128985337078251</v>
      </c>
      <c r="M1542" s="2">
        <v>695</v>
      </c>
      <c r="N1542" s="2">
        <v>0.016722326425641</v>
      </c>
      <c r="O1542" s="1">
        <v>0.429281352321175</v>
      </c>
      <c r="P1542" s="2">
        <v>0.9189</v>
      </c>
      <c r="Q1542" s="1">
        <v>277</v>
      </c>
      <c r="R1542" s="2">
        <v>460</v>
      </c>
      <c r="S1542" s="2">
        <v>72.813283</v>
      </c>
      <c r="T1542" s="2">
        <v>21.001828</v>
      </c>
      <c r="U1542" s="2">
        <v>51.811455</v>
      </c>
      <c r="V1542" s="2">
        <v>0.405351056055075</v>
      </c>
      <c r="W1542" s="2">
        <v>0.0126199501264076</v>
      </c>
      <c r="X1542" s="1">
        <v>0.0126199501264076</v>
      </c>
      <c r="Y1542" s="3">
        <v>0.9043</v>
      </c>
      <c r="Z1542" s="4">
        <v>103</v>
      </c>
      <c r="AA1542" s="3">
        <v>675</v>
      </c>
      <c r="AB1542" s="3">
        <v>136.681466</v>
      </c>
      <c r="AC1542" s="3">
        <v>96.521291</v>
      </c>
      <c r="AD1542" s="3">
        <v>40.160175</v>
      </c>
      <c r="AE1542" s="4">
        <v>2.40340812757912</v>
      </c>
      <c r="AF1542" s="3">
        <v>0.00661611282395815</v>
      </c>
      <c r="AG1542" s="2">
        <v>113.900254340374</v>
      </c>
      <c r="AH1542" s="5">
        <v>7</v>
      </c>
    </row>
    <row r="1543" spans="1:34">
      <c r="A1543" s="1">
        <v>554</v>
      </c>
      <c r="B1543" s="2">
        <v>0.332595272626954</v>
      </c>
      <c r="C1543" s="2">
        <v>675</v>
      </c>
      <c r="D1543" s="2">
        <v>0.0954724046430888</v>
      </c>
      <c r="E1543" s="2">
        <v>1300</v>
      </c>
      <c r="F1543" s="2">
        <v>0.52788845946882</v>
      </c>
      <c r="G1543" s="2">
        <v>517</v>
      </c>
      <c r="H1543" s="2">
        <v>0.0069557225249675</v>
      </c>
      <c r="I1543" s="2">
        <v>0.200607916340353</v>
      </c>
      <c r="J1543" s="2">
        <v>640</v>
      </c>
      <c r="K1543" s="1">
        <v>-0.0028623992674245</v>
      </c>
      <c r="L1543" s="1">
        <v>-0.129238560778868</v>
      </c>
      <c r="M1543" s="2">
        <v>695</v>
      </c>
      <c r="N1543" s="2">
        <v>0.0167323341935355</v>
      </c>
      <c r="O1543" s="1">
        <v>0.429470108708707</v>
      </c>
      <c r="P1543" s="2">
        <v>0.9189</v>
      </c>
      <c r="Q1543" s="1">
        <v>277</v>
      </c>
      <c r="R1543" s="2">
        <v>460</v>
      </c>
      <c r="S1543" s="2">
        <v>72.776432</v>
      </c>
      <c r="T1543" s="2">
        <v>21.001235</v>
      </c>
      <c r="U1543" s="2">
        <v>51.775197</v>
      </c>
      <c r="V1543" s="2">
        <v>0.405623468704523</v>
      </c>
      <c r="W1543" s="2">
        <v>0.0126263403515028</v>
      </c>
      <c r="X1543" s="1">
        <v>0.0126263403515028</v>
      </c>
      <c r="Y1543" s="3">
        <v>0.9045</v>
      </c>
      <c r="Z1543" s="4">
        <v>103</v>
      </c>
      <c r="AA1543" s="3">
        <v>675</v>
      </c>
      <c r="AB1543" s="3">
        <v>136.6592</v>
      </c>
      <c r="AC1543" s="3">
        <v>96.496002</v>
      </c>
      <c r="AD1543" s="3">
        <v>40.163198</v>
      </c>
      <c r="AE1543" s="4">
        <v>2.40259757203597</v>
      </c>
      <c r="AF1543" s="3">
        <v>0.00661865428745375</v>
      </c>
      <c r="AG1543" s="2">
        <v>113.87506909895</v>
      </c>
      <c r="AH1543" s="5">
        <v>7</v>
      </c>
    </row>
    <row r="1544" spans="1:34">
      <c r="A1544" s="1">
        <v>554</v>
      </c>
      <c r="B1544" s="2">
        <v>0.333341369115318</v>
      </c>
      <c r="C1544" s="2">
        <v>675</v>
      </c>
      <c r="D1544" s="2">
        <v>0.0956620241978745</v>
      </c>
      <c r="E1544" s="2">
        <v>1300</v>
      </c>
      <c r="F1544" s="2">
        <v>0.528400540406309</v>
      </c>
      <c r="G1544" s="2">
        <v>516</v>
      </c>
      <c r="H1544" s="2">
        <v>0.007002567435133</v>
      </c>
      <c r="I1544" s="2">
        <v>0.201409142635698</v>
      </c>
      <c r="J1544" s="2">
        <v>640</v>
      </c>
      <c r="K1544" s="1">
        <v>-0.00285763228560851</v>
      </c>
      <c r="L1544" s="1">
        <v>-0.129450116459226</v>
      </c>
      <c r="M1544" s="2">
        <v>695</v>
      </c>
      <c r="N1544" s="2">
        <v>0.016756497086582</v>
      </c>
      <c r="O1544" s="1">
        <v>0.429638689288065</v>
      </c>
      <c r="P1544" s="2">
        <v>0.9191</v>
      </c>
      <c r="Q1544" s="1">
        <v>277</v>
      </c>
      <c r="R1544" s="2">
        <v>460</v>
      </c>
      <c r="S1544" s="2">
        <v>72.720748</v>
      </c>
      <c r="T1544" s="2">
        <v>20.998755</v>
      </c>
      <c r="U1544" s="2">
        <v>51.721993</v>
      </c>
      <c r="V1544" s="2">
        <v>0.405992765978681</v>
      </c>
      <c r="W1544" s="2">
        <v>0.0126387588862535</v>
      </c>
      <c r="X1544" s="1">
        <v>0.0126387588862535</v>
      </c>
      <c r="Y1544" s="3">
        <v>0.9043</v>
      </c>
      <c r="Z1544" s="4">
        <v>103</v>
      </c>
      <c r="AA1544" s="3">
        <v>675</v>
      </c>
      <c r="AB1544" s="3">
        <v>136.549286</v>
      </c>
      <c r="AC1544" s="3">
        <v>96.446086</v>
      </c>
      <c r="AD1544" s="3">
        <v>40.1032</v>
      </c>
      <c r="AE1544" s="4">
        <v>2.40494738574478</v>
      </c>
      <c r="AF1544" s="3">
        <v>0.0066225172352787</v>
      </c>
      <c r="AG1544" s="2">
        <v>113.900254340374</v>
      </c>
      <c r="AH1544" s="5">
        <v>7</v>
      </c>
    </row>
    <row r="1545" spans="1:34">
      <c r="A1545" s="1">
        <v>555</v>
      </c>
      <c r="B1545" s="2">
        <v>0.3341965055542</v>
      </c>
      <c r="C1545" s="2">
        <v>675</v>
      </c>
      <c r="D1545" s="2">
        <v>0.0959730008663237</v>
      </c>
      <c r="E1545" s="2">
        <v>1300</v>
      </c>
      <c r="F1545" s="2">
        <v>0.529519129917497</v>
      </c>
      <c r="G1545" s="2">
        <v>516</v>
      </c>
      <c r="H1545" s="2">
        <v>0.00702029915628301</v>
      </c>
      <c r="I1545" s="2">
        <v>0.202448672131702</v>
      </c>
      <c r="J1545" s="2">
        <v>640</v>
      </c>
      <c r="K1545" s="1">
        <v>-0.00287384752207151</v>
      </c>
      <c r="L1545" s="1">
        <v>-0.129731254813878</v>
      </c>
      <c r="M1545" s="2">
        <v>695</v>
      </c>
      <c r="N1545" s="2">
        <v>0.016861123054486</v>
      </c>
      <c r="O1545" s="1">
        <v>0.430473534933292</v>
      </c>
      <c r="P1545" s="2">
        <v>0.9188</v>
      </c>
      <c r="Q1545" s="1">
        <v>277.5</v>
      </c>
      <c r="R1545" s="2">
        <v>460</v>
      </c>
      <c r="S1545" s="2">
        <v>72.650301</v>
      </c>
      <c r="T1545" s="2">
        <v>20.994496</v>
      </c>
      <c r="U1545" s="2">
        <v>51.655805</v>
      </c>
      <c r="V1545" s="2">
        <v>0.406430526056074</v>
      </c>
      <c r="W1545" s="2">
        <v>0.0126468849729886</v>
      </c>
      <c r="X1545" s="1">
        <v>0.0126468849729886</v>
      </c>
      <c r="Y1545" s="3">
        <v>0.904</v>
      </c>
      <c r="Z1545" s="4">
        <v>102.5</v>
      </c>
      <c r="AA1545" s="3">
        <v>675</v>
      </c>
      <c r="AB1545" s="3">
        <v>136.376196</v>
      </c>
      <c r="AC1545" s="3">
        <v>96.368366</v>
      </c>
      <c r="AD1545" s="3">
        <v>40.00783</v>
      </c>
      <c r="AE1545" s="4">
        <v>2.40873763960705</v>
      </c>
      <c r="AF1545" s="3">
        <v>0.00662872280144843</v>
      </c>
      <c r="AG1545" s="2">
        <v>113.384955752212</v>
      </c>
      <c r="AH1545" s="5">
        <v>7</v>
      </c>
    </row>
    <row r="1546" spans="1:34">
      <c r="A1546" s="1">
        <v>554</v>
      </c>
      <c r="B1546" s="2">
        <v>0.334909241627874</v>
      </c>
      <c r="C1546" s="2">
        <v>675</v>
      </c>
      <c r="D1546" s="2">
        <v>0.0961957788080015</v>
      </c>
      <c r="E1546" s="2">
        <v>1300</v>
      </c>
      <c r="F1546" s="2">
        <v>0.53046451744871</v>
      </c>
      <c r="G1546" s="2">
        <v>516</v>
      </c>
      <c r="H1546" s="2">
        <v>0.0070511074702585</v>
      </c>
      <c r="I1546" s="2">
        <v>0.202761627986288</v>
      </c>
      <c r="J1546" s="2">
        <v>640</v>
      </c>
      <c r="K1546" s="1">
        <v>-0.002877777355172</v>
      </c>
      <c r="L1546" s="1">
        <v>-0.129943263768421</v>
      </c>
      <c r="M1546" s="2">
        <v>695</v>
      </c>
      <c r="N1546" s="2">
        <v>0.0168755755241945</v>
      </c>
      <c r="O1546" s="1">
        <v>0.431056020811039</v>
      </c>
      <c r="P1546" s="2">
        <v>0.9188</v>
      </c>
      <c r="Q1546" s="1">
        <v>277</v>
      </c>
      <c r="R1546" s="2">
        <v>460</v>
      </c>
      <c r="S1546" s="2">
        <v>72.582275</v>
      </c>
      <c r="T1546" s="2">
        <v>20.988556</v>
      </c>
      <c r="U1546" s="2">
        <v>51.593719</v>
      </c>
      <c r="V1546" s="2">
        <v>0.406804479436731</v>
      </c>
      <c r="W1546" s="2">
        <v>0.0126587379632286</v>
      </c>
      <c r="X1546" s="1">
        <v>0.0126587379632286</v>
      </c>
      <c r="Y1546" s="3">
        <v>0.9038</v>
      </c>
      <c r="Z1546" s="4">
        <v>103</v>
      </c>
      <c r="AA1546" s="3">
        <v>675</v>
      </c>
      <c r="AB1546" s="3">
        <v>136.226125</v>
      </c>
      <c r="AC1546" s="3">
        <v>96.306683</v>
      </c>
      <c r="AD1546" s="3">
        <v>39.919442</v>
      </c>
      <c r="AE1546" s="4">
        <v>2.41252578129724</v>
      </c>
      <c r="AF1546" s="3">
        <v>0.00663455706458655</v>
      </c>
      <c r="AG1546" s="2">
        <v>113.963266209338</v>
      </c>
      <c r="AH1546" s="5">
        <v>7</v>
      </c>
    </row>
    <row r="1547" spans="1:34">
      <c r="A1547" s="1">
        <v>554</v>
      </c>
      <c r="B1547" s="2">
        <v>0.335087138670585</v>
      </c>
      <c r="C1547" s="2">
        <v>675</v>
      </c>
      <c r="D1547" s="2">
        <v>0.0961864102450212</v>
      </c>
      <c r="E1547" s="2">
        <v>1300</v>
      </c>
      <c r="F1547" s="2">
        <v>0.53059952579427</v>
      </c>
      <c r="G1547" s="2">
        <v>513</v>
      </c>
      <c r="H1547" s="2">
        <v>0.00691718266048999</v>
      </c>
      <c r="I1547" s="2">
        <v>0.202687306505704</v>
      </c>
      <c r="J1547" s="2">
        <v>640</v>
      </c>
      <c r="K1547" s="1">
        <v>-0.0028826484843705</v>
      </c>
      <c r="L1547" s="1">
        <v>-0.12985560999835</v>
      </c>
      <c r="M1547" s="2">
        <v>695</v>
      </c>
      <c r="N1547" s="2">
        <v>0.016900210309377</v>
      </c>
      <c r="O1547" s="1">
        <v>0.431137592019083</v>
      </c>
      <c r="P1547" s="2">
        <v>0.918339</v>
      </c>
      <c r="Q1547" s="1">
        <v>277</v>
      </c>
      <c r="R1547" s="2">
        <v>461</v>
      </c>
      <c r="S1547" s="2">
        <v>72.550436</v>
      </c>
      <c r="T1547" s="2">
        <v>20.985655</v>
      </c>
      <c r="U1547" s="2">
        <v>51.564781</v>
      </c>
      <c r="V1547" s="2">
        <v>0.406976517557594</v>
      </c>
      <c r="W1547" s="2">
        <v>0.0126579390921924</v>
      </c>
      <c r="X1547" s="1">
        <v>0.0126579390921924</v>
      </c>
      <c r="Y1547" s="3">
        <v>0.9038</v>
      </c>
      <c r="Z1547" s="4">
        <v>103</v>
      </c>
      <c r="AA1547" s="3">
        <v>675</v>
      </c>
      <c r="AB1547" s="3">
        <v>136.18389</v>
      </c>
      <c r="AC1547" s="3">
        <v>96.300015</v>
      </c>
      <c r="AD1547" s="3">
        <v>39.883875</v>
      </c>
      <c r="AE1547" s="4">
        <v>2.41450999934184</v>
      </c>
      <c r="AF1547" s="3">
        <v>0.00663661465390657</v>
      </c>
      <c r="AG1547" s="2">
        <v>113.963266209338</v>
      </c>
      <c r="AH1547" s="5">
        <v>7</v>
      </c>
    </row>
    <row r="1548" spans="1:34">
      <c r="A1548" s="1">
        <v>555</v>
      </c>
      <c r="B1548" s="2">
        <v>0.335566553815164</v>
      </c>
      <c r="C1548" s="2">
        <v>675</v>
      </c>
      <c r="D1548" s="2">
        <v>0.0961873251361211</v>
      </c>
      <c r="E1548" s="2">
        <v>1300</v>
      </c>
      <c r="F1548" s="2">
        <v>0.53131587177847</v>
      </c>
      <c r="G1548" s="2">
        <v>515</v>
      </c>
      <c r="H1548" s="2">
        <v>0.007144284589265</v>
      </c>
      <c r="I1548" s="2">
        <v>0.203262733161208</v>
      </c>
      <c r="J1548" s="2">
        <v>640</v>
      </c>
      <c r="K1548" s="1">
        <v>-0.002883586201191</v>
      </c>
      <c r="L1548" s="1">
        <v>-0.130073736827307</v>
      </c>
      <c r="M1548" s="2">
        <v>695</v>
      </c>
      <c r="N1548" s="2">
        <v>0.0169556533654085</v>
      </c>
      <c r="O1548" s="1">
        <v>0.431941991922903</v>
      </c>
      <c r="P1548" s="2">
        <v>0.9184</v>
      </c>
      <c r="Q1548" s="1">
        <v>277.5</v>
      </c>
      <c r="R1548" s="2">
        <v>460</v>
      </c>
      <c r="S1548" s="2">
        <v>72.511664</v>
      </c>
      <c r="T1548" s="2">
        <v>20.979863</v>
      </c>
      <c r="U1548" s="2">
        <v>51.531801</v>
      </c>
      <c r="V1548" s="2">
        <v>0.407124583128775</v>
      </c>
      <c r="W1548" s="2">
        <v>0.0126655485385082</v>
      </c>
      <c r="X1548" s="1">
        <v>0.0126655485385082</v>
      </c>
      <c r="Y1548" s="3">
        <v>0.9038</v>
      </c>
      <c r="Z1548" s="4">
        <v>102.5</v>
      </c>
      <c r="AA1548" s="3">
        <v>675</v>
      </c>
      <c r="AB1548" s="3">
        <v>136.086314</v>
      </c>
      <c r="AC1548" s="3">
        <v>96.259371</v>
      </c>
      <c r="AD1548" s="3">
        <v>39.826943</v>
      </c>
      <c r="AE1548" s="4">
        <v>2.41694098891798</v>
      </c>
      <c r="AF1548" s="3">
        <v>0.00664137320965281</v>
      </c>
      <c r="AG1548" s="2">
        <v>113.410046470458</v>
      </c>
      <c r="AH1548" s="5">
        <v>7</v>
      </c>
    </row>
    <row r="1549" spans="1:34">
      <c r="A1549" s="1">
        <v>554</v>
      </c>
      <c r="B1549" s="2">
        <v>0.336673520731452</v>
      </c>
      <c r="C1549" s="2">
        <v>675</v>
      </c>
      <c r="D1549" s="2">
        <v>0.0964991433994642</v>
      </c>
      <c r="E1549" s="2">
        <v>1300</v>
      </c>
      <c r="F1549" s="2">
        <v>0.533044939844197</v>
      </c>
      <c r="G1549" s="2">
        <v>516</v>
      </c>
      <c r="H1549" s="2">
        <v>0.00709537926350699</v>
      </c>
      <c r="I1549" s="2">
        <v>0.204026528700095</v>
      </c>
      <c r="J1549" s="2">
        <v>640</v>
      </c>
      <c r="K1549" s="1">
        <v>-0.00289713615628351</v>
      </c>
      <c r="L1549" s="1">
        <v>-0.130367775121329</v>
      </c>
      <c r="M1549" s="2">
        <v>695</v>
      </c>
      <c r="N1549" s="2">
        <v>0.0170358939735195</v>
      </c>
      <c r="O1549" s="1">
        <v>0.433384861664093</v>
      </c>
      <c r="P1549" s="2">
        <v>0.9183</v>
      </c>
      <c r="Q1549" s="1">
        <v>277</v>
      </c>
      <c r="R1549" s="2">
        <v>460</v>
      </c>
      <c r="S1549" s="2">
        <v>72.43783</v>
      </c>
      <c r="T1549" s="2">
        <v>20.971786</v>
      </c>
      <c r="U1549" s="2">
        <v>51.466044</v>
      </c>
      <c r="V1549" s="2">
        <v>0.40748781857024</v>
      </c>
      <c r="W1549" s="2">
        <v>0.0126770777092577</v>
      </c>
      <c r="X1549" s="1">
        <v>0.0126770777092577</v>
      </c>
      <c r="Y1549" s="3">
        <v>0.9035</v>
      </c>
      <c r="Z1549" s="4">
        <v>103</v>
      </c>
      <c r="AA1549" s="3">
        <v>675</v>
      </c>
      <c r="AB1549" s="3">
        <v>135.891416</v>
      </c>
      <c r="AC1549" s="3">
        <v>96.159281</v>
      </c>
      <c r="AD1549" s="3">
        <v>39.732135</v>
      </c>
      <c r="AE1549" s="4">
        <v>2.42018912399246</v>
      </c>
      <c r="AF1549" s="3">
        <v>0.00664869074585256</v>
      </c>
      <c r="AG1549" s="2">
        <v>114.001106806862</v>
      </c>
      <c r="AH1549" s="5">
        <v>7</v>
      </c>
    </row>
    <row r="1550" spans="1:34">
      <c r="A1550" s="1">
        <v>554</v>
      </c>
      <c r="B1550" s="2">
        <v>0.337339012751</v>
      </c>
      <c r="C1550" s="2">
        <v>675</v>
      </c>
      <c r="D1550" s="2">
        <v>0.096703821918647</v>
      </c>
      <c r="E1550" s="2">
        <v>1300</v>
      </c>
      <c r="F1550" s="2">
        <v>0.533894372264358</v>
      </c>
      <c r="G1550" s="2">
        <v>516</v>
      </c>
      <c r="H1550" s="2">
        <v>0.007107077592824</v>
      </c>
      <c r="I1550" s="2">
        <v>0.204167786235399</v>
      </c>
      <c r="J1550" s="2">
        <v>640</v>
      </c>
      <c r="K1550" s="1">
        <v>-0.0029161616305865</v>
      </c>
      <c r="L1550" s="1">
        <v>-0.130467951512122</v>
      </c>
      <c r="M1550" s="2">
        <v>695</v>
      </c>
      <c r="N1550" s="2">
        <v>0.017078824773764</v>
      </c>
      <c r="O1550" s="1">
        <v>0.433903457193087</v>
      </c>
      <c r="P1550" s="2">
        <v>0.9181</v>
      </c>
      <c r="Q1550" s="1">
        <v>277</v>
      </c>
      <c r="R1550" s="2">
        <v>460</v>
      </c>
      <c r="S1550" s="2">
        <v>72.378232</v>
      </c>
      <c r="T1550" s="2">
        <v>20.962182</v>
      </c>
      <c r="U1550" s="2">
        <v>51.41605</v>
      </c>
      <c r="V1550" s="2">
        <v>0.407697246287881</v>
      </c>
      <c r="W1550" s="2">
        <v>0.012684753062219</v>
      </c>
      <c r="X1550" s="1">
        <v>0.012684753062219</v>
      </c>
      <c r="Y1550" s="3">
        <v>0.903296</v>
      </c>
      <c r="Z1550" s="4">
        <v>103</v>
      </c>
      <c r="AA1550" s="3">
        <v>675</v>
      </c>
      <c r="AB1550" s="3">
        <v>135.774484</v>
      </c>
      <c r="AC1550" s="3">
        <v>96.096781</v>
      </c>
      <c r="AD1550" s="3">
        <v>39.677703</v>
      </c>
      <c r="AE1550" s="4">
        <v>2.42193407718184</v>
      </c>
      <c r="AF1550" s="3">
        <v>0.00665291425449277</v>
      </c>
      <c r="AG1550" s="2">
        <v>114.026852770299</v>
      </c>
      <c r="AH1550" s="5">
        <v>7</v>
      </c>
    </row>
    <row r="1551" spans="1:34">
      <c r="A1551" s="1">
        <v>553</v>
      </c>
      <c r="B1551" s="2">
        <v>0.264232492142863</v>
      </c>
      <c r="C1551" s="2">
        <v>674</v>
      </c>
      <c r="D1551" s="2">
        <v>0.0646120458402601</v>
      </c>
      <c r="E1551" s="2">
        <v>1189</v>
      </c>
      <c r="F1551" s="2">
        <v>0.487777343081351</v>
      </c>
      <c r="G1551" s="2">
        <v>517</v>
      </c>
      <c r="H1551" s="2">
        <v>0.00615987664034</v>
      </c>
      <c r="I1551" s="2">
        <v>0.166054171349773</v>
      </c>
      <c r="J1551" s="2">
        <v>569</v>
      </c>
      <c r="K1551" s="1">
        <v>-0.00264626973375499</v>
      </c>
      <c r="L1551" s="1">
        <v>-0.124436588308567</v>
      </c>
      <c r="M1551" s="2">
        <v>697</v>
      </c>
      <c r="N1551" s="2">
        <v>0.0148506712409885</v>
      </c>
      <c r="O1551" s="1">
        <v>0.419893724653059</v>
      </c>
      <c r="P1551" s="2">
        <v>0.9427</v>
      </c>
      <c r="Q1551" s="1">
        <v>276.5</v>
      </c>
      <c r="R1551" s="2">
        <v>461</v>
      </c>
      <c r="S1551" s="2">
        <v>76.923516</v>
      </c>
      <c r="T1551" s="2">
        <v>21.600907</v>
      </c>
      <c r="U1551" s="2">
        <v>55.322609</v>
      </c>
      <c r="V1551" s="2">
        <v>0.390453512414789</v>
      </c>
      <c r="W1551" s="2">
        <v>0.0122550300482885</v>
      </c>
      <c r="X1551" s="1">
        <v>0.0122550300482885</v>
      </c>
      <c r="Y1551" s="3">
        <v>0.9354</v>
      </c>
      <c r="Z1551" s="4">
        <v>103.5</v>
      </c>
      <c r="AA1551" s="3">
        <v>674</v>
      </c>
      <c r="AB1551" s="3">
        <v>148.287465</v>
      </c>
      <c r="AC1551" s="3">
        <v>104.585066</v>
      </c>
      <c r="AD1551" s="3">
        <v>43.702399</v>
      </c>
      <c r="AE1551" s="4">
        <v>2.39311956307021</v>
      </c>
      <c r="AF1551" s="3">
        <v>0.00630801801082782</v>
      </c>
      <c r="AG1551" s="2">
        <v>110.647851186658</v>
      </c>
      <c r="AH1551" s="5">
        <v>7</v>
      </c>
    </row>
    <row r="1552" spans="1:34">
      <c r="A1552" s="1">
        <v>553</v>
      </c>
      <c r="B1552" s="2">
        <v>0.264927056302999</v>
      </c>
      <c r="C1552" s="2">
        <v>675</v>
      </c>
      <c r="D1552" s="2">
        <v>0.0638606194855531</v>
      </c>
      <c r="E1552" s="2">
        <v>1194</v>
      </c>
      <c r="F1552" s="2">
        <v>0.487726192267229</v>
      </c>
      <c r="G1552" s="2">
        <v>517</v>
      </c>
      <c r="H1552" s="2">
        <v>0.00619390219996149</v>
      </c>
      <c r="I1552" s="2">
        <v>0.165698019670169</v>
      </c>
      <c r="J1552" s="2">
        <v>569</v>
      </c>
      <c r="K1552" s="1">
        <v>-0.00266349792128401</v>
      </c>
      <c r="L1552" s="1">
        <v>-0.124699596352336</v>
      </c>
      <c r="M1552" s="2">
        <v>697</v>
      </c>
      <c r="N1552" s="2">
        <v>0.0149492457818815</v>
      </c>
      <c r="O1552" s="1">
        <v>0.420979974957656</v>
      </c>
      <c r="P1552" s="2">
        <v>0.9426</v>
      </c>
      <c r="Q1552" s="1">
        <v>276.5</v>
      </c>
      <c r="R1552" s="2">
        <v>461</v>
      </c>
      <c r="S1552" s="2">
        <v>76.90815</v>
      </c>
      <c r="T1552" s="2">
        <v>21.602</v>
      </c>
      <c r="U1552" s="2">
        <v>55.30615</v>
      </c>
      <c r="V1552" s="2">
        <v>0.390589473322587</v>
      </c>
      <c r="W1552" s="2">
        <v>0.0122561783114013</v>
      </c>
      <c r="X1552" s="1">
        <v>0.0122561783114013</v>
      </c>
      <c r="Y1552" s="3">
        <v>0.9361</v>
      </c>
      <c r="Z1552" s="4">
        <v>103.5</v>
      </c>
      <c r="AA1552" s="3">
        <v>674</v>
      </c>
      <c r="AB1552" s="3">
        <v>148.272799</v>
      </c>
      <c r="AC1552" s="3">
        <v>104.52561</v>
      </c>
      <c r="AD1552" s="3">
        <v>43.747189</v>
      </c>
      <c r="AE1552" s="4">
        <v>2.38931031660114</v>
      </c>
      <c r="AF1552" s="3">
        <v>0.00631336297900466</v>
      </c>
      <c r="AG1552" s="2">
        <v>110.565110565111</v>
      </c>
      <c r="AH1552" s="5">
        <v>7</v>
      </c>
    </row>
    <row r="1553" spans="1:34">
      <c r="A1553" s="1">
        <v>553</v>
      </c>
      <c r="B1553" s="2">
        <v>0.265156396998748</v>
      </c>
      <c r="C1553" s="2">
        <v>675</v>
      </c>
      <c r="D1553" s="2">
        <v>0.0633817957467578</v>
      </c>
      <c r="E1553" s="2">
        <v>1193</v>
      </c>
      <c r="F1553" s="2">
        <v>0.4874370394023</v>
      </c>
      <c r="G1553" s="2">
        <v>520</v>
      </c>
      <c r="H1553" s="2">
        <v>0.00627291979966399</v>
      </c>
      <c r="I1553" s="2">
        <v>0.165484481072063</v>
      </c>
      <c r="J1553" s="2">
        <v>569</v>
      </c>
      <c r="K1553" s="1">
        <v>-0.00268443579487901</v>
      </c>
      <c r="L1553" s="1">
        <v>-0.124762834200951</v>
      </c>
      <c r="M1553" s="2">
        <v>697</v>
      </c>
      <c r="N1553" s="2">
        <v>0.0150148404501475</v>
      </c>
      <c r="O1553" s="1">
        <v>0.421511360658996</v>
      </c>
      <c r="P1553" s="2">
        <v>0.9427</v>
      </c>
      <c r="Q1553" s="1">
        <v>276.5</v>
      </c>
      <c r="R1553" s="2">
        <v>461</v>
      </c>
      <c r="S1553" s="2">
        <v>76.898347</v>
      </c>
      <c r="T1553" s="2">
        <v>21.600477</v>
      </c>
      <c r="U1553" s="2">
        <v>55.29787</v>
      </c>
      <c r="V1553" s="2">
        <v>0.390620416301749</v>
      </c>
      <c r="W1553" s="2">
        <v>0.0122590411468793</v>
      </c>
      <c r="X1553" s="1">
        <v>0.0122590411468793</v>
      </c>
      <c r="Y1553" s="3">
        <v>0.9366</v>
      </c>
      <c r="Z1553" s="4">
        <v>103.5</v>
      </c>
      <c r="AA1553" s="3">
        <v>674</v>
      </c>
      <c r="AB1553" s="3">
        <v>148.278117</v>
      </c>
      <c r="AC1553" s="3">
        <v>104.49511</v>
      </c>
      <c r="AD1553" s="3">
        <v>43.783007</v>
      </c>
      <c r="AE1553" s="4">
        <v>2.38665905244928</v>
      </c>
      <c r="AF1553" s="3">
        <v>0.00631650859175666</v>
      </c>
      <c r="AG1553" s="2">
        <v>110.506085842409</v>
      </c>
      <c r="AH1553" s="5">
        <v>7</v>
      </c>
    </row>
    <row r="1554" spans="1:34">
      <c r="A1554" s="1">
        <v>554</v>
      </c>
      <c r="B1554" s="2">
        <v>0.265526761560163</v>
      </c>
      <c r="C1554" s="2">
        <v>675</v>
      </c>
      <c r="D1554" s="2">
        <v>0.0631050808028622</v>
      </c>
      <c r="E1554" s="2">
        <v>1185</v>
      </c>
      <c r="F1554" s="2">
        <v>0.487651996212219</v>
      </c>
      <c r="G1554" s="2">
        <v>518</v>
      </c>
      <c r="H1554" s="2">
        <v>0.0061367161393195</v>
      </c>
      <c r="I1554" s="2">
        <v>0.165545105175911</v>
      </c>
      <c r="J1554" s="2">
        <v>570</v>
      </c>
      <c r="K1554" s="1">
        <v>-0.0027063450486195</v>
      </c>
      <c r="L1554" s="1">
        <v>-0.124834479574703</v>
      </c>
      <c r="M1554" s="2">
        <v>697</v>
      </c>
      <c r="N1554" s="2">
        <v>0.01502413435453</v>
      </c>
      <c r="O1554" s="1">
        <v>0.422240543426871</v>
      </c>
      <c r="P1554" s="2">
        <v>0.9422</v>
      </c>
      <c r="Q1554" s="1">
        <v>277</v>
      </c>
      <c r="R1554" s="2">
        <v>460</v>
      </c>
      <c r="S1554" s="2">
        <v>76.881148</v>
      </c>
      <c r="T1554" s="2">
        <v>21.5994</v>
      </c>
      <c r="U1554" s="2">
        <v>55.281748</v>
      </c>
      <c r="V1554" s="2">
        <v>0.390714852214876</v>
      </c>
      <c r="W1554" s="2">
        <v>0.0122552800590335</v>
      </c>
      <c r="X1554" s="1">
        <v>0.0122552800590335</v>
      </c>
      <c r="Y1554" s="3">
        <v>0.9369</v>
      </c>
      <c r="Z1554" s="4">
        <v>103</v>
      </c>
      <c r="AA1554" s="3">
        <v>675</v>
      </c>
      <c r="AB1554" s="3">
        <v>148.236191</v>
      </c>
      <c r="AC1554" s="3">
        <v>104.447912</v>
      </c>
      <c r="AD1554" s="3">
        <v>43.788279</v>
      </c>
      <c r="AE1554" s="4">
        <v>2.38529383627979</v>
      </c>
      <c r="AF1554" s="3">
        <v>0.00632031890241972</v>
      </c>
      <c r="AG1554" s="2">
        <v>109.937026363539</v>
      </c>
      <c r="AH1554" s="5">
        <v>7</v>
      </c>
    </row>
    <row r="1555" spans="1:34">
      <c r="A1555" s="1">
        <v>554</v>
      </c>
      <c r="B1555" s="2">
        <v>0.266153169771273</v>
      </c>
      <c r="C1555" s="2">
        <v>675</v>
      </c>
      <c r="D1555" s="2">
        <v>0.0629571678597855</v>
      </c>
      <c r="E1555" s="2">
        <v>1193</v>
      </c>
      <c r="F1555" s="2">
        <v>0.488205751365446</v>
      </c>
      <c r="G1555" s="2">
        <v>519</v>
      </c>
      <c r="H1555" s="2">
        <v>0.0062770410217645</v>
      </c>
      <c r="I1555" s="2">
        <v>0.165802438422202</v>
      </c>
      <c r="J1555" s="2">
        <v>570</v>
      </c>
      <c r="K1555" s="1">
        <v>-0.00274679877419449</v>
      </c>
      <c r="L1555" s="1">
        <v>-0.125013746644511</v>
      </c>
      <c r="M1555" s="2">
        <v>697</v>
      </c>
      <c r="N1555" s="2">
        <v>0.015072317514058</v>
      </c>
      <c r="O1555" s="1">
        <v>0.422931780646155</v>
      </c>
      <c r="P1555" s="2">
        <v>0.9427</v>
      </c>
      <c r="Q1555" s="1">
        <v>277</v>
      </c>
      <c r="R1555" s="2">
        <v>460</v>
      </c>
      <c r="S1555" s="2">
        <v>76.867188</v>
      </c>
      <c r="T1555" s="2">
        <v>21.600646</v>
      </c>
      <c r="U1555" s="2">
        <v>55.266542</v>
      </c>
      <c r="V1555" s="2">
        <v>0.390844898528299</v>
      </c>
      <c r="W1555" s="2">
        <v>0.0122640104904059</v>
      </c>
      <c r="X1555" s="1">
        <v>0.0122640104904059</v>
      </c>
      <c r="Y1555" s="3">
        <v>0.937</v>
      </c>
      <c r="Z1555" s="4">
        <v>103</v>
      </c>
      <c r="AA1555" s="3">
        <v>675</v>
      </c>
      <c r="AB1555" s="3">
        <v>148.158528</v>
      </c>
      <c r="AC1555" s="3">
        <v>104.393719</v>
      </c>
      <c r="AD1555" s="3">
        <v>43.764809</v>
      </c>
      <c r="AE1555" s="4">
        <v>2.38533473320996</v>
      </c>
      <c r="AF1555" s="3">
        <v>0.0063243068937618</v>
      </c>
      <c r="AG1555" s="2">
        <v>109.925293489861</v>
      </c>
      <c r="AH1555" s="5">
        <v>7</v>
      </c>
    </row>
    <row r="1556" spans="1:34">
      <c r="A1556" s="1">
        <v>553</v>
      </c>
      <c r="B1556" s="2">
        <v>0.266950508192861</v>
      </c>
      <c r="C1556" s="2">
        <v>675</v>
      </c>
      <c r="D1556" s="2">
        <v>0.0633079830765018</v>
      </c>
      <c r="E1556" s="2">
        <v>1178</v>
      </c>
      <c r="F1556" s="2">
        <v>0.489339284138077</v>
      </c>
      <c r="G1556" s="2">
        <v>518</v>
      </c>
      <c r="H1556" s="2">
        <v>0.00616484973691001</v>
      </c>
      <c r="I1556" s="2">
        <v>0.166628528706492</v>
      </c>
      <c r="J1556" s="2">
        <v>570</v>
      </c>
      <c r="K1556" s="1">
        <v>-0.00266350391759751</v>
      </c>
      <c r="L1556" s="1">
        <v>-0.125370731472818</v>
      </c>
      <c r="M1556" s="2">
        <v>697</v>
      </c>
      <c r="N1556" s="2">
        <v>0.0151234981908745</v>
      </c>
      <c r="O1556" s="1">
        <v>0.423799541298897</v>
      </c>
      <c r="P1556" s="2">
        <v>0.9421</v>
      </c>
      <c r="Q1556" s="1">
        <v>276.5</v>
      </c>
      <c r="R1556" s="2">
        <v>460</v>
      </c>
      <c r="S1556" s="2">
        <v>76.809233</v>
      </c>
      <c r="T1556" s="2">
        <v>21.589754</v>
      </c>
      <c r="U1556" s="2">
        <v>55.219479</v>
      </c>
      <c r="V1556" s="2">
        <v>0.390980762422623</v>
      </c>
      <c r="W1556" s="2">
        <v>0.0122654525140226</v>
      </c>
      <c r="X1556" s="1">
        <v>0.0122654525140226</v>
      </c>
      <c r="Y1556" s="3">
        <v>0.9367</v>
      </c>
      <c r="Z1556" s="4">
        <v>103.5</v>
      </c>
      <c r="AA1556" s="3">
        <v>675</v>
      </c>
      <c r="AB1556" s="3">
        <v>148.000424</v>
      </c>
      <c r="AC1556" s="3">
        <v>104.307959</v>
      </c>
      <c r="AD1556" s="3">
        <v>43.692465</v>
      </c>
      <c r="AE1556" s="4">
        <v>2.38732145233738</v>
      </c>
      <c r="AF1556" s="3">
        <v>0.00632903592222141</v>
      </c>
      <c r="AG1556" s="2">
        <v>110.494288459485</v>
      </c>
      <c r="AH1556" s="5">
        <v>7</v>
      </c>
    </row>
    <row r="1557" spans="1:34">
      <c r="A1557" s="1">
        <v>554</v>
      </c>
      <c r="B1557" s="2">
        <v>0.267766256742544</v>
      </c>
      <c r="C1557" s="2">
        <v>675</v>
      </c>
      <c r="D1557" s="2">
        <v>0.0637801483979901</v>
      </c>
      <c r="E1557" s="2">
        <v>1185</v>
      </c>
      <c r="F1557" s="2">
        <v>0.490375477379867</v>
      </c>
      <c r="G1557" s="2">
        <v>519</v>
      </c>
      <c r="H1557" s="2">
        <v>0.00631639525642799</v>
      </c>
      <c r="I1557" s="2">
        <v>0.166729648561444</v>
      </c>
      <c r="J1557" s="2">
        <v>570</v>
      </c>
      <c r="K1557" s="1">
        <v>-0.00278180480577851</v>
      </c>
      <c r="L1557" s="1">
        <v>-0.125495611377926</v>
      </c>
      <c r="M1557" s="2">
        <v>697</v>
      </c>
      <c r="N1557" s="2">
        <v>0.0152125475073335</v>
      </c>
      <c r="O1557" s="1">
        <v>0.424359259701222</v>
      </c>
      <c r="P1557" s="2">
        <v>0.9422</v>
      </c>
      <c r="Q1557" s="1">
        <v>277</v>
      </c>
      <c r="R1557" s="2">
        <v>461</v>
      </c>
      <c r="S1557" s="2">
        <v>76.758078</v>
      </c>
      <c r="T1557" s="2">
        <v>21.582839</v>
      </c>
      <c r="U1557" s="2">
        <v>55.175239</v>
      </c>
      <c r="V1557" s="2">
        <v>0.391168926336685</v>
      </c>
      <c r="W1557" s="2">
        <v>0.0122749295520401</v>
      </c>
      <c r="X1557" s="1">
        <v>0.0122749295520401</v>
      </c>
      <c r="Y1557" s="3">
        <v>0.9362</v>
      </c>
      <c r="Z1557" s="4">
        <v>103</v>
      </c>
      <c r="AA1557" s="3">
        <v>675</v>
      </c>
      <c r="AB1557" s="3">
        <v>147.845207</v>
      </c>
      <c r="AC1557" s="3">
        <v>104.227159</v>
      </c>
      <c r="AD1557" s="3">
        <v>43.618048</v>
      </c>
      <c r="AE1557" s="4">
        <v>2.38954203085842</v>
      </c>
      <c r="AF1557" s="3">
        <v>0.00633229861824334</v>
      </c>
      <c r="AG1557" s="2">
        <v>110.01922666097</v>
      </c>
      <c r="AH1557" s="5">
        <v>7</v>
      </c>
    </row>
    <row r="1558" spans="1:34">
      <c r="A1558" s="1">
        <v>554</v>
      </c>
      <c r="B1558" s="2">
        <v>0.268564906202187</v>
      </c>
      <c r="C1558" s="2">
        <v>675</v>
      </c>
      <c r="D1558" s="2">
        <v>0.0645781675255505</v>
      </c>
      <c r="E1558" s="2">
        <v>1185</v>
      </c>
      <c r="F1558" s="2">
        <v>0.491371938324614</v>
      </c>
      <c r="G1558" s="2">
        <v>519</v>
      </c>
      <c r="H1558" s="2">
        <v>0.0063428235586325</v>
      </c>
      <c r="I1558" s="2">
        <v>0.166882435540173</v>
      </c>
      <c r="J1558" s="2">
        <v>569</v>
      </c>
      <c r="K1558" s="1">
        <v>-0.00276103147929049</v>
      </c>
      <c r="L1558" s="1">
        <v>-0.125579135748107</v>
      </c>
      <c r="M1558" s="2">
        <v>697</v>
      </c>
      <c r="N1558" s="2">
        <v>0.015207665080769</v>
      </c>
      <c r="O1558" s="1">
        <v>0.424650911336042</v>
      </c>
      <c r="P1558" s="2">
        <v>0.941</v>
      </c>
      <c r="Q1558" s="1">
        <v>277</v>
      </c>
      <c r="R1558" s="2">
        <v>460</v>
      </c>
      <c r="S1558" s="2">
        <v>76.679797</v>
      </c>
      <c r="T1558" s="2">
        <v>21.564454</v>
      </c>
      <c r="U1558" s="2">
        <v>55.115343</v>
      </c>
      <c r="V1558" s="2">
        <v>0.391260451740271</v>
      </c>
      <c r="W1558" s="2">
        <v>0.0122718113090466</v>
      </c>
      <c r="X1558" s="1">
        <v>0.0122718113090466</v>
      </c>
      <c r="Y1558" s="3">
        <v>0.9354</v>
      </c>
      <c r="Z1558" s="4">
        <v>103</v>
      </c>
      <c r="AA1558" s="3">
        <v>675</v>
      </c>
      <c r="AB1558" s="3">
        <v>147.662895</v>
      </c>
      <c r="AC1558" s="3">
        <v>104.124743</v>
      </c>
      <c r="AD1558" s="3">
        <v>43.538152</v>
      </c>
      <c r="AE1558" s="4">
        <v>2.39157470441097</v>
      </c>
      <c r="AF1558" s="3">
        <v>0.00633469904541693</v>
      </c>
      <c r="AG1558" s="2">
        <v>110.113320504597</v>
      </c>
      <c r="AH1558" s="5">
        <v>7</v>
      </c>
    </row>
    <row r="1559" spans="1:34">
      <c r="A1559" s="1">
        <v>553</v>
      </c>
      <c r="B1559" s="2">
        <v>0.269193224471769</v>
      </c>
      <c r="C1559" s="2">
        <v>675</v>
      </c>
      <c r="D1559" s="2">
        <v>0.0654809400973609</v>
      </c>
      <c r="E1559" s="2">
        <v>1185</v>
      </c>
      <c r="F1559" s="2">
        <v>0.491935713325407</v>
      </c>
      <c r="G1559" s="2">
        <v>520</v>
      </c>
      <c r="H1559" s="2">
        <v>0.006318991501056</v>
      </c>
      <c r="I1559" s="2">
        <v>0.166661576116488</v>
      </c>
      <c r="J1559" s="2">
        <v>570</v>
      </c>
      <c r="K1559" s="1">
        <v>-0.0027024588300215</v>
      </c>
      <c r="L1559" s="1">
        <v>-0.125324691847324</v>
      </c>
      <c r="M1559" s="2">
        <v>697</v>
      </c>
      <c r="N1559" s="2">
        <v>0.015201746228283</v>
      </c>
      <c r="O1559" s="1">
        <v>0.424161094168374</v>
      </c>
      <c r="P1559" s="2">
        <v>0.9404</v>
      </c>
      <c r="Q1559" s="1">
        <v>276.5</v>
      </c>
      <c r="R1559" s="2">
        <v>461</v>
      </c>
      <c r="S1559" s="2">
        <v>76.608844</v>
      </c>
      <c r="T1559" s="2">
        <v>21.545069</v>
      </c>
      <c r="U1559" s="2">
        <v>55.063775</v>
      </c>
      <c r="V1559" s="2">
        <v>0.391274826326382</v>
      </c>
      <c r="W1559" s="2">
        <v>0.0122753451285598</v>
      </c>
      <c r="X1559" s="1">
        <v>0.0122753451285598</v>
      </c>
      <c r="Y1559" s="3">
        <v>0.9345</v>
      </c>
      <c r="Z1559" s="4">
        <v>103.5</v>
      </c>
      <c r="AA1559" s="3">
        <v>675</v>
      </c>
      <c r="AB1559" s="3">
        <v>147.510328</v>
      </c>
      <c r="AC1559" s="3">
        <v>104.038833</v>
      </c>
      <c r="AD1559" s="3">
        <v>43.471495</v>
      </c>
      <c r="AE1559" s="4">
        <v>2.39326558702432</v>
      </c>
      <c r="AF1559" s="3">
        <v>0.00633514963101431</v>
      </c>
      <c r="AG1559" s="2">
        <v>110.754414125201</v>
      </c>
      <c r="AH1559" s="5">
        <v>7</v>
      </c>
    </row>
    <row r="1560" spans="1:34">
      <c r="A1560" s="1">
        <v>554</v>
      </c>
      <c r="B1560" s="2">
        <v>0.270591734197016</v>
      </c>
      <c r="C1560" s="2">
        <v>675</v>
      </c>
      <c r="D1560" s="2">
        <v>0.0667146562295903</v>
      </c>
      <c r="E1560" s="2">
        <v>1193</v>
      </c>
      <c r="F1560" s="2">
        <v>0.493616619673027</v>
      </c>
      <c r="G1560" s="2">
        <v>519</v>
      </c>
      <c r="H1560" s="2">
        <v>0.0062928336021295</v>
      </c>
      <c r="I1560" s="2">
        <v>0.16726578055316</v>
      </c>
      <c r="J1560" s="2">
        <v>570</v>
      </c>
      <c r="K1560" s="1">
        <v>-0.002714864380439</v>
      </c>
      <c r="L1560" s="1">
        <v>-0.125424770047202</v>
      </c>
      <c r="M1560" s="2">
        <v>697</v>
      </c>
      <c r="N1560" s="2">
        <v>0.0152556242118575</v>
      </c>
      <c r="O1560" s="1">
        <v>0.424504592692962</v>
      </c>
      <c r="P1560" s="2">
        <v>0.9392</v>
      </c>
      <c r="Q1560" s="1">
        <v>277</v>
      </c>
      <c r="R1560" s="2">
        <v>460</v>
      </c>
      <c r="S1560" s="2">
        <v>76.473172</v>
      </c>
      <c r="T1560" s="2">
        <v>21.514357</v>
      </c>
      <c r="U1560" s="2">
        <v>54.958815</v>
      </c>
      <c r="V1560" s="2">
        <v>0.391463262080887</v>
      </c>
      <c r="W1560" s="2">
        <v>0.0122814311926279</v>
      </c>
      <c r="X1560" s="1">
        <v>0.0122814311926279</v>
      </c>
      <c r="Y1560" s="3">
        <v>0.9333</v>
      </c>
      <c r="Z1560" s="4">
        <v>103</v>
      </c>
      <c r="AA1560" s="3">
        <v>675</v>
      </c>
      <c r="AB1560" s="3">
        <v>147.227991</v>
      </c>
      <c r="AC1560" s="3">
        <v>103.86952</v>
      </c>
      <c r="AD1560" s="3">
        <v>43.358471</v>
      </c>
      <c r="AE1560" s="4">
        <v>2.39559923596014</v>
      </c>
      <c r="AF1560" s="3">
        <v>0.00633914783228958</v>
      </c>
      <c r="AG1560" s="2">
        <v>110.36108432444</v>
      </c>
      <c r="AH1560" s="5">
        <v>7</v>
      </c>
    </row>
    <row r="1561" spans="1:34">
      <c r="A1561" s="1">
        <v>554</v>
      </c>
      <c r="B1561" s="2">
        <v>0.328969335977237</v>
      </c>
      <c r="C1561" s="2">
        <v>676</v>
      </c>
      <c r="D1561" s="2">
        <v>0.0875680818740882</v>
      </c>
      <c r="E1561" s="2">
        <v>1196</v>
      </c>
      <c r="F1561" s="2">
        <v>0.592988215599932</v>
      </c>
      <c r="G1561" s="2">
        <v>520</v>
      </c>
      <c r="H1561" s="2">
        <v>0.00720559510704501</v>
      </c>
      <c r="I1561" s="2">
        <v>0.194901252983599</v>
      </c>
      <c r="J1561" s="2">
        <v>569</v>
      </c>
      <c r="K1561" s="1">
        <v>-0.002857290054123</v>
      </c>
      <c r="L1561" s="1">
        <v>-0.140230106920548</v>
      </c>
      <c r="M1561" s="2">
        <v>697</v>
      </c>
      <c r="N1561" s="2">
        <v>0.0179352802175535</v>
      </c>
      <c r="O1561" s="1">
        <v>0.492843008478888</v>
      </c>
      <c r="P1561" s="2">
        <v>0.921316</v>
      </c>
      <c r="Q1561" s="1">
        <v>277</v>
      </c>
      <c r="R1561" s="2">
        <v>461</v>
      </c>
      <c r="S1561" s="2">
        <v>73.693075</v>
      </c>
      <c r="T1561" s="2">
        <v>21.091873</v>
      </c>
      <c r="U1561" s="2">
        <v>52.601202</v>
      </c>
      <c r="V1561" s="2">
        <v>0.400977015696333</v>
      </c>
      <c r="W1561" s="2">
        <v>0.0125020702420139</v>
      </c>
      <c r="X1561" s="1">
        <v>0.0125020702420139</v>
      </c>
      <c r="Y1561" s="3">
        <v>0.912432</v>
      </c>
      <c r="Z1561" s="4">
        <v>103</v>
      </c>
      <c r="AA1561" s="3">
        <v>676</v>
      </c>
      <c r="AB1561" s="3">
        <v>137.3445</v>
      </c>
      <c r="AC1561" s="3">
        <v>97.935924</v>
      </c>
      <c r="AD1561" s="3">
        <v>39.408576</v>
      </c>
      <c r="AE1561" s="4">
        <v>2.48514242179164</v>
      </c>
      <c r="AF1561" s="3">
        <v>0.00664338215217937</v>
      </c>
      <c r="AG1561" s="2">
        <v>112.885124590106</v>
      </c>
      <c r="AH1561" s="5">
        <v>9</v>
      </c>
    </row>
    <row r="1562" spans="1:34">
      <c r="A1562" s="1">
        <v>554</v>
      </c>
      <c r="B1562" s="2">
        <v>0.33152546864835</v>
      </c>
      <c r="C1562" s="2">
        <v>675</v>
      </c>
      <c r="D1562" s="2">
        <v>0.0895686174844701</v>
      </c>
      <c r="E1562" s="2">
        <v>1187</v>
      </c>
      <c r="F1562" s="2">
        <v>0.595971441908603</v>
      </c>
      <c r="G1562" s="2">
        <v>518</v>
      </c>
      <c r="H1562" s="2">
        <v>0.00722328189114299</v>
      </c>
      <c r="I1562" s="2">
        <v>0.195871713176456</v>
      </c>
      <c r="J1562" s="2">
        <v>569</v>
      </c>
      <c r="K1562" s="1">
        <v>-0.0029141732030665</v>
      </c>
      <c r="L1562" s="1">
        <v>-0.140589191718756</v>
      </c>
      <c r="M1562" s="2">
        <v>697</v>
      </c>
      <c r="N1562" s="2">
        <v>0.0180479595557165</v>
      </c>
      <c r="O1562" s="1">
        <v>0.493693208767616</v>
      </c>
      <c r="P1562" s="2">
        <v>0.919876</v>
      </c>
      <c r="Q1562" s="1">
        <v>277</v>
      </c>
      <c r="R1562" s="2">
        <v>461</v>
      </c>
      <c r="S1562" s="2">
        <v>73.494342</v>
      </c>
      <c r="T1562" s="2">
        <v>21.052911</v>
      </c>
      <c r="U1562" s="2">
        <v>52.441431</v>
      </c>
      <c r="V1562" s="2">
        <v>0.401455692542028</v>
      </c>
      <c r="W1562" s="2">
        <v>0.0125162832262652</v>
      </c>
      <c r="X1562" s="1">
        <v>0.0125162832262652</v>
      </c>
      <c r="Y1562" s="3">
        <v>0.910431</v>
      </c>
      <c r="Z1562" s="4">
        <v>103</v>
      </c>
      <c r="AA1562" s="3">
        <v>675</v>
      </c>
      <c r="AB1562" s="3">
        <v>136.844536</v>
      </c>
      <c r="AC1562" s="3">
        <v>97.653965</v>
      </c>
      <c r="AD1562" s="3">
        <v>39.190571</v>
      </c>
      <c r="AE1562" s="4">
        <v>2.49177193667324</v>
      </c>
      <c r="AF1562" s="3">
        <v>0.00665303143707543</v>
      </c>
      <c r="AG1562" s="2">
        <v>113.133230305207</v>
      </c>
      <c r="AH1562" s="5">
        <v>9</v>
      </c>
    </row>
    <row r="1563" spans="1:34">
      <c r="A1563" s="1">
        <v>554</v>
      </c>
      <c r="B1563" s="2">
        <v>0.333213831244798</v>
      </c>
      <c r="C1563" s="2">
        <v>675</v>
      </c>
      <c r="D1563" s="2">
        <v>0.0920835077080233</v>
      </c>
      <c r="E1563" s="2">
        <v>1191</v>
      </c>
      <c r="F1563" s="2">
        <v>0.598411015155307</v>
      </c>
      <c r="G1563" s="2">
        <v>519</v>
      </c>
      <c r="H1563" s="2">
        <v>0.00734534619543051</v>
      </c>
      <c r="I1563" s="2">
        <v>0.195668147507537</v>
      </c>
      <c r="J1563" s="2">
        <v>575</v>
      </c>
      <c r="K1563" s="1">
        <v>-0.002815538106168</v>
      </c>
      <c r="L1563" s="1">
        <v>-0.140051420086969</v>
      </c>
      <c r="M1563" s="2">
        <v>697</v>
      </c>
      <c r="N1563" s="2">
        <v>0.017978589716195</v>
      </c>
      <c r="O1563" s="1">
        <v>0.492540266480732</v>
      </c>
      <c r="P1563" s="2">
        <v>0.91763</v>
      </c>
      <c r="Q1563" s="1">
        <v>277</v>
      </c>
      <c r="R1563" s="2">
        <v>460</v>
      </c>
      <c r="S1563" s="2">
        <v>73.280676</v>
      </c>
      <c r="T1563" s="2">
        <v>20.99518</v>
      </c>
      <c r="U1563" s="2">
        <v>52.285496</v>
      </c>
      <c r="V1563" s="2">
        <v>0.401548834881475</v>
      </c>
      <c r="W1563" s="2">
        <v>0.0125221279345185</v>
      </c>
      <c r="X1563" s="1">
        <v>0.0125221279345185</v>
      </c>
      <c r="Y1563" s="3">
        <v>0.907916</v>
      </c>
      <c r="Z1563" s="4">
        <v>103</v>
      </c>
      <c r="AA1563" s="3">
        <v>675</v>
      </c>
      <c r="AB1563" s="3">
        <v>136.397235</v>
      </c>
      <c r="AC1563" s="3">
        <v>97.369594</v>
      </c>
      <c r="AD1563" s="3">
        <v>39.027641</v>
      </c>
      <c r="AE1563" s="4">
        <v>2.49488802051859</v>
      </c>
      <c r="AF1563" s="3">
        <v>0.00665641059366049</v>
      </c>
      <c r="AG1563" s="2">
        <v>113.446618409633</v>
      </c>
      <c r="AH1563" s="5">
        <v>9</v>
      </c>
    </row>
    <row r="1564" spans="1:34">
      <c r="A1564" s="1">
        <v>555</v>
      </c>
      <c r="B1564" s="2">
        <v>0.333199039489522</v>
      </c>
      <c r="C1564" s="2">
        <v>676</v>
      </c>
      <c r="D1564" s="2">
        <v>0.0937346477776939</v>
      </c>
      <c r="E1564" s="2">
        <v>1197</v>
      </c>
      <c r="F1564" s="2">
        <v>0.597189398920135</v>
      </c>
      <c r="G1564" s="2">
        <v>520</v>
      </c>
      <c r="H1564" s="2">
        <v>0.00721464036285049</v>
      </c>
      <c r="I1564" s="2">
        <v>0.193985926186671</v>
      </c>
      <c r="J1564" s="2">
        <v>575</v>
      </c>
      <c r="K1564" s="1">
        <v>-0.0028348218736125</v>
      </c>
      <c r="L1564" s="1">
        <v>-0.138747959691384</v>
      </c>
      <c r="M1564" s="2">
        <v>697</v>
      </c>
      <c r="N1564" s="2">
        <v>0.017844236650346</v>
      </c>
      <c r="O1564" s="1">
        <v>0.489203473230969</v>
      </c>
      <c r="P1564" s="2">
        <v>0.915543</v>
      </c>
      <c r="Q1564" s="1">
        <v>277.5</v>
      </c>
      <c r="R1564" s="2">
        <v>461</v>
      </c>
      <c r="S1564" s="2">
        <v>73.169087</v>
      </c>
      <c r="T1564" s="2">
        <v>20.9468</v>
      </c>
      <c r="U1564" s="2">
        <v>52.222287</v>
      </c>
      <c r="V1564" s="2">
        <v>0.401108438625064</v>
      </c>
      <c r="W1564" s="2">
        <v>0.0125127022563504</v>
      </c>
      <c r="X1564" s="1">
        <v>0.0125127022563504</v>
      </c>
      <c r="Y1564" s="3">
        <v>0.906265</v>
      </c>
      <c r="Z1564" s="4">
        <v>102.5</v>
      </c>
      <c r="AA1564" s="3">
        <v>676</v>
      </c>
      <c r="AB1564" s="3">
        <v>136.287872</v>
      </c>
      <c r="AC1564" s="3">
        <v>97.258173</v>
      </c>
      <c r="AD1564" s="3">
        <v>39.029699</v>
      </c>
      <c r="AE1564" s="4">
        <v>2.49190169260593</v>
      </c>
      <c r="AF1564" s="3">
        <v>0.00664963790761954</v>
      </c>
      <c r="AG1564" s="2">
        <v>113.101576249772</v>
      </c>
      <c r="AH1564" s="5">
        <v>9</v>
      </c>
    </row>
    <row r="1565" spans="1:34">
      <c r="A1565" s="1">
        <v>554</v>
      </c>
      <c r="B1565" s="2">
        <v>0.332361259620692</v>
      </c>
      <c r="C1565" s="2">
        <v>676</v>
      </c>
      <c r="D1565" s="2">
        <v>0.0948871003949762</v>
      </c>
      <c r="E1565" s="2">
        <v>1187</v>
      </c>
      <c r="F1565" s="2">
        <v>0.594531037077146</v>
      </c>
      <c r="G1565" s="2">
        <v>518</v>
      </c>
      <c r="H1565" s="2">
        <v>0.007143009889217</v>
      </c>
      <c r="I1565" s="2">
        <v>0.192478502128789</v>
      </c>
      <c r="J1565" s="2">
        <v>575</v>
      </c>
      <c r="K1565" s="1">
        <v>-0.002799704779294</v>
      </c>
      <c r="L1565" s="1">
        <v>-0.137271140331774</v>
      </c>
      <c r="M1565" s="2">
        <v>697</v>
      </c>
      <c r="N1565" s="2">
        <v>0.017687938793341</v>
      </c>
      <c r="O1565" s="1">
        <v>0.485183534508107</v>
      </c>
      <c r="P1565" s="2">
        <v>0.914278</v>
      </c>
      <c r="Q1565" s="1">
        <v>277</v>
      </c>
      <c r="R1565" s="2">
        <v>460</v>
      </c>
      <c r="S1565" s="2">
        <v>73.125863</v>
      </c>
      <c r="T1565" s="2">
        <v>20.915306</v>
      </c>
      <c r="U1565" s="2">
        <v>52.210557</v>
      </c>
      <c r="V1565" s="2">
        <v>0.400595343198503</v>
      </c>
      <c r="W1565" s="2">
        <v>0.0125027994541411</v>
      </c>
      <c r="X1565" s="1">
        <v>0.0125027994541411</v>
      </c>
      <c r="Y1565" s="3">
        <v>0.905113</v>
      </c>
      <c r="Z1565" s="4">
        <v>103</v>
      </c>
      <c r="AA1565" s="3">
        <v>676</v>
      </c>
      <c r="AB1565" s="3">
        <v>136.332853</v>
      </c>
      <c r="AC1565" s="3">
        <v>97.23475</v>
      </c>
      <c r="AD1565" s="3">
        <v>39.098103</v>
      </c>
      <c r="AE1565" s="4">
        <v>2.4869429087135</v>
      </c>
      <c r="AF1565" s="3">
        <v>0.00663899405083234</v>
      </c>
      <c r="AG1565" s="2">
        <v>113.797945670872</v>
      </c>
      <c r="AH1565" s="5">
        <v>9</v>
      </c>
    </row>
    <row r="1566" spans="1:34">
      <c r="A1566" s="1">
        <v>555</v>
      </c>
      <c r="B1566" s="2">
        <v>0.331791797317104</v>
      </c>
      <c r="C1566" s="2">
        <v>676</v>
      </c>
      <c r="D1566" s="2">
        <v>0.0957360054034774</v>
      </c>
      <c r="E1566" s="2">
        <v>1192</v>
      </c>
      <c r="F1566" s="2">
        <v>0.592253647265457</v>
      </c>
      <c r="G1566" s="2">
        <v>519</v>
      </c>
      <c r="H1566" s="2">
        <v>0.00716756929427551</v>
      </c>
      <c r="I1566" s="2">
        <v>0.190801970174475</v>
      </c>
      <c r="J1566" s="2">
        <v>575</v>
      </c>
      <c r="K1566" s="1">
        <v>-0.00279887236725501</v>
      </c>
      <c r="L1566" s="1">
        <v>-0.136292163850437</v>
      </c>
      <c r="M1566" s="2">
        <v>697</v>
      </c>
      <c r="N1566" s="2">
        <v>0.017553837305211</v>
      </c>
      <c r="O1566" s="1">
        <v>0.481971455825536</v>
      </c>
      <c r="P1566" s="2">
        <v>0.91296</v>
      </c>
      <c r="Q1566" s="1">
        <v>277.5</v>
      </c>
      <c r="R1566" s="2">
        <v>461</v>
      </c>
      <c r="S1566" s="2">
        <v>73.078222</v>
      </c>
      <c r="T1566" s="2">
        <v>20.885549</v>
      </c>
      <c r="U1566" s="2">
        <v>52.192673</v>
      </c>
      <c r="V1566" s="2">
        <v>0.40016247108095</v>
      </c>
      <c r="W1566" s="2">
        <v>0.0124929147838326</v>
      </c>
      <c r="X1566" s="1">
        <v>0.0124929147838326</v>
      </c>
      <c r="Y1566" s="3">
        <v>0.904264</v>
      </c>
      <c r="Z1566" s="4">
        <v>102.5</v>
      </c>
      <c r="AA1566" s="3">
        <v>676</v>
      </c>
      <c r="AB1566" s="3">
        <v>136.374181</v>
      </c>
      <c r="AC1566" s="3">
        <v>97.214023</v>
      </c>
      <c r="AD1566" s="3">
        <v>39.160158</v>
      </c>
      <c r="AE1566" s="4">
        <v>2.48247269584561</v>
      </c>
      <c r="AF1566" s="3">
        <v>0.00663075659460789</v>
      </c>
      <c r="AG1566" s="2">
        <v>113.351852998682</v>
      </c>
      <c r="AH1566" s="5">
        <v>9</v>
      </c>
    </row>
    <row r="1567" spans="1:34">
      <c r="A1567" s="1">
        <v>554</v>
      </c>
      <c r="B1567" s="2">
        <v>0.331248412160935</v>
      </c>
      <c r="C1567" s="2">
        <v>676</v>
      </c>
      <c r="D1567" s="2">
        <v>0.0963009844594883</v>
      </c>
      <c r="E1567" s="2">
        <v>1194</v>
      </c>
      <c r="F1567" s="2">
        <v>0.590644256727752</v>
      </c>
      <c r="G1567" s="2">
        <v>520</v>
      </c>
      <c r="H1567" s="2">
        <v>0.0069631823181945</v>
      </c>
      <c r="I1567" s="2">
        <v>0.189914313798873</v>
      </c>
      <c r="J1567" s="2">
        <v>569</v>
      </c>
      <c r="K1567" s="1">
        <v>-0.00278406100700151</v>
      </c>
      <c r="L1567" s="1">
        <v>-0.135703402036193</v>
      </c>
      <c r="M1567" s="2">
        <v>697</v>
      </c>
      <c r="N1567" s="2">
        <v>0.017472241944673</v>
      </c>
      <c r="O1567" s="1">
        <v>0.479648641957808</v>
      </c>
      <c r="P1567" s="2">
        <v>0.911609</v>
      </c>
      <c r="Q1567" s="1">
        <v>277</v>
      </c>
      <c r="R1567" s="2">
        <v>461</v>
      </c>
      <c r="S1567" s="2">
        <v>73.03917</v>
      </c>
      <c r="T1567" s="2">
        <v>20.86048</v>
      </c>
      <c r="U1567" s="2">
        <v>52.17869</v>
      </c>
      <c r="V1567" s="2">
        <v>0.399789262628096</v>
      </c>
      <c r="W1567" s="2">
        <v>0.0124810974713979</v>
      </c>
      <c r="X1567" s="1">
        <v>0.0124810974713979</v>
      </c>
      <c r="Y1567" s="3">
        <v>0.903699</v>
      </c>
      <c r="Z1567" s="4">
        <v>103</v>
      </c>
      <c r="AA1567" s="3">
        <v>676</v>
      </c>
      <c r="AB1567" s="3">
        <v>136.426031</v>
      </c>
      <c r="AC1567" s="3">
        <v>97.208406</v>
      </c>
      <c r="AD1567" s="3">
        <v>39.217625</v>
      </c>
      <c r="AE1567" s="4">
        <v>2.47869181267351</v>
      </c>
      <c r="AF1567" s="3">
        <v>0.00662409507464158</v>
      </c>
      <c r="AG1567" s="2">
        <v>113.976003071819</v>
      </c>
      <c r="AH1567" s="5">
        <v>9</v>
      </c>
    </row>
    <row r="1568" spans="1:34">
      <c r="A1568" s="1">
        <v>554</v>
      </c>
      <c r="B1568" s="2">
        <v>0.330977277018975</v>
      </c>
      <c r="C1568" s="2">
        <v>676</v>
      </c>
      <c r="D1568" s="2">
        <v>0.0966951947631623</v>
      </c>
      <c r="E1568" s="2">
        <v>1194</v>
      </c>
      <c r="F1568" s="2">
        <v>0.589206895832988</v>
      </c>
      <c r="G1568" s="2">
        <v>519</v>
      </c>
      <c r="H1568" s="2">
        <v>0.0070613304658335</v>
      </c>
      <c r="I1568" s="2">
        <v>0.188793189753677</v>
      </c>
      <c r="J1568" s="2">
        <v>575</v>
      </c>
      <c r="K1568" s="1">
        <v>-0.00273593374841552</v>
      </c>
      <c r="L1568" s="1">
        <v>-0.135105719894972</v>
      </c>
      <c r="M1568" s="2">
        <v>697</v>
      </c>
      <c r="N1568" s="2">
        <v>0.0174046360861385</v>
      </c>
      <c r="O1568" s="1">
        <v>0.477881895563323</v>
      </c>
      <c r="P1568" s="2">
        <v>0.91108</v>
      </c>
      <c r="Q1568" s="1">
        <v>277</v>
      </c>
      <c r="R1568" s="2">
        <v>460</v>
      </c>
      <c r="S1568" s="2">
        <v>73.011519</v>
      </c>
      <c r="T1568" s="2">
        <v>20.841959</v>
      </c>
      <c r="U1568" s="2">
        <v>52.16956</v>
      </c>
      <c r="V1568" s="2">
        <v>0.399504212801488</v>
      </c>
      <c r="W1568" s="2">
        <v>0.0124785788938318</v>
      </c>
      <c r="X1568" s="1">
        <v>0.0124785788938318</v>
      </c>
      <c r="Y1568" s="3">
        <v>0.903305</v>
      </c>
      <c r="Z1568" s="4">
        <v>103</v>
      </c>
      <c r="AA1568" s="3">
        <v>676</v>
      </c>
      <c r="AB1568" s="3">
        <v>136.460158</v>
      </c>
      <c r="AC1568" s="3">
        <v>97.199799</v>
      </c>
      <c r="AD1568" s="3">
        <v>39.260359</v>
      </c>
      <c r="AE1568" s="4">
        <v>2.47577458474081</v>
      </c>
      <c r="AF1568" s="3">
        <v>0.00661955118064571</v>
      </c>
      <c r="AG1568" s="2">
        <v>114.02571667377</v>
      </c>
      <c r="AH1568" s="5">
        <v>9</v>
      </c>
    </row>
    <row r="1569" spans="1:34">
      <c r="A1569" s="1">
        <v>554</v>
      </c>
      <c r="B1569" s="2">
        <v>0.330617265458995</v>
      </c>
      <c r="C1569" s="2">
        <v>676</v>
      </c>
      <c r="D1569" s="2">
        <v>0.0970889740203528</v>
      </c>
      <c r="E1569" s="2">
        <v>1197</v>
      </c>
      <c r="F1569" s="2">
        <v>0.587797277144492</v>
      </c>
      <c r="G1569" s="2">
        <v>516</v>
      </c>
      <c r="H1569" s="2">
        <v>0.006909166086396</v>
      </c>
      <c r="I1569" s="2">
        <v>0.187968301514975</v>
      </c>
      <c r="J1569" s="2">
        <v>575</v>
      </c>
      <c r="K1569" s="1">
        <v>-0.0027466867722315</v>
      </c>
      <c r="L1569" s="1">
        <v>-0.134598394285353</v>
      </c>
      <c r="M1569" s="2">
        <v>697</v>
      </c>
      <c r="N1569" s="2">
        <v>0.0173454449293255</v>
      </c>
      <c r="O1569" s="1">
        <v>0.476340294738655</v>
      </c>
      <c r="P1569" s="2">
        <v>0.910254</v>
      </c>
      <c r="Q1569" s="1">
        <v>277</v>
      </c>
      <c r="R1569" s="2">
        <v>466</v>
      </c>
      <c r="S1569" s="2">
        <v>72.985621</v>
      </c>
      <c r="T1569" s="2">
        <v>20.827202</v>
      </c>
      <c r="U1569" s="2">
        <v>52.158419</v>
      </c>
      <c r="V1569" s="2">
        <v>0.399306620087545</v>
      </c>
      <c r="W1569" s="2">
        <v>0.0124716894578454</v>
      </c>
      <c r="X1569" s="1">
        <v>0.0124716894578454</v>
      </c>
      <c r="Y1569" s="3">
        <v>0.902911</v>
      </c>
      <c r="Z1569" s="4">
        <v>103</v>
      </c>
      <c r="AA1569" s="3">
        <v>676</v>
      </c>
      <c r="AB1569" s="3">
        <v>136.481168</v>
      </c>
      <c r="AC1569" s="3">
        <v>97.188957</v>
      </c>
      <c r="AD1569" s="3">
        <v>39.292211</v>
      </c>
      <c r="AE1569" s="4">
        <v>2.4734916800686</v>
      </c>
      <c r="AF1569" s="3">
        <v>0.00661564531745508</v>
      </c>
      <c r="AG1569" s="2">
        <v>114.07547366241</v>
      </c>
      <c r="AH1569" s="5">
        <v>9</v>
      </c>
    </row>
    <row r="1570" spans="1:34">
      <c r="A1570" s="1">
        <v>554</v>
      </c>
      <c r="B1570" s="2">
        <v>0.330523427759472</v>
      </c>
      <c r="C1570" s="2">
        <v>676</v>
      </c>
      <c r="D1570" s="2">
        <v>0.0975324617603213</v>
      </c>
      <c r="E1570" s="2">
        <v>1194</v>
      </c>
      <c r="F1570" s="2">
        <v>0.586564341453741</v>
      </c>
      <c r="G1570" s="2">
        <v>518</v>
      </c>
      <c r="H1570" s="2">
        <v>0.0069408248670885</v>
      </c>
      <c r="I1570" s="2">
        <v>0.187546062539512</v>
      </c>
      <c r="J1570" s="2">
        <v>575</v>
      </c>
      <c r="K1570" s="1">
        <v>-0.002723617650846</v>
      </c>
      <c r="L1570" s="1">
        <v>-0.134216559200653</v>
      </c>
      <c r="M1570" s="2">
        <v>697</v>
      </c>
      <c r="N1570" s="2">
        <v>0.017263520397627</v>
      </c>
      <c r="O1570" s="1">
        <v>0.475194873375632</v>
      </c>
      <c r="P1570" s="2">
        <v>0.909731</v>
      </c>
      <c r="Q1570" s="1">
        <v>277</v>
      </c>
      <c r="R1570" s="2">
        <v>460</v>
      </c>
      <c r="S1570" s="2">
        <v>72.958676</v>
      </c>
      <c r="T1570" s="2">
        <v>20.812825</v>
      </c>
      <c r="U1570" s="2">
        <v>52.145851</v>
      </c>
      <c r="V1570" s="2">
        <v>0.39912715203363</v>
      </c>
      <c r="W1570" s="2">
        <v>0.0124691270439173</v>
      </c>
      <c r="X1570" s="1">
        <v>0.0124691270439173</v>
      </c>
      <c r="Y1570" s="3">
        <v>0.902468</v>
      </c>
      <c r="Z1570" s="4">
        <v>103</v>
      </c>
      <c r="AA1570" s="3">
        <v>676</v>
      </c>
      <c r="AB1570" s="3">
        <v>136.471663</v>
      </c>
      <c r="AC1570" s="3">
        <v>97.162361</v>
      </c>
      <c r="AD1570" s="3">
        <v>39.309302</v>
      </c>
      <c r="AE1570" s="4">
        <v>2.47173966609735</v>
      </c>
      <c r="AF1570" s="3">
        <v>0.00661285998984273</v>
      </c>
      <c r="AG1570" s="2">
        <v>114.131470589539</v>
      </c>
      <c r="AH1570" s="5">
        <v>9</v>
      </c>
    </row>
    <row r="1571" spans="1:34">
      <c r="A1571" s="1">
        <v>554</v>
      </c>
      <c r="B1571" s="2">
        <v>0.330293775141279</v>
      </c>
      <c r="C1571" s="2">
        <v>676</v>
      </c>
      <c r="D1571" s="2">
        <v>0.0978953505570583</v>
      </c>
      <c r="E1571" s="2">
        <v>1197</v>
      </c>
      <c r="F1571" s="2">
        <v>0.585707434361381</v>
      </c>
      <c r="G1571" s="2">
        <v>519</v>
      </c>
      <c r="H1571" s="2">
        <v>0.007029486503341</v>
      </c>
      <c r="I1571" s="2">
        <v>0.186952243070324</v>
      </c>
      <c r="J1571" s="2">
        <v>575</v>
      </c>
      <c r="K1571" s="1">
        <v>-0.00277947809867199</v>
      </c>
      <c r="L1571" s="1">
        <v>-0.13396730572711</v>
      </c>
      <c r="M1571" s="2">
        <v>697</v>
      </c>
      <c r="N1571" s="2">
        <v>0.017249789697499</v>
      </c>
      <c r="O1571" s="1">
        <v>0.473873796037023</v>
      </c>
      <c r="P1571" s="2">
        <v>0.908915</v>
      </c>
      <c r="Q1571" s="1">
        <v>277</v>
      </c>
      <c r="R1571" s="2">
        <v>460</v>
      </c>
      <c r="S1571" s="2">
        <v>72.936061</v>
      </c>
      <c r="T1571" s="2">
        <v>20.799688</v>
      </c>
      <c r="U1571" s="2">
        <v>52.136373</v>
      </c>
      <c r="V1571" s="2">
        <v>0.398947736544696</v>
      </c>
      <c r="W1571" s="2">
        <v>0.0124618054161165</v>
      </c>
      <c r="X1571" s="1">
        <v>0.0124618054161165</v>
      </c>
      <c r="Y1571" s="3">
        <v>0.902105</v>
      </c>
      <c r="Z1571" s="4">
        <v>103</v>
      </c>
      <c r="AA1571" s="3">
        <v>676</v>
      </c>
      <c r="AB1571" s="3">
        <v>136.491676</v>
      </c>
      <c r="AC1571" s="3">
        <v>97.158932</v>
      </c>
      <c r="AD1571" s="3">
        <v>39.332744</v>
      </c>
      <c r="AE1571" s="4">
        <v>2.47017934980585</v>
      </c>
      <c r="AF1571" s="3">
        <v>0.00660923088086339</v>
      </c>
      <c r="AG1571" s="2">
        <v>114.177396201107</v>
      </c>
      <c r="AH1571" s="5">
        <v>9</v>
      </c>
    </row>
    <row r="1572" spans="1:34">
      <c r="A1572" s="1">
        <v>554</v>
      </c>
      <c r="B1572" s="2">
        <v>0.330245495080451</v>
      </c>
      <c r="C1572" s="2">
        <v>676</v>
      </c>
      <c r="D1572" s="2">
        <v>0.0983126522460989</v>
      </c>
      <c r="E1572" s="2">
        <v>1193</v>
      </c>
      <c r="F1572" s="2">
        <v>0.585169825574224</v>
      </c>
      <c r="G1572" s="2">
        <v>517</v>
      </c>
      <c r="H1572" s="2">
        <v>0.0068522259176815</v>
      </c>
      <c r="I1572" s="2">
        <v>0.186582377192169</v>
      </c>
      <c r="J1572" s="2">
        <v>575</v>
      </c>
      <c r="K1572" s="1">
        <v>-0.002713053829525</v>
      </c>
      <c r="L1572" s="1">
        <v>-0.133727680586828</v>
      </c>
      <c r="M1572" s="2">
        <v>697</v>
      </c>
      <c r="N1572" s="2">
        <v>0.017214494937656</v>
      </c>
      <c r="O1572" s="1">
        <v>0.473079143704441</v>
      </c>
      <c r="P1572" s="2">
        <v>0.908557</v>
      </c>
      <c r="Q1572" s="1">
        <v>277</v>
      </c>
      <c r="R1572" s="2">
        <v>462</v>
      </c>
      <c r="S1572" s="2">
        <v>72.912053</v>
      </c>
      <c r="T1572" s="2">
        <v>20.790253</v>
      </c>
      <c r="U1572" s="2">
        <v>52.1218</v>
      </c>
      <c r="V1572" s="2">
        <v>0.398878262070765</v>
      </c>
      <c r="W1572" s="2">
        <v>0.0124609987322672</v>
      </c>
      <c r="X1572" s="1">
        <v>0.0124609987322672</v>
      </c>
      <c r="Y1572" s="3">
        <v>0.901687</v>
      </c>
      <c r="Z1572" s="4">
        <v>103</v>
      </c>
      <c r="AA1572" s="3">
        <v>676</v>
      </c>
      <c r="AB1572" s="3">
        <v>136.462562</v>
      </c>
      <c r="AC1572" s="3">
        <v>97.127129</v>
      </c>
      <c r="AD1572" s="3">
        <v>39.335433</v>
      </c>
      <c r="AE1572" s="4">
        <v>2.46920197878589</v>
      </c>
      <c r="AF1572" s="3">
        <v>0.00660757783515746</v>
      </c>
      <c r="AG1572" s="2">
        <v>114.230326044403</v>
      </c>
      <c r="AH1572" s="5">
        <v>9</v>
      </c>
    </row>
    <row r="1573" spans="1:34">
      <c r="A1573" s="1">
        <v>554</v>
      </c>
      <c r="B1573" s="2">
        <v>0.330374542699997</v>
      </c>
      <c r="C1573" s="2">
        <v>676</v>
      </c>
      <c r="D1573" s="2">
        <v>0.0988369563752692</v>
      </c>
      <c r="E1573" s="2">
        <v>1197</v>
      </c>
      <c r="F1573" s="2">
        <v>0.584500808562654</v>
      </c>
      <c r="G1573" s="2">
        <v>520</v>
      </c>
      <c r="H1573" s="2">
        <v>0.006993206789441</v>
      </c>
      <c r="I1573" s="2">
        <v>0.18624296071114</v>
      </c>
      <c r="J1573" s="2">
        <v>570</v>
      </c>
      <c r="K1573" s="1">
        <v>-0.0027017331752105</v>
      </c>
      <c r="L1573" s="1">
        <v>-0.133394319246736</v>
      </c>
      <c r="M1573" s="2">
        <v>697</v>
      </c>
      <c r="N1573" s="2">
        <v>0.0171859351083425</v>
      </c>
      <c r="O1573" s="1">
        <v>0.471986593848611</v>
      </c>
      <c r="P1573" s="2">
        <v>0.90803</v>
      </c>
      <c r="Q1573" s="1">
        <v>277</v>
      </c>
      <c r="R1573" s="2">
        <v>465</v>
      </c>
      <c r="S1573" s="2">
        <v>72.878385</v>
      </c>
      <c r="T1573" s="2">
        <v>20.775384</v>
      </c>
      <c r="U1573" s="2">
        <v>52.103001</v>
      </c>
      <c r="V1573" s="2">
        <v>0.39873680212777</v>
      </c>
      <c r="W1573" s="2">
        <v>0.0124595241785339</v>
      </c>
      <c r="X1573" s="1">
        <v>0.0124595241785339</v>
      </c>
      <c r="Y1573" s="3">
        <v>0.901163</v>
      </c>
      <c r="Z1573" s="4">
        <v>103</v>
      </c>
      <c r="AA1573" s="3">
        <v>676</v>
      </c>
      <c r="AB1573" s="3">
        <v>136.432507</v>
      </c>
      <c r="AC1573" s="3">
        <v>97.093698</v>
      </c>
      <c r="AD1573" s="3">
        <v>39.338809</v>
      </c>
      <c r="AE1573" s="4">
        <v>2.46814025305138</v>
      </c>
      <c r="AF1573" s="3">
        <v>0.00660519270528394</v>
      </c>
      <c r="AG1573" s="2">
        <v>114.296747647207</v>
      </c>
      <c r="AH1573" s="5">
        <v>9</v>
      </c>
    </row>
    <row r="1574" spans="1:34">
      <c r="A1574" s="1">
        <v>556</v>
      </c>
      <c r="B1574" s="2">
        <v>0.285509468437098</v>
      </c>
      <c r="C1574" s="2">
        <v>676</v>
      </c>
      <c r="D1574" s="2">
        <v>0.0786883981427522</v>
      </c>
      <c r="E1574" s="2">
        <v>1197</v>
      </c>
      <c r="F1574" s="2">
        <v>0.553748953745944</v>
      </c>
      <c r="G1574" s="2">
        <v>520</v>
      </c>
      <c r="H1574" s="2">
        <v>0.00603565479062949</v>
      </c>
      <c r="I1574" s="2">
        <v>0.158203355057668</v>
      </c>
      <c r="J1574" s="2">
        <v>640</v>
      </c>
      <c r="K1574" s="1">
        <v>-0.0023816819569025</v>
      </c>
      <c r="L1574" s="1">
        <v>-0.116978632577157</v>
      </c>
      <c r="M1574" s="2">
        <v>697</v>
      </c>
      <c r="N1574" s="2">
        <v>0.0164111967893075</v>
      </c>
      <c r="O1574" s="1">
        <v>0.45845822572405</v>
      </c>
      <c r="P1574" s="2">
        <v>0.930264</v>
      </c>
      <c r="Q1574" s="1">
        <v>278</v>
      </c>
      <c r="R1574" s="2">
        <v>462</v>
      </c>
      <c r="S1574" s="2">
        <v>76.051906</v>
      </c>
      <c r="T1574" s="2">
        <v>21.310618</v>
      </c>
      <c r="U1574" s="2">
        <v>54.741288</v>
      </c>
      <c r="V1574" s="2">
        <v>0.389296978178519</v>
      </c>
      <c r="W1574" s="2">
        <v>0.0122319616815389</v>
      </c>
      <c r="X1574" s="1">
        <v>0.0122319616815389</v>
      </c>
      <c r="Y1574" s="3">
        <v>0.921312</v>
      </c>
      <c r="Z1574" s="4">
        <v>102</v>
      </c>
      <c r="AA1574" s="3">
        <v>676</v>
      </c>
      <c r="AB1574" s="3">
        <v>142.575982</v>
      </c>
      <c r="AC1574" s="3">
        <v>101.061202</v>
      </c>
      <c r="AD1574" s="3">
        <v>41.51478</v>
      </c>
      <c r="AE1574" s="4">
        <v>2.4343427087895</v>
      </c>
      <c r="AF1574" s="3">
        <v>0.00646190183701488</v>
      </c>
      <c r="AG1574" s="2">
        <v>110.711680733563</v>
      </c>
      <c r="AH1574" s="5">
        <v>9</v>
      </c>
    </row>
    <row r="1575" spans="1:34">
      <c r="A1575" s="1">
        <v>556</v>
      </c>
      <c r="B1575" s="2">
        <v>0.286149799898944</v>
      </c>
      <c r="C1575" s="2">
        <v>676</v>
      </c>
      <c r="D1575" s="2">
        <v>0.0789746871624258</v>
      </c>
      <c r="E1575" s="2">
        <v>1197</v>
      </c>
      <c r="F1575" s="2">
        <v>0.554301012884364</v>
      </c>
      <c r="G1575" s="2">
        <v>520</v>
      </c>
      <c r="H1575" s="2">
        <v>0.0060774368731055</v>
      </c>
      <c r="I1575" s="2">
        <v>0.159049057333094</v>
      </c>
      <c r="J1575" s="2">
        <v>640</v>
      </c>
      <c r="K1575" s="1">
        <v>-0.002413753651639</v>
      </c>
      <c r="L1575" s="1">
        <v>-0.117436198212414</v>
      </c>
      <c r="M1575" s="2">
        <v>697</v>
      </c>
      <c r="N1575" s="2">
        <v>0.0164704522889545</v>
      </c>
      <c r="O1575" s="1">
        <v>0.458172779549953</v>
      </c>
      <c r="P1575" s="2">
        <v>0.930524</v>
      </c>
      <c r="Q1575" s="1">
        <v>278</v>
      </c>
      <c r="R1575" s="2">
        <v>460</v>
      </c>
      <c r="S1575" s="2">
        <v>76.016047</v>
      </c>
      <c r="T1575" s="2">
        <v>21.314188</v>
      </c>
      <c r="U1575" s="2">
        <v>54.701859</v>
      </c>
      <c r="V1575" s="2">
        <v>0.389642845593237</v>
      </c>
      <c r="W1575" s="2">
        <v>0.012241152187248</v>
      </c>
      <c r="X1575" s="1">
        <v>0.012241152187248</v>
      </c>
      <c r="Y1575" s="3">
        <v>0.921025</v>
      </c>
      <c r="Z1575" s="4">
        <v>102</v>
      </c>
      <c r="AA1575" s="3">
        <v>676</v>
      </c>
      <c r="AB1575" s="3">
        <v>142.499486</v>
      </c>
      <c r="AC1575" s="3">
        <v>101.037627</v>
      </c>
      <c r="AD1575" s="3">
        <v>41.461859</v>
      </c>
      <c r="AE1575" s="4">
        <v>2.43688125513137</v>
      </c>
      <c r="AF1575" s="3">
        <v>0.00646335664677415</v>
      </c>
      <c r="AG1575" s="2">
        <v>110.746179528243</v>
      </c>
      <c r="AH1575" s="5">
        <v>9</v>
      </c>
    </row>
    <row r="1576" spans="1:34">
      <c r="A1576" s="1">
        <v>556</v>
      </c>
      <c r="B1576" s="2">
        <v>0.287046720570954</v>
      </c>
      <c r="C1576" s="2">
        <v>676</v>
      </c>
      <c r="D1576" s="2">
        <v>0.07967997850393</v>
      </c>
      <c r="E1576" s="2">
        <v>1194</v>
      </c>
      <c r="F1576" s="2">
        <v>0.555117985294413</v>
      </c>
      <c r="G1576" s="2">
        <v>520</v>
      </c>
      <c r="H1576" s="2">
        <v>0.0061713763436495</v>
      </c>
      <c r="I1576" s="2">
        <v>0.160224170335564</v>
      </c>
      <c r="J1576" s="2">
        <v>568</v>
      </c>
      <c r="K1576" s="1">
        <v>-0.00239910546715599</v>
      </c>
      <c r="L1576" s="1">
        <v>-0.11777602516905</v>
      </c>
      <c r="M1576" s="2">
        <v>697</v>
      </c>
      <c r="N1576" s="2">
        <v>0.0164913322412185</v>
      </c>
      <c r="O1576" s="1">
        <v>0.458013247617732</v>
      </c>
      <c r="P1576" s="2">
        <v>0.930245</v>
      </c>
      <c r="Q1576" s="1">
        <v>278</v>
      </c>
      <c r="R1576" s="2">
        <v>460</v>
      </c>
      <c r="S1576" s="2">
        <v>75.938593</v>
      </c>
      <c r="T1576" s="2">
        <v>21.308248</v>
      </c>
      <c r="U1576" s="2">
        <v>54.630345</v>
      </c>
      <c r="V1576" s="2">
        <v>0.390044177828275</v>
      </c>
      <c r="W1576" s="2">
        <v>0.0122499635988778</v>
      </c>
      <c r="X1576" s="1">
        <v>0.0122499635988778</v>
      </c>
      <c r="Y1576" s="3">
        <v>0.92032</v>
      </c>
      <c r="Z1576" s="4">
        <v>102</v>
      </c>
      <c r="AA1576" s="3">
        <v>676</v>
      </c>
      <c r="AB1576" s="3">
        <v>142.312901</v>
      </c>
      <c r="AC1576" s="3">
        <v>100.96949</v>
      </c>
      <c r="AD1576" s="3">
        <v>41.343411</v>
      </c>
      <c r="AE1576" s="4">
        <v>2.44221479451708</v>
      </c>
      <c r="AF1576" s="3">
        <v>0.00646687681533524</v>
      </c>
      <c r="AG1576" s="2">
        <v>110.831015299026</v>
      </c>
      <c r="AH1576" s="5">
        <v>9</v>
      </c>
    </row>
    <row r="1577" spans="1:34">
      <c r="A1577" s="1">
        <v>555</v>
      </c>
      <c r="B1577" s="2">
        <v>0.287781032003492</v>
      </c>
      <c r="C1577" s="2">
        <v>676</v>
      </c>
      <c r="D1577" s="2">
        <v>0.0802046825430957</v>
      </c>
      <c r="E1577" s="2">
        <v>1194</v>
      </c>
      <c r="F1577" s="2">
        <v>0.555407961253272</v>
      </c>
      <c r="G1577" s="2">
        <v>520</v>
      </c>
      <c r="H1577" s="2">
        <v>0.00605877953831001</v>
      </c>
      <c r="I1577" s="2">
        <v>0.161004442599997</v>
      </c>
      <c r="J1577" s="2">
        <v>640</v>
      </c>
      <c r="K1577" s="1">
        <v>-0.00240685498875701</v>
      </c>
      <c r="L1577" s="1">
        <v>-0.11794241134113</v>
      </c>
      <c r="M1577" s="2">
        <v>697</v>
      </c>
      <c r="N1577" s="2">
        <v>0.016598249918588</v>
      </c>
      <c r="O1577" s="1">
        <v>0.458007184970173</v>
      </c>
      <c r="P1577" s="2">
        <v>0.930091</v>
      </c>
      <c r="Q1577" s="1">
        <v>277.5</v>
      </c>
      <c r="R1577" s="2">
        <v>460</v>
      </c>
      <c r="S1577" s="2">
        <v>75.874585</v>
      </c>
      <c r="T1577" s="2">
        <v>21.30123</v>
      </c>
      <c r="U1577" s="2">
        <v>54.573355</v>
      </c>
      <c r="V1577" s="2">
        <v>0.390322896585706</v>
      </c>
      <c r="W1577" s="2">
        <v>0.0122582680353375</v>
      </c>
      <c r="X1577" s="1">
        <v>0.0122582680353375</v>
      </c>
      <c r="Y1577" s="3">
        <v>0.919795</v>
      </c>
      <c r="Z1577" s="4">
        <v>102.5</v>
      </c>
      <c r="AA1577" s="3">
        <v>676</v>
      </c>
      <c r="AB1577" s="3">
        <v>142.159568</v>
      </c>
      <c r="AC1577" s="3">
        <v>100.912837</v>
      </c>
      <c r="AD1577" s="3">
        <v>41.246731</v>
      </c>
      <c r="AE1577" s="4">
        <v>2.44656569268483</v>
      </c>
      <c r="AF1577" s="3">
        <v>0.00647015894139464</v>
      </c>
      <c r="AG1577" s="2">
        <v>111.437874743829</v>
      </c>
      <c r="AH1577" s="5">
        <v>9</v>
      </c>
    </row>
    <row r="1578" spans="1:34">
      <c r="A1578" s="1">
        <v>556</v>
      </c>
      <c r="B1578" s="2">
        <v>0.288590127899812</v>
      </c>
      <c r="C1578" s="2">
        <v>676</v>
      </c>
      <c r="D1578" s="2">
        <v>0.0809958334884352</v>
      </c>
      <c r="E1578" s="2">
        <v>1187</v>
      </c>
      <c r="F1578" s="2">
        <v>0.556663454245456</v>
      </c>
      <c r="G1578" s="2">
        <v>519</v>
      </c>
      <c r="H1578" s="2">
        <v>0.0061404779082475</v>
      </c>
      <c r="I1578" s="2">
        <v>0.161476000899424</v>
      </c>
      <c r="J1578" s="2">
        <v>640</v>
      </c>
      <c r="K1578" s="1">
        <v>-0.00241684468122499</v>
      </c>
      <c r="L1578" s="1">
        <v>-0.118019328856226</v>
      </c>
      <c r="M1578" s="2">
        <v>697</v>
      </c>
      <c r="N1578" s="2">
        <v>0.016644252248102</v>
      </c>
      <c r="O1578" s="1">
        <v>0.458169491958346</v>
      </c>
      <c r="P1578" s="2">
        <v>0.929228</v>
      </c>
      <c r="Q1578" s="1">
        <v>278</v>
      </c>
      <c r="R1578" s="2">
        <v>465</v>
      </c>
      <c r="S1578" s="2">
        <v>75.78188</v>
      </c>
      <c r="T1578" s="2">
        <v>21.282368</v>
      </c>
      <c r="U1578" s="2">
        <v>54.499512</v>
      </c>
      <c r="V1578" s="2">
        <v>0.390505661775467</v>
      </c>
      <c r="W1578" s="2">
        <v>0.0122618757940553</v>
      </c>
      <c r="X1578" s="1">
        <v>0.0122618757940553</v>
      </c>
      <c r="Y1578" s="3">
        <v>0.919004</v>
      </c>
      <c r="Z1578" s="4">
        <v>102</v>
      </c>
      <c r="AA1578" s="3">
        <v>676</v>
      </c>
      <c r="AB1578" s="3">
        <v>141.952445</v>
      </c>
      <c r="AC1578" s="3">
        <v>100.812738</v>
      </c>
      <c r="AD1578" s="3">
        <v>41.139707</v>
      </c>
      <c r="AE1578" s="4">
        <v>2.45049722886942</v>
      </c>
      <c r="AF1578" s="3">
        <v>0.00647402727018897</v>
      </c>
      <c r="AG1578" s="2">
        <v>110.989723657351</v>
      </c>
      <c r="AH1578" s="5">
        <v>9</v>
      </c>
    </row>
    <row r="1579" spans="1:34">
      <c r="A1579" s="1">
        <v>556</v>
      </c>
      <c r="B1579" s="2">
        <v>0.289518679564035</v>
      </c>
      <c r="C1579" s="2">
        <v>676</v>
      </c>
      <c r="D1579" s="2">
        <v>0.0819708533645451</v>
      </c>
      <c r="E1579" s="2">
        <v>1186</v>
      </c>
      <c r="F1579" s="2">
        <v>0.557359800087916</v>
      </c>
      <c r="G1579" s="2">
        <v>518</v>
      </c>
      <c r="H1579" s="2">
        <v>0.00605351746088349</v>
      </c>
      <c r="I1579" s="2">
        <v>0.161529711853885</v>
      </c>
      <c r="J1579" s="2">
        <v>574</v>
      </c>
      <c r="K1579" s="1">
        <v>-0.0024158213492535</v>
      </c>
      <c r="L1579" s="1">
        <v>-0.117829202011276</v>
      </c>
      <c r="M1579" s="2">
        <v>697</v>
      </c>
      <c r="N1579" s="2">
        <v>0.0166403183698865</v>
      </c>
      <c r="O1579" s="1">
        <v>0.457832893400289</v>
      </c>
      <c r="P1579" s="2">
        <v>0.928511</v>
      </c>
      <c r="Q1579" s="1">
        <v>278</v>
      </c>
      <c r="R1579" s="2">
        <v>460</v>
      </c>
      <c r="S1579" s="2">
        <v>75.6925</v>
      </c>
      <c r="T1579" s="2">
        <v>21.261403</v>
      </c>
      <c r="U1579" s="2">
        <v>54.431097</v>
      </c>
      <c r="V1579" s="2">
        <v>0.390611326462886</v>
      </c>
      <c r="W1579" s="2">
        <v>0.0122668824520263</v>
      </c>
      <c r="X1579" s="1">
        <v>0.0122668824520263</v>
      </c>
      <c r="Y1579" s="3">
        <v>0.918029</v>
      </c>
      <c r="Z1579" s="4">
        <v>102</v>
      </c>
      <c r="AA1579" s="3">
        <v>676</v>
      </c>
      <c r="AB1579" s="3">
        <v>141.7563</v>
      </c>
      <c r="AC1579" s="3">
        <v>100.70272</v>
      </c>
      <c r="AD1579" s="3">
        <v>41.05358</v>
      </c>
      <c r="AE1579" s="4">
        <v>2.4529583047325</v>
      </c>
      <c r="AF1579" s="3">
        <v>0.00647610723474018</v>
      </c>
      <c r="AG1579" s="2">
        <v>111.107601175998</v>
      </c>
      <c r="AH1579" s="5">
        <v>9</v>
      </c>
    </row>
    <row r="1580" spans="1:34">
      <c r="A1580" s="1">
        <v>556</v>
      </c>
      <c r="B1580" s="2">
        <v>0.289854271637954</v>
      </c>
      <c r="C1580" s="2">
        <v>676</v>
      </c>
      <c r="D1580" s="2">
        <v>0.0829436525784297</v>
      </c>
      <c r="E1580" s="2">
        <v>1193</v>
      </c>
      <c r="F1580" s="2">
        <v>0.557530829736311</v>
      </c>
      <c r="G1580" s="2">
        <v>521</v>
      </c>
      <c r="H1580" s="2">
        <v>0.00613959310984251</v>
      </c>
      <c r="I1580" s="2">
        <v>0.16134770810579</v>
      </c>
      <c r="J1580" s="2">
        <v>569</v>
      </c>
      <c r="K1580" s="1">
        <v>-0.002454404043295</v>
      </c>
      <c r="L1580" s="1">
        <v>-0.117289385684975</v>
      </c>
      <c r="M1580" s="2">
        <v>698</v>
      </c>
      <c r="N1580" s="2">
        <v>0.016641613713927</v>
      </c>
      <c r="O1580" s="1">
        <v>0.456639623188493</v>
      </c>
      <c r="P1580" s="2">
        <v>0.927221</v>
      </c>
      <c r="Q1580" s="1">
        <v>278</v>
      </c>
      <c r="R1580" s="2">
        <v>463</v>
      </c>
      <c r="S1580" s="2">
        <v>75.614752</v>
      </c>
      <c r="T1580" s="2">
        <v>21.235181</v>
      </c>
      <c r="U1580" s="2">
        <v>54.379571</v>
      </c>
      <c r="V1580" s="2">
        <v>0.3904992372963</v>
      </c>
      <c r="W1580" s="2">
        <v>0.0122624352454399</v>
      </c>
      <c r="X1580" s="1">
        <v>0.0122624352454399</v>
      </c>
      <c r="Y1580" s="3">
        <v>0.917056</v>
      </c>
      <c r="Z1580" s="4">
        <v>102</v>
      </c>
      <c r="AA1580" s="3">
        <v>676</v>
      </c>
      <c r="AB1580" s="3">
        <v>141.637519</v>
      </c>
      <c r="AC1580" s="3">
        <v>100.624195</v>
      </c>
      <c r="AD1580" s="3">
        <v>41.013324</v>
      </c>
      <c r="AE1580" s="4">
        <v>2.45345134668919</v>
      </c>
      <c r="AF1580" s="3">
        <v>0.00647466862223137</v>
      </c>
      <c r="AG1580" s="2">
        <v>111.225486775072</v>
      </c>
      <c r="AH1580" s="5">
        <v>9</v>
      </c>
    </row>
    <row r="1581" spans="1:34">
      <c r="A1581" s="1">
        <v>556</v>
      </c>
      <c r="B1581" s="2">
        <v>0.289963241317979</v>
      </c>
      <c r="C1581" s="2">
        <v>675</v>
      </c>
      <c r="D1581" s="2">
        <v>0.0839909065865707</v>
      </c>
      <c r="E1581" s="2">
        <v>1187</v>
      </c>
      <c r="F1581" s="2">
        <v>0.556964356163091</v>
      </c>
      <c r="G1581" s="2">
        <v>518</v>
      </c>
      <c r="H1581" s="2">
        <v>0.0060081094085105</v>
      </c>
      <c r="I1581" s="2">
        <v>0.160284658300909</v>
      </c>
      <c r="J1581" s="2">
        <v>569</v>
      </c>
      <c r="K1581" s="1">
        <v>-0.00240666719289148</v>
      </c>
      <c r="L1581" s="1">
        <v>-0.116759748145935</v>
      </c>
      <c r="M1581" s="2">
        <v>698</v>
      </c>
      <c r="N1581" s="2">
        <v>0.016561204175495</v>
      </c>
      <c r="O1581" s="1">
        <v>0.454635328282378</v>
      </c>
      <c r="P1581" s="2">
        <v>0.925943</v>
      </c>
      <c r="Q1581" s="1">
        <v>278</v>
      </c>
      <c r="R1581" s="2">
        <v>462</v>
      </c>
      <c r="S1581" s="2">
        <v>75.535031</v>
      </c>
      <c r="T1581" s="2">
        <v>21.203642</v>
      </c>
      <c r="U1581" s="2">
        <v>54.331389</v>
      </c>
      <c r="V1581" s="2">
        <v>0.390265045496996</v>
      </c>
      <c r="W1581" s="2">
        <v>0.0122584579332469</v>
      </c>
      <c r="X1581" s="1">
        <v>0.0122584579332469</v>
      </c>
      <c r="Y1581" s="3">
        <v>0.916009</v>
      </c>
      <c r="Z1581" s="4">
        <v>102</v>
      </c>
      <c r="AA1581" s="3">
        <v>675</v>
      </c>
      <c r="AB1581" s="3">
        <v>141.576366</v>
      </c>
      <c r="AC1581" s="3">
        <v>100.563119</v>
      </c>
      <c r="AD1581" s="3">
        <v>41.013247</v>
      </c>
      <c r="AE1581" s="4">
        <v>2.45196677551524</v>
      </c>
      <c r="AF1581" s="3">
        <v>0.00647007001154416</v>
      </c>
      <c r="AG1581" s="2">
        <v>111.352617714455</v>
      </c>
      <c r="AH1581" s="5">
        <v>9</v>
      </c>
    </row>
    <row r="1582" spans="1:34">
      <c r="A1582" s="1">
        <v>556</v>
      </c>
      <c r="B1582" s="2">
        <v>0.289411433501137</v>
      </c>
      <c r="C1582" s="2">
        <v>676</v>
      </c>
      <c r="D1582" s="2">
        <v>0.0848071439954187</v>
      </c>
      <c r="E1582" s="2">
        <v>1186</v>
      </c>
      <c r="F1582" s="2">
        <v>0.555321159078294</v>
      </c>
      <c r="G1582" s="2">
        <v>520</v>
      </c>
      <c r="H1582" s="2">
        <v>0.00597158713174401</v>
      </c>
      <c r="I1582" s="2">
        <v>0.159328048412663</v>
      </c>
      <c r="J1582" s="2">
        <v>569</v>
      </c>
      <c r="K1582" s="1">
        <v>-0.00242305055322001</v>
      </c>
      <c r="L1582" s="1">
        <v>-0.116002818097715</v>
      </c>
      <c r="M1582" s="2">
        <v>698</v>
      </c>
      <c r="N1582" s="2">
        <v>0.016446991583635</v>
      </c>
      <c r="O1582" s="1">
        <v>0.452171468476926</v>
      </c>
      <c r="P1582" s="2">
        <v>0.924943</v>
      </c>
      <c r="Q1582" s="1">
        <v>278</v>
      </c>
      <c r="R1582" s="2">
        <v>465</v>
      </c>
      <c r="S1582" s="2">
        <v>75.496537</v>
      </c>
      <c r="T1582" s="2">
        <v>21.181404</v>
      </c>
      <c r="U1582" s="2">
        <v>54.315133</v>
      </c>
      <c r="V1582" s="2">
        <v>0.38997242260274</v>
      </c>
      <c r="W1582" s="2">
        <v>0.0122514626068213</v>
      </c>
      <c r="X1582" s="1">
        <v>0.0122514626068213</v>
      </c>
      <c r="Y1582" s="3">
        <v>0.915193</v>
      </c>
      <c r="Z1582" s="4">
        <v>102</v>
      </c>
      <c r="AA1582" s="3">
        <v>676</v>
      </c>
      <c r="AB1582" s="3">
        <v>141.595088</v>
      </c>
      <c r="AC1582" s="3">
        <v>100.545711</v>
      </c>
      <c r="AD1582" s="3">
        <v>41.049377</v>
      </c>
      <c r="AE1582" s="4">
        <v>2.44938457896694</v>
      </c>
      <c r="AF1582" s="3">
        <v>0.00646345161351925</v>
      </c>
      <c r="AG1582" s="2">
        <v>111.451901402218</v>
      </c>
      <c r="AH1582" s="5">
        <v>9</v>
      </c>
    </row>
    <row r="1583" spans="1:34">
      <c r="A1583" s="1">
        <v>556</v>
      </c>
      <c r="B1583" s="2">
        <v>0.28881899751164</v>
      </c>
      <c r="C1583" s="2">
        <v>676</v>
      </c>
      <c r="D1583" s="2">
        <v>0.0855459985573273</v>
      </c>
      <c r="E1583" s="2">
        <v>1193</v>
      </c>
      <c r="F1583" s="2">
        <v>0.553617027914389</v>
      </c>
      <c r="G1583" s="2">
        <v>519</v>
      </c>
      <c r="H1583" s="2">
        <v>0.00593686712583651</v>
      </c>
      <c r="I1583" s="2">
        <v>0.158182436783874</v>
      </c>
      <c r="J1583" s="2">
        <v>640</v>
      </c>
      <c r="K1583" s="1">
        <v>-0.002327858279783</v>
      </c>
      <c r="L1583" s="1">
        <v>-0.115168885905746</v>
      </c>
      <c r="M1583" s="2">
        <v>697</v>
      </c>
      <c r="N1583" s="2">
        <v>0.0163838323613585</v>
      </c>
      <c r="O1583" s="1">
        <v>0.449490413731113</v>
      </c>
      <c r="P1583" s="2">
        <v>0.924057</v>
      </c>
      <c r="Q1583" s="1">
        <v>278</v>
      </c>
      <c r="R1583" s="2">
        <v>460</v>
      </c>
      <c r="S1583" s="2">
        <v>75.463277</v>
      </c>
      <c r="T1583" s="2">
        <v>21.161693</v>
      </c>
      <c r="U1583" s="2">
        <v>54.301584</v>
      </c>
      <c r="V1583" s="2">
        <v>0.389706734890091</v>
      </c>
      <c r="W1583" s="2">
        <v>0.0122451215576021</v>
      </c>
      <c r="X1583" s="1">
        <v>0.0122451215576021</v>
      </c>
      <c r="Y1583" s="3">
        <v>0.914454</v>
      </c>
      <c r="Z1583" s="4">
        <v>102</v>
      </c>
      <c r="AA1583" s="3">
        <v>676</v>
      </c>
      <c r="AB1583" s="3">
        <v>141.641125</v>
      </c>
      <c r="AC1583" s="3">
        <v>100.541005</v>
      </c>
      <c r="AD1583" s="3">
        <v>41.10012</v>
      </c>
      <c r="AE1583" s="4">
        <v>2.44624602069288</v>
      </c>
      <c r="AF1583" s="3">
        <v>0.00645613341464211</v>
      </c>
      <c r="AG1583" s="2">
        <v>111.541969306275</v>
      </c>
      <c r="AH1583" s="5">
        <v>9</v>
      </c>
    </row>
    <row r="1584" spans="1:34">
      <c r="A1584" s="1">
        <v>555</v>
      </c>
      <c r="B1584" s="2">
        <v>0.262559291775652</v>
      </c>
      <c r="C1584" s="2">
        <v>676</v>
      </c>
      <c r="D1584" s="2">
        <v>0.085695213540655</v>
      </c>
      <c r="E1584" s="2">
        <v>1177</v>
      </c>
      <c r="F1584" s="2">
        <v>0.467327770187468</v>
      </c>
      <c r="G1584" s="2">
        <v>519</v>
      </c>
      <c r="H1584" s="2">
        <v>0.0050940797616735</v>
      </c>
      <c r="I1584" s="2">
        <v>0.139444868279019</v>
      </c>
      <c r="J1584" s="2">
        <v>640</v>
      </c>
      <c r="K1584" s="1">
        <v>-0.00215188586467749</v>
      </c>
      <c r="L1584" s="1">
        <v>-0.0978752020535895</v>
      </c>
      <c r="M1584" s="2">
        <v>697</v>
      </c>
      <c r="N1584" s="2">
        <v>0.013439978003062</v>
      </c>
      <c r="O1584" s="1">
        <v>0.36538214183007</v>
      </c>
      <c r="P1584" s="2">
        <v>0.920669</v>
      </c>
      <c r="Q1584" s="1">
        <v>277.5</v>
      </c>
      <c r="R1584" s="2">
        <v>464</v>
      </c>
      <c r="S1584" s="2">
        <v>75.793105</v>
      </c>
      <c r="T1584" s="2">
        <v>21.072042</v>
      </c>
      <c r="U1584" s="2">
        <v>54.721063</v>
      </c>
      <c r="V1584" s="2">
        <v>0.385081006193173</v>
      </c>
      <c r="W1584" s="2">
        <v>0.0121471339642307</v>
      </c>
      <c r="X1584" s="1">
        <v>0.0121471339642307</v>
      </c>
      <c r="Y1584" s="3">
        <v>0.914305</v>
      </c>
      <c r="Z1584" s="4">
        <v>102.5</v>
      </c>
      <c r="AA1584" s="3">
        <v>676</v>
      </c>
      <c r="AB1584" s="3">
        <v>146.093036</v>
      </c>
      <c r="AC1584" s="3">
        <v>102.233815</v>
      </c>
      <c r="AD1584" s="3">
        <v>43.859221</v>
      </c>
      <c r="AE1584" s="4">
        <v>2.3309537349056</v>
      </c>
      <c r="AF1584" s="3">
        <v>0.00625837497141205</v>
      </c>
      <c r="AG1584" s="2">
        <v>112.107010242753</v>
      </c>
      <c r="AH1584" s="5">
        <v>9</v>
      </c>
    </row>
    <row r="1585" spans="1:34">
      <c r="A1585" s="1">
        <v>555</v>
      </c>
      <c r="B1585" s="2">
        <v>0.26137593289483</v>
      </c>
      <c r="C1585" s="2">
        <v>676</v>
      </c>
      <c r="D1585" s="2">
        <v>0.0860488594996006</v>
      </c>
      <c r="E1585" s="2">
        <v>1173</v>
      </c>
      <c r="F1585" s="2">
        <v>0.463859838403979</v>
      </c>
      <c r="G1585" s="2">
        <v>517</v>
      </c>
      <c r="H1585" s="2">
        <v>0.00501773838636299</v>
      </c>
      <c r="I1585" s="2">
        <v>0.138221065960419</v>
      </c>
      <c r="J1585" s="2">
        <v>640</v>
      </c>
      <c r="K1585" s="1">
        <v>-0.00211417091645751</v>
      </c>
      <c r="L1585" s="1">
        <v>-0.096937797349137</v>
      </c>
      <c r="M1585" s="2">
        <v>697</v>
      </c>
      <c r="N1585" s="2">
        <v>0.013346782733732</v>
      </c>
      <c r="O1585" s="1">
        <v>0.36197568890965</v>
      </c>
      <c r="P1585" s="2">
        <v>0.92024</v>
      </c>
      <c r="Q1585" s="1">
        <v>277.5</v>
      </c>
      <c r="R1585" s="2">
        <v>461</v>
      </c>
      <c r="S1585" s="2">
        <v>75.804215</v>
      </c>
      <c r="T1585" s="2">
        <v>21.058037</v>
      </c>
      <c r="U1585" s="2">
        <v>54.746178</v>
      </c>
      <c r="V1585" s="2">
        <v>0.384648531994325</v>
      </c>
      <c r="W1585" s="2">
        <v>0.0121396943428542</v>
      </c>
      <c r="X1585" s="1">
        <v>0.0121396943428542</v>
      </c>
      <c r="Y1585" s="3">
        <v>0.913951</v>
      </c>
      <c r="Z1585" s="4">
        <v>102.5</v>
      </c>
      <c r="AA1585" s="3">
        <v>676</v>
      </c>
      <c r="AB1585" s="3">
        <v>146.266434</v>
      </c>
      <c r="AC1585" s="3">
        <v>102.300841</v>
      </c>
      <c r="AD1585" s="3">
        <v>43.965593</v>
      </c>
      <c r="AE1585" s="4">
        <v>2.32683864857685</v>
      </c>
      <c r="AF1585" s="3">
        <v>0.00624853546371411</v>
      </c>
      <c r="AG1585" s="2">
        <v>112.150432572425</v>
      </c>
      <c r="AH1585" s="5">
        <v>9</v>
      </c>
    </row>
    <row r="1586" spans="1:34">
      <c r="A1586" s="1">
        <v>556</v>
      </c>
      <c r="B1586" s="2">
        <v>0.260559071232086</v>
      </c>
      <c r="C1586" s="2">
        <v>675</v>
      </c>
      <c r="D1586" s="2">
        <v>0.0864716177865701</v>
      </c>
      <c r="E1586" s="2">
        <v>1180</v>
      </c>
      <c r="F1586" s="2">
        <v>0.461626106488134</v>
      </c>
      <c r="G1586" s="2">
        <v>519</v>
      </c>
      <c r="H1586" s="2">
        <v>0.00496449415373849</v>
      </c>
      <c r="I1586" s="2">
        <v>0.136946100629185</v>
      </c>
      <c r="J1586" s="2">
        <v>640</v>
      </c>
      <c r="K1586" s="1">
        <v>-0.00212431665669401</v>
      </c>
      <c r="L1586" s="1">
        <v>-0.0963242938352455</v>
      </c>
      <c r="M1586" s="2">
        <v>697</v>
      </c>
      <c r="N1586" s="2">
        <v>0.013260724575507</v>
      </c>
      <c r="O1586" s="1">
        <v>0.359695652045574</v>
      </c>
      <c r="P1586" s="2">
        <v>0.919545</v>
      </c>
      <c r="Q1586" s="1">
        <v>278</v>
      </c>
      <c r="R1586" s="2">
        <v>461</v>
      </c>
      <c r="S1586" s="2">
        <v>75.790366</v>
      </c>
      <c r="T1586" s="2">
        <v>21.042283</v>
      </c>
      <c r="U1586" s="2">
        <v>54.748083</v>
      </c>
      <c r="V1586" s="2">
        <v>0.384347393496865</v>
      </c>
      <c r="W1586" s="2">
        <v>0.0121327425704739</v>
      </c>
      <c r="X1586" s="1">
        <v>0.0121327425704739</v>
      </c>
      <c r="Y1586" s="3">
        <v>0.913528</v>
      </c>
      <c r="Z1586" s="4">
        <v>102</v>
      </c>
      <c r="AA1586" s="3">
        <v>675</v>
      </c>
      <c r="AB1586" s="3">
        <v>146.360643</v>
      </c>
      <c r="AC1586" s="3">
        <v>102.328634</v>
      </c>
      <c r="AD1586" s="3">
        <v>44.032009</v>
      </c>
      <c r="AE1586" s="4">
        <v>2.3239601445394</v>
      </c>
      <c r="AF1586" s="3">
        <v>0.00624162330306242</v>
      </c>
      <c r="AG1586" s="2">
        <v>111.655034109518</v>
      </c>
      <c r="AH1586" s="5">
        <v>9</v>
      </c>
    </row>
    <row r="1587" spans="1:34">
      <c r="A1587" s="1">
        <v>556</v>
      </c>
      <c r="B1587" s="2">
        <v>0.260565572349246</v>
      </c>
      <c r="C1587" s="2">
        <v>676</v>
      </c>
      <c r="D1587" s="2">
        <v>0.0869898560375202</v>
      </c>
      <c r="E1587" s="2">
        <v>1191</v>
      </c>
      <c r="F1587" s="2">
        <v>0.460895263001179</v>
      </c>
      <c r="G1587" s="2">
        <v>519</v>
      </c>
      <c r="H1587" s="2">
        <v>0.0050051693631995</v>
      </c>
      <c r="I1587" s="2">
        <v>0.136503163620902</v>
      </c>
      <c r="J1587" s="2">
        <v>640</v>
      </c>
      <c r="K1587" s="1">
        <v>-0.0021096565646245</v>
      </c>
      <c r="L1587" s="1">
        <v>-0.0960782144764205</v>
      </c>
      <c r="M1587" s="2">
        <v>697</v>
      </c>
      <c r="N1587" s="2">
        <v>0.013173992032445</v>
      </c>
      <c r="O1587" s="1">
        <v>0.358741650145991</v>
      </c>
      <c r="P1587" s="2">
        <v>0.918623</v>
      </c>
      <c r="Q1587" s="1">
        <v>278</v>
      </c>
      <c r="R1587" s="2">
        <v>460</v>
      </c>
      <c r="S1587" s="2">
        <v>75.757397</v>
      </c>
      <c r="T1587" s="2">
        <v>21.028422</v>
      </c>
      <c r="U1587" s="2">
        <v>54.728975</v>
      </c>
      <c r="V1587" s="2">
        <v>0.384228317815198</v>
      </c>
      <c r="W1587" s="2">
        <v>0.0121258522121609</v>
      </c>
      <c r="X1587" s="1">
        <v>0.0121258522121609</v>
      </c>
      <c r="Y1587" s="3">
        <v>0.91301</v>
      </c>
      <c r="Z1587" s="4">
        <v>102</v>
      </c>
      <c r="AA1587" s="3">
        <v>676</v>
      </c>
      <c r="AB1587" s="3">
        <v>146.330062</v>
      </c>
      <c r="AC1587" s="3">
        <v>102.293139</v>
      </c>
      <c r="AD1587" s="3">
        <v>44.036923</v>
      </c>
      <c r="AE1587" s="4">
        <v>2.32289478990165</v>
      </c>
      <c r="AF1587" s="3">
        <v>0.00623938777528844</v>
      </c>
      <c r="AG1587" s="2">
        <v>111.718382054961</v>
      </c>
      <c r="AH1587" s="5">
        <v>9</v>
      </c>
    </row>
    <row r="1588" spans="1:34">
      <c r="A1588" s="1">
        <v>556</v>
      </c>
      <c r="B1588" s="2">
        <v>0.260824021402798</v>
      </c>
      <c r="C1588" s="2">
        <v>676</v>
      </c>
      <c r="D1588" s="2">
        <v>0.0874472349595833</v>
      </c>
      <c r="E1588" s="2">
        <v>1181</v>
      </c>
      <c r="F1588" s="2">
        <v>0.461041171004969</v>
      </c>
      <c r="G1588" s="2">
        <v>518</v>
      </c>
      <c r="H1588" s="2">
        <v>0.004938046486447</v>
      </c>
      <c r="I1588" s="2">
        <v>0.136334709576726</v>
      </c>
      <c r="J1588" s="2">
        <v>640</v>
      </c>
      <c r="K1588" s="1">
        <v>-0.00209078569650549</v>
      </c>
      <c r="L1588" s="1">
        <v>-0.095934092429894</v>
      </c>
      <c r="M1588" s="2">
        <v>697</v>
      </c>
      <c r="N1588" s="2">
        <v>0.013119851449574</v>
      </c>
      <c r="O1588" s="1">
        <v>0.358144219239118</v>
      </c>
      <c r="P1588" s="2">
        <v>0.918437</v>
      </c>
      <c r="Q1588" s="1">
        <v>278</v>
      </c>
      <c r="R1588" s="2">
        <v>461</v>
      </c>
      <c r="S1588" s="2">
        <v>75.70696</v>
      </c>
      <c r="T1588" s="2">
        <v>21.013239</v>
      </c>
      <c r="U1588" s="2">
        <v>54.693721</v>
      </c>
      <c r="V1588" s="2">
        <v>0.384198379920064</v>
      </c>
      <c r="W1588" s="2">
        <v>0.0121314737773119</v>
      </c>
      <c r="X1588" s="1">
        <v>0.0121314737773119</v>
      </c>
      <c r="Y1588" s="3">
        <v>0.912553</v>
      </c>
      <c r="Z1588" s="4">
        <v>102</v>
      </c>
      <c r="AA1588" s="3">
        <v>676</v>
      </c>
      <c r="AB1588" s="3">
        <v>146.27128</v>
      </c>
      <c r="AC1588" s="3">
        <v>102.244349</v>
      </c>
      <c r="AD1588" s="3">
        <v>44.026931</v>
      </c>
      <c r="AE1588" s="4">
        <v>2.3223137901663</v>
      </c>
      <c r="AF1588" s="3">
        <v>0.00623877086465641</v>
      </c>
      <c r="AG1588" s="2">
        <v>111.774329819747</v>
      </c>
      <c r="AH1588" s="5">
        <v>9</v>
      </c>
    </row>
    <row r="1589" spans="1:34">
      <c r="A1589" s="1">
        <v>556</v>
      </c>
      <c r="B1589" s="2">
        <v>0.26049551155677</v>
      </c>
      <c r="C1589" s="2">
        <v>676</v>
      </c>
      <c r="D1589" s="2">
        <v>0.0876594812177234</v>
      </c>
      <c r="E1589" s="2">
        <v>1185</v>
      </c>
      <c r="F1589" s="2">
        <v>0.459924104750524</v>
      </c>
      <c r="G1589" s="2">
        <v>520</v>
      </c>
      <c r="H1589" s="2">
        <v>0.00496181051726449</v>
      </c>
      <c r="I1589" s="2">
        <v>0.135632976528118</v>
      </c>
      <c r="J1589" s="2">
        <v>640</v>
      </c>
      <c r="K1589" s="1">
        <v>-0.0021261866670655</v>
      </c>
      <c r="L1589" s="1">
        <v>-0.0956458414551645</v>
      </c>
      <c r="M1589" s="2">
        <v>696</v>
      </c>
      <c r="N1589" s="2">
        <v>0.0130824378295795</v>
      </c>
      <c r="O1589" s="1">
        <v>0.356912597206534</v>
      </c>
      <c r="P1589" s="2">
        <v>0.91749</v>
      </c>
      <c r="Q1589" s="1">
        <v>278</v>
      </c>
      <c r="R1589" s="2">
        <v>461</v>
      </c>
      <c r="S1589" s="2">
        <v>75.686819</v>
      </c>
      <c r="T1589" s="2">
        <v>20.996435</v>
      </c>
      <c r="U1589" s="2">
        <v>54.690384</v>
      </c>
      <c r="V1589" s="2">
        <v>0.383914565310055</v>
      </c>
      <c r="W1589" s="2">
        <v>0.0121221899945352</v>
      </c>
      <c r="X1589" s="1">
        <v>0.0121221899945352</v>
      </c>
      <c r="Y1589" s="3">
        <v>0.912341</v>
      </c>
      <c r="Z1589" s="4">
        <v>102</v>
      </c>
      <c r="AA1589" s="3">
        <v>676</v>
      </c>
      <c r="AB1589" s="3">
        <v>146.325424</v>
      </c>
      <c r="AC1589" s="3">
        <v>102.259825</v>
      </c>
      <c r="AD1589" s="3">
        <v>44.065599</v>
      </c>
      <c r="AE1589" s="4">
        <v>2.32062714045939</v>
      </c>
      <c r="AF1589" s="3">
        <v>0.00623501354077744</v>
      </c>
      <c r="AG1589" s="2">
        <v>111.800302737683</v>
      </c>
      <c r="AH1589" s="5">
        <v>9</v>
      </c>
    </row>
    <row r="1590" spans="1:34">
      <c r="A1590" s="1">
        <v>555</v>
      </c>
      <c r="B1590" s="2">
        <v>0.260383926542411</v>
      </c>
      <c r="C1590" s="2">
        <v>676</v>
      </c>
      <c r="D1590" s="2">
        <v>0.0879309150589783</v>
      </c>
      <c r="E1590" s="2">
        <v>1184</v>
      </c>
      <c r="F1590" s="2">
        <v>0.45913133485183</v>
      </c>
      <c r="G1590" s="2">
        <v>519</v>
      </c>
      <c r="H1590" s="2">
        <v>0.00491241044180149</v>
      </c>
      <c r="I1590" s="2">
        <v>0.135084521955515</v>
      </c>
      <c r="J1590" s="2">
        <v>640</v>
      </c>
      <c r="K1590" s="1">
        <v>-0.002124694284055</v>
      </c>
      <c r="L1590" s="1">
        <v>-0.095392405601066</v>
      </c>
      <c r="M1590" s="2">
        <v>697</v>
      </c>
      <c r="N1590" s="2">
        <v>0.013081065180195</v>
      </c>
      <c r="O1590" s="1">
        <v>0.355993939873621</v>
      </c>
      <c r="P1590" s="2">
        <v>0.917032</v>
      </c>
      <c r="Q1590" s="1">
        <v>277.5</v>
      </c>
      <c r="R1590" s="2">
        <v>463</v>
      </c>
      <c r="S1590" s="2">
        <v>75.681852</v>
      </c>
      <c r="T1590" s="2">
        <v>20.99041</v>
      </c>
      <c r="U1590" s="2">
        <v>54.691442</v>
      </c>
      <c r="V1590" s="2">
        <v>0.383796975036789</v>
      </c>
      <c r="W1590" s="2">
        <v>0.0121169339249256</v>
      </c>
      <c r="X1590" s="1">
        <v>0.0121169339249256</v>
      </c>
      <c r="Y1590" s="3">
        <v>0.912069</v>
      </c>
      <c r="Z1590" s="4">
        <v>102.5</v>
      </c>
      <c r="AA1590" s="3">
        <v>676</v>
      </c>
      <c r="AB1590" s="3">
        <v>146.353566</v>
      </c>
      <c r="AC1590" s="3">
        <v>102.264148</v>
      </c>
      <c r="AD1590" s="3">
        <v>44.089418</v>
      </c>
      <c r="AE1590" s="4">
        <v>2.31947148860073</v>
      </c>
      <c r="AF1590" s="3">
        <v>0.00623195611099766</v>
      </c>
      <c r="AG1590" s="2">
        <v>112.381848303144</v>
      </c>
      <c r="AH1590" s="5">
        <v>9</v>
      </c>
    </row>
    <row r="1591" spans="1:34">
      <c r="A1591" s="1">
        <v>556</v>
      </c>
      <c r="B1591" s="2">
        <v>0.260132576206805</v>
      </c>
      <c r="C1591" s="2">
        <v>676</v>
      </c>
      <c r="D1591" s="2">
        <v>0.0881452326377277</v>
      </c>
      <c r="E1591" s="2">
        <v>1186</v>
      </c>
      <c r="F1591" s="2">
        <v>0.458575146436472</v>
      </c>
      <c r="G1591" s="2">
        <v>517</v>
      </c>
      <c r="H1591" s="2">
        <v>0.0049196124548245</v>
      </c>
      <c r="I1591" s="2">
        <v>0.134566278248087</v>
      </c>
      <c r="J1591" s="2">
        <v>640</v>
      </c>
      <c r="K1591" s="1">
        <v>-0.00212037167658101</v>
      </c>
      <c r="L1591" s="1">
        <v>-0.0952952400670925</v>
      </c>
      <c r="M1591" s="2">
        <v>697</v>
      </c>
      <c r="N1591" s="2">
        <v>0.0130246475047</v>
      </c>
      <c r="O1591" s="1">
        <v>0.355211854930161</v>
      </c>
      <c r="P1591" s="2">
        <v>0.917029</v>
      </c>
      <c r="Q1591" s="1">
        <v>278</v>
      </c>
      <c r="R1591" s="2">
        <v>461</v>
      </c>
      <c r="S1591" s="2">
        <v>75.667143</v>
      </c>
      <c r="T1591" s="2">
        <v>20.983545</v>
      </c>
      <c r="U1591" s="2">
        <v>54.683598</v>
      </c>
      <c r="V1591" s="2">
        <v>0.38372648778524</v>
      </c>
      <c r="W1591" s="2">
        <v>0.012119249698644</v>
      </c>
      <c r="X1591" s="1">
        <v>0.012119249698644</v>
      </c>
      <c r="Y1591" s="3">
        <v>0.911855</v>
      </c>
      <c r="Z1591" s="4">
        <v>102</v>
      </c>
      <c r="AA1591" s="3">
        <v>676</v>
      </c>
      <c r="AB1591" s="3">
        <v>146.363967</v>
      </c>
      <c r="AC1591" s="3">
        <v>102.260183</v>
      </c>
      <c r="AD1591" s="3">
        <v>44.103784</v>
      </c>
      <c r="AE1591" s="4">
        <v>2.31862606165494</v>
      </c>
      <c r="AF1591" s="3">
        <v>0.00623005114366707</v>
      </c>
      <c r="AG1591" s="2">
        <v>111.859890004441</v>
      </c>
      <c r="AH1591" s="5">
        <v>9</v>
      </c>
    </row>
    <row r="1592" spans="1:34">
      <c r="A1592" s="1">
        <v>555</v>
      </c>
      <c r="B1592" s="2">
        <v>0.259880201856112</v>
      </c>
      <c r="C1592" s="2">
        <v>676</v>
      </c>
      <c r="D1592" s="2">
        <v>0.0883216754499736</v>
      </c>
      <c r="E1592" s="2">
        <v>1181</v>
      </c>
      <c r="F1592" s="2">
        <v>0.458031437837411</v>
      </c>
      <c r="G1592" s="2">
        <v>519</v>
      </c>
      <c r="H1592" s="2">
        <v>0.004942375429316</v>
      </c>
      <c r="I1592" s="2">
        <v>0.134381901244556</v>
      </c>
      <c r="J1592" s="2">
        <v>640</v>
      </c>
      <c r="K1592" s="1">
        <v>-0.0021239284096415</v>
      </c>
      <c r="L1592" s="1">
        <v>-0.094945619611029</v>
      </c>
      <c r="M1592" s="2">
        <v>697</v>
      </c>
      <c r="N1592" s="2">
        <v>0.0130398783642985</v>
      </c>
      <c r="O1592" s="1">
        <v>0.354339784527689</v>
      </c>
      <c r="P1592" s="2">
        <v>0.916681</v>
      </c>
      <c r="Q1592" s="1">
        <v>277.5</v>
      </c>
      <c r="R1592" s="2">
        <v>462</v>
      </c>
      <c r="S1592" s="2">
        <v>75.664054</v>
      </c>
      <c r="T1592" s="2">
        <v>20.980772</v>
      </c>
      <c r="U1592" s="2">
        <v>54.683282</v>
      </c>
      <c r="V1592" s="2">
        <v>0.383677995040605</v>
      </c>
      <c r="W1592" s="2">
        <v>0.0121151451916653</v>
      </c>
      <c r="X1592" s="1">
        <v>0.0121151451916653</v>
      </c>
      <c r="Y1592" s="3">
        <v>0.911678</v>
      </c>
      <c r="Z1592" s="4">
        <v>102.5</v>
      </c>
      <c r="AA1592" s="3">
        <v>676</v>
      </c>
      <c r="AB1592" s="3">
        <v>146.391029</v>
      </c>
      <c r="AC1592" s="3">
        <v>102.266166</v>
      </c>
      <c r="AD1592" s="3">
        <v>44.124863</v>
      </c>
      <c r="AE1592" s="4">
        <v>2.31765401741871</v>
      </c>
      <c r="AF1592" s="3">
        <v>0.00622769035935938</v>
      </c>
      <c r="AG1592" s="2">
        <v>112.430046573461</v>
      </c>
      <c r="AH1592" s="5">
        <v>9</v>
      </c>
    </row>
    <row r="1593" spans="1:34">
      <c r="A1593" s="1">
        <v>556</v>
      </c>
      <c r="B1593" s="2">
        <v>0.260008426258537</v>
      </c>
      <c r="C1593" s="2">
        <v>676</v>
      </c>
      <c r="D1593" s="2">
        <v>0.0886683384675643</v>
      </c>
      <c r="E1593" s="2">
        <v>1187</v>
      </c>
      <c r="F1593" s="2">
        <v>0.457563461784653</v>
      </c>
      <c r="G1593" s="2">
        <v>518</v>
      </c>
      <c r="H1593" s="2">
        <v>0.00492775099464299</v>
      </c>
      <c r="I1593" s="2">
        <v>0.134193697930926</v>
      </c>
      <c r="J1593" s="2">
        <v>640</v>
      </c>
      <c r="K1593" s="1">
        <v>-0.0020918406674255</v>
      </c>
      <c r="L1593" s="1">
        <v>-0.094758646916497</v>
      </c>
      <c r="M1593" s="2">
        <v>697</v>
      </c>
      <c r="N1593" s="2">
        <v>0.013009724973265</v>
      </c>
      <c r="O1593" s="1">
        <v>0.353739108904434</v>
      </c>
      <c r="P1593" s="2">
        <v>0.916135</v>
      </c>
      <c r="Q1593" s="1">
        <v>278</v>
      </c>
      <c r="R1593" s="2">
        <v>461</v>
      </c>
      <c r="S1593" s="2">
        <v>75.632886</v>
      </c>
      <c r="T1593" s="2">
        <v>20.967076</v>
      </c>
      <c r="U1593" s="2">
        <v>54.66581</v>
      </c>
      <c r="V1593" s="2">
        <v>0.383550083681189</v>
      </c>
      <c r="W1593" s="2">
        <v>0.0121129187110485</v>
      </c>
      <c r="X1593" s="1">
        <v>0.0121129187110485</v>
      </c>
      <c r="Y1593" s="3">
        <v>0.911332</v>
      </c>
      <c r="Z1593" s="4">
        <v>102</v>
      </c>
      <c r="AA1593" s="3">
        <v>676</v>
      </c>
      <c r="AB1593" s="3">
        <v>146.364896</v>
      </c>
      <c r="AC1593" s="3">
        <v>102.240325</v>
      </c>
      <c r="AD1593" s="3">
        <v>44.124571</v>
      </c>
      <c r="AE1593" s="4">
        <v>2.31708371736917</v>
      </c>
      <c r="AF1593" s="3">
        <v>0.00622643833942259</v>
      </c>
      <c r="AG1593" s="2">
        <v>111.924084746283</v>
      </c>
      <c r="AH1593" s="5">
        <v>9</v>
      </c>
    </row>
    <row r="1594" spans="1:34">
      <c r="A1594" s="1">
        <v>557</v>
      </c>
      <c r="B1594" s="2">
        <v>0.232471063178865</v>
      </c>
      <c r="C1594" s="2">
        <v>676</v>
      </c>
      <c r="D1594" s="2">
        <v>0.0765517898351471</v>
      </c>
      <c r="E1594" s="2">
        <v>1191</v>
      </c>
      <c r="F1594" s="2">
        <v>0.48137473615371</v>
      </c>
      <c r="G1594" s="2">
        <v>522</v>
      </c>
      <c r="H1594" s="2">
        <v>0.004499942312955</v>
      </c>
      <c r="I1594" s="2">
        <v>0.114538653053946</v>
      </c>
      <c r="J1594" s="2">
        <v>640</v>
      </c>
      <c r="K1594" s="1">
        <v>-0.002087803229664</v>
      </c>
      <c r="L1594" s="1">
        <v>-0.0830577783988365</v>
      </c>
      <c r="M1594" s="2">
        <v>697</v>
      </c>
      <c r="N1594" s="2">
        <v>0.0140157349723485</v>
      </c>
      <c r="O1594" s="1">
        <v>0.384904300098853</v>
      </c>
      <c r="P1594" s="2">
        <v>0.933239</v>
      </c>
      <c r="Q1594" s="1">
        <v>278.5</v>
      </c>
      <c r="R1594" s="2">
        <v>466</v>
      </c>
      <c r="S1594" s="2">
        <v>78.183075</v>
      </c>
      <c r="T1594" s="2">
        <v>21.390283</v>
      </c>
      <c r="U1594" s="2">
        <v>56.792792</v>
      </c>
      <c r="V1594" s="2">
        <v>0.376637285238592</v>
      </c>
      <c r="W1594" s="2">
        <v>0.0119365860194166</v>
      </c>
      <c r="X1594" s="1">
        <v>0.0119365860194166</v>
      </c>
      <c r="Y1594" s="3">
        <v>0.923448</v>
      </c>
      <c r="Z1594" s="4">
        <v>101.5</v>
      </c>
      <c r="AA1594" s="3">
        <v>676</v>
      </c>
      <c r="AB1594" s="3">
        <v>148.660807</v>
      </c>
      <c r="AC1594" s="3">
        <v>104.461023</v>
      </c>
      <c r="AD1594" s="3">
        <v>44.199784</v>
      </c>
      <c r="AE1594" s="4">
        <v>2.3633831106505</v>
      </c>
      <c r="AF1594" s="3">
        <v>0.00621177846828183</v>
      </c>
      <c r="AG1594" s="2">
        <v>109.914147845899</v>
      </c>
      <c r="AH1594" s="5">
        <v>9</v>
      </c>
    </row>
    <row r="1595" spans="1:34">
      <c r="A1595" s="1">
        <v>556</v>
      </c>
      <c r="B1595" s="2">
        <v>0.231951162982673</v>
      </c>
      <c r="C1595" s="2">
        <v>676</v>
      </c>
      <c r="D1595" s="2">
        <v>0.0774374527437088</v>
      </c>
      <c r="E1595" s="2">
        <v>1187</v>
      </c>
      <c r="F1595" s="2">
        <v>0.477818943927285</v>
      </c>
      <c r="G1595" s="2">
        <v>522</v>
      </c>
      <c r="H1595" s="2">
        <v>0.004487621478501</v>
      </c>
      <c r="I1595" s="2">
        <v>0.11495728776118</v>
      </c>
      <c r="J1595" s="2">
        <v>640</v>
      </c>
      <c r="K1595" s="1">
        <v>-0.00205623552920001</v>
      </c>
      <c r="L1595" s="1">
        <v>-0.082626426468209</v>
      </c>
      <c r="M1595" s="2">
        <v>697</v>
      </c>
      <c r="N1595" s="2">
        <v>0.0139238385764565</v>
      </c>
      <c r="O1595" s="1">
        <v>0.380899438926679</v>
      </c>
      <c r="P1595" s="2">
        <v>0.933494</v>
      </c>
      <c r="Q1595" s="1">
        <v>278</v>
      </c>
      <c r="R1595" s="2">
        <v>461</v>
      </c>
      <c r="S1595" s="2">
        <v>78.171706</v>
      </c>
      <c r="T1595" s="2">
        <v>21.391815</v>
      </c>
      <c r="U1595" s="2">
        <v>56.779891</v>
      </c>
      <c r="V1595" s="2">
        <v>0.37674984265116</v>
      </c>
      <c r="W1595" s="2">
        <v>0.0119415840815857</v>
      </c>
      <c r="X1595" s="1">
        <v>0.0119415840815857</v>
      </c>
      <c r="Y1595" s="3">
        <v>0.922563</v>
      </c>
      <c r="Z1595" s="4">
        <v>102</v>
      </c>
      <c r="AA1595" s="3">
        <v>676</v>
      </c>
      <c r="AB1595" s="3">
        <v>148.722854</v>
      </c>
      <c r="AC1595" s="3">
        <v>104.505606</v>
      </c>
      <c r="AD1595" s="3">
        <v>44.217248</v>
      </c>
      <c r="AE1595" s="4">
        <v>2.36345794292761</v>
      </c>
      <c r="AF1595" s="3">
        <v>0.00620323625580773</v>
      </c>
      <c r="AG1595" s="2">
        <v>110.561555145827</v>
      </c>
      <c r="AH1595" s="5">
        <v>9</v>
      </c>
    </row>
    <row r="1596" spans="1:34">
      <c r="A1596" s="1">
        <v>557</v>
      </c>
      <c r="B1596" s="2">
        <v>0.231390979462056</v>
      </c>
      <c r="C1596" s="2">
        <v>676</v>
      </c>
      <c r="D1596" s="2">
        <v>0.0786489378784438</v>
      </c>
      <c r="E1596" s="2">
        <v>1187</v>
      </c>
      <c r="F1596" s="2">
        <v>0.476369574435754</v>
      </c>
      <c r="G1596" s="2">
        <v>521</v>
      </c>
      <c r="H1596" s="2">
        <v>0.0045005637276085</v>
      </c>
      <c r="I1596" s="2">
        <v>0.114389667305667</v>
      </c>
      <c r="J1596" s="2">
        <v>640</v>
      </c>
      <c r="K1596" s="1">
        <v>-0.0020633346902485</v>
      </c>
      <c r="L1596" s="1">
        <v>-0.0817765791744465</v>
      </c>
      <c r="M1596" s="2">
        <v>697</v>
      </c>
      <c r="N1596" s="2">
        <v>0.0138338834070995</v>
      </c>
      <c r="O1596" s="1">
        <v>0.377363281614345</v>
      </c>
      <c r="P1596" s="2">
        <v>0.932407</v>
      </c>
      <c r="Q1596" s="1">
        <v>278.5</v>
      </c>
      <c r="R1596" s="2">
        <v>465</v>
      </c>
      <c r="S1596" s="2">
        <v>78.098124</v>
      </c>
      <c r="T1596" s="2">
        <v>21.364428</v>
      </c>
      <c r="U1596" s="2">
        <v>56.733696</v>
      </c>
      <c r="V1596" s="2">
        <v>0.376573879480723</v>
      </c>
      <c r="W1596" s="2">
        <v>0.0119389167401768</v>
      </c>
      <c r="X1596" s="1">
        <v>0.0119389167401768</v>
      </c>
      <c r="Y1596" s="3">
        <v>0.921351</v>
      </c>
      <c r="Z1596" s="4">
        <v>101.5</v>
      </c>
      <c r="AA1596" s="3">
        <v>676</v>
      </c>
      <c r="AB1596" s="3">
        <v>148.734128</v>
      </c>
      <c r="AC1596" s="3">
        <v>104.509452</v>
      </c>
      <c r="AD1596" s="3">
        <v>44.224676</v>
      </c>
      <c r="AE1596" s="4">
        <v>2.36314794030373</v>
      </c>
      <c r="AF1596" s="3">
        <v>0.00619461728380187</v>
      </c>
      <c r="AG1596" s="2">
        <v>110.164313057673</v>
      </c>
      <c r="AH1596" s="5">
        <v>9</v>
      </c>
    </row>
    <row r="1597" spans="1:34">
      <c r="A1597" s="1">
        <v>557</v>
      </c>
      <c r="B1597" s="2">
        <v>0.232809590340517</v>
      </c>
      <c r="C1597" s="2">
        <v>676</v>
      </c>
      <c r="D1597" s="2">
        <v>0.0804169119417947</v>
      </c>
      <c r="E1597" s="2">
        <v>1191</v>
      </c>
      <c r="F1597" s="2">
        <v>0.477212621078904</v>
      </c>
      <c r="G1597" s="2">
        <v>519</v>
      </c>
      <c r="H1597" s="2">
        <v>0.00450910395082049</v>
      </c>
      <c r="I1597" s="2">
        <v>0.114634482426561</v>
      </c>
      <c r="J1597" s="2">
        <v>640</v>
      </c>
      <c r="K1597" s="1">
        <v>-0.0020516406129035</v>
      </c>
      <c r="L1597" s="1">
        <v>-0.0815978675109225</v>
      </c>
      <c r="M1597" s="2">
        <v>697</v>
      </c>
      <c r="N1597" s="2">
        <v>0.0138025336263585</v>
      </c>
      <c r="O1597" s="1">
        <v>0.376209926535448</v>
      </c>
      <c r="P1597" s="2">
        <v>0.930452</v>
      </c>
      <c r="Q1597" s="1">
        <v>278.5</v>
      </c>
      <c r="R1597" s="2">
        <v>466</v>
      </c>
      <c r="S1597" s="2">
        <v>77.936302</v>
      </c>
      <c r="T1597" s="2">
        <v>21.32254</v>
      </c>
      <c r="U1597" s="2">
        <v>56.613762</v>
      </c>
      <c r="V1597" s="2">
        <v>0.376631745475597</v>
      </c>
      <c r="W1597" s="2">
        <v>0.0119386213628663</v>
      </c>
      <c r="X1597" s="1">
        <v>0.0119386213628663</v>
      </c>
      <c r="Y1597" s="3">
        <v>0.919583</v>
      </c>
      <c r="Z1597" s="4">
        <v>101.5</v>
      </c>
      <c r="AA1597" s="3">
        <v>676</v>
      </c>
      <c r="AB1597" s="3">
        <v>148.445317</v>
      </c>
      <c r="AC1597" s="3">
        <v>104.324699</v>
      </c>
      <c r="AD1597" s="3">
        <v>44.120618</v>
      </c>
      <c r="AE1597" s="4">
        <v>2.36453394646467</v>
      </c>
      <c r="AF1597" s="3">
        <v>0.00619475924592488</v>
      </c>
      <c r="AG1597" s="2">
        <v>110.376116130898</v>
      </c>
      <c r="AH1597" s="5">
        <v>9</v>
      </c>
    </row>
    <row r="1598" spans="1:34">
      <c r="A1598" s="1">
        <v>557</v>
      </c>
      <c r="B1598" s="2">
        <v>0.232611059710994</v>
      </c>
      <c r="C1598" s="2">
        <v>676</v>
      </c>
      <c r="D1598" s="2">
        <v>0.081524070622163</v>
      </c>
      <c r="E1598" s="2">
        <v>1187</v>
      </c>
      <c r="F1598" s="2">
        <v>0.475236433890264</v>
      </c>
      <c r="G1598" s="2">
        <v>522</v>
      </c>
      <c r="H1598" s="2">
        <v>0.0044071465501845</v>
      </c>
      <c r="I1598" s="2">
        <v>0.113603581202333</v>
      </c>
      <c r="J1598" s="2">
        <v>640</v>
      </c>
      <c r="K1598" s="1">
        <v>-0.00200152360698551</v>
      </c>
      <c r="L1598" s="1">
        <v>-0.0809565007070075</v>
      </c>
      <c r="M1598" s="2">
        <v>697</v>
      </c>
      <c r="N1598" s="2">
        <v>0.0137157296909165</v>
      </c>
      <c r="O1598" s="1">
        <v>0.373120217951058</v>
      </c>
      <c r="P1598" s="2">
        <v>0.929032</v>
      </c>
      <c r="Q1598" s="1">
        <v>278.5</v>
      </c>
      <c r="R1598" s="2">
        <v>464</v>
      </c>
      <c r="S1598" s="2">
        <v>77.851033</v>
      </c>
      <c r="T1598" s="2">
        <v>21.28903</v>
      </c>
      <c r="U1598" s="2">
        <v>56.562003</v>
      </c>
      <c r="V1598" s="2">
        <v>0.376383948071995</v>
      </c>
      <c r="W1598" s="2">
        <v>0.0119334575817382</v>
      </c>
      <c r="X1598" s="1">
        <v>0.0119334575817382</v>
      </c>
      <c r="Y1598" s="3">
        <v>0.918476</v>
      </c>
      <c r="Z1598" s="4">
        <v>101.5</v>
      </c>
      <c r="AA1598" s="3">
        <v>676</v>
      </c>
      <c r="AB1598" s="3">
        <v>148.432132</v>
      </c>
      <c r="AC1598" s="3">
        <v>104.282434</v>
      </c>
      <c r="AD1598" s="3">
        <v>44.149698</v>
      </c>
      <c r="AE1598" s="4">
        <v>2.36201919206786</v>
      </c>
      <c r="AF1598" s="3">
        <v>0.00618785156302949</v>
      </c>
      <c r="AG1598" s="2">
        <v>110.509147762163</v>
      </c>
      <c r="AH1598" s="5">
        <v>9</v>
      </c>
    </row>
    <row r="1599" spans="1:34">
      <c r="A1599" s="1">
        <v>557</v>
      </c>
      <c r="B1599" s="2">
        <v>0.232123438261084</v>
      </c>
      <c r="C1599" s="2">
        <v>676</v>
      </c>
      <c r="D1599" s="2">
        <v>0.0824913212155436</v>
      </c>
      <c r="E1599" s="2">
        <v>1191</v>
      </c>
      <c r="F1599" s="2">
        <v>0.472570695229663</v>
      </c>
      <c r="G1599" s="2">
        <v>518</v>
      </c>
      <c r="H1599" s="2">
        <v>0.00437237723773951</v>
      </c>
      <c r="I1599" s="2">
        <v>0.112396786474696</v>
      </c>
      <c r="J1599" s="2">
        <v>640</v>
      </c>
      <c r="K1599" s="1">
        <v>-0.00195926188084801</v>
      </c>
      <c r="L1599" s="1">
        <v>-0.080208375423188</v>
      </c>
      <c r="M1599" s="2">
        <v>697</v>
      </c>
      <c r="N1599" s="2">
        <v>0.0135392211761495</v>
      </c>
      <c r="O1599" s="1">
        <v>0.369226100278856</v>
      </c>
      <c r="P1599" s="2">
        <v>0.927803</v>
      </c>
      <c r="Q1599" s="1">
        <v>278.5</v>
      </c>
      <c r="R1599" s="2">
        <v>460</v>
      </c>
      <c r="S1599" s="2">
        <v>77.785482</v>
      </c>
      <c r="T1599" s="2">
        <v>21.258546</v>
      </c>
      <c r="U1599" s="2">
        <v>56.526936</v>
      </c>
      <c r="V1599" s="2">
        <v>0.376078158561433</v>
      </c>
      <c r="W1599" s="2">
        <v>0.0119277142230731</v>
      </c>
      <c r="X1599" s="1">
        <v>0.0119277142230731</v>
      </c>
      <c r="Y1599" s="3">
        <v>0.917509</v>
      </c>
      <c r="Z1599" s="4">
        <v>101.5</v>
      </c>
      <c r="AA1599" s="3">
        <v>676</v>
      </c>
      <c r="AB1599" s="3">
        <v>148.501668</v>
      </c>
      <c r="AC1599" s="3">
        <v>104.275625</v>
      </c>
      <c r="AD1599" s="3">
        <v>44.226043</v>
      </c>
      <c r="AE1599" s="4">
        <v>2.35778780841867</v>
      </c>
      <c r="AF1599" s="3">
        <v>0.00617844238624983</v>
      </c>
      <c r="AG1599" s="2">
        <v>110.625617841351</v>
      </c>
      <c r="AH1599" s="5">
        <v>9</v>
      </c>
    </row>
    <row r="1600" spans="1:34">
      <c r="A1600" s="1">
        <v>556</v>
      </c>
      <c r="B1600" s="2">
        <v>0.23133369297349</v>
      </c>
      <c r="C1600" s="2">
        <v>676</v>
      </c>
      <c r="D1600" s="2">
        <v>0.0831920320200488</v>
      </c>
      <c r="E1600" s="2">
        <v>1191</v>
      </c>
      <c r="F1600" s="2">
        <v>0.469654395600698</v>
      </c>
      <c r="G1600" s="2">
        <v>522</v>
      </c>
      <c r="H1600" s="2">
        <v>0.004353955568576</v>
      </c>
      <c r="I1600" s="2">
        <v>0.111410280785263</v>
      </c>
      <c r="J1600" s="2">
        <v>640</v>
      </c>
      <c r="K1600" s="1">
        <v>-0.00196162632325099</v>
      </c>
      <c r="L1600" s="1">
        <v>-0.0793944761349065</v>
      </c>
      <c r="M1600" s="2">
        <v>697</v>
      </c>
      <c r="N1600" s="2">
        <v>0.013415214482713</v>
      </c>
      <c r="O1600" s="1">
        <v>0.365851955877605</v>
      </c>
      <c r="P1600" s="2">
        <v>0.927072</v>
      </c>
      <c r="Q1600" s="1">
        <v>278</v>
      </c>
      <c r="R1600" s="2">
        <v>466</v>
      </c>
      <c r="S1600" s="2">
        <v>77.751778</v>
      </c>
      <c r="T1600" s="2">
        <v>21.238965</v>
      </c>
      <c r="U1600" s="2">
        <v>56.512813</v>
      </c>
      <c r="V1600" s="2">
        <v>0.375825655679182</v>
      </c>
      <c r="W1600" s="2">
        <v>0.0119234829588077</v>
      </c>
      <c r="X1600" s="1">
        <v>0.0119234829588077</v>
      </c>
      <c r="Y1600" s="3">
        <v>0.916808</v>
      </c>
      <c r="Z1600" s="4">
        <v>102</v>
      </c>
      <c r="AA1600" s="3">
        <v>676</v>
      </c>
      <c r="AB1600" s="3">
        <v>148.596644</v>
      </c>
      <c r="AC1600" s="3">
        <v>104.29095</v>
      </c>
      <c r="AD1600" s="3">
        <v>44.305694</v>
      </c>
      <c r="AE1600" s="4">
        <v>2.35389496438088</v>
      </c>
      <c r="AF1600" s="3">
        <v>0.00616977594729528</v>
      </c>
      <c r="AG1600" s="2">
        <v>111.255573686093</v>
      </c>
      <c r="AH1600" s="5">
        <v>9</v>
      </c>
    </row>
    <row r="1601" spans="1:34">
      <c r="A1601" s="1">
        <v>557</v>
      </c>
      <c r="B1601" s="2">
        <v>0.231811400865909</v>
      </c>
      <c r="C1601" s="2">
        <v>676</v>
      </c>
      <c r="D1601" s="2">
        <v>0.0840262296686871</v>
      </c>
      <c r="E1601" s="2">
        <v>1187</v>
      </c>
      <c r="F1601" s="2">
        <v>0.468447164918586</v>
      </c>
      <c r="G1601" s="2">
        <v>522</v>
      </c>
      <c r="H1601" s="2">
        <v>0.004334181250801</v>
      </c>
      <c r="I1601" s="2">
        <v>0.11082149503778</v>
      </c>
      <c r="J1601" s="2">
        <v>640</v>
      </c>
      <c r="K1601" s="1">
        <v>-0.0019677491150665</v>
      </c>
      <c r="L1601" s="1">
        <v>-0.0790224565621445</v>
      </c>
      <c r="M1601" s="2">
        <v>697</v>
      </c>
      <c r="N1601" s="2">
        <v>0.0133287284637795</v>
      </c>
      <c r="O1601" s="1">
        <v>0.364009212499984</v>
      </c>
      <c r="P1601" s="2">
        <v>0.925661</v>
      </c>
      <c r="Q1601" s="1">
        <v>278.5</v>
      </c>
      <c r="R1601" s="2">
        <v>464</v>
      </c>
      <c r="S1601" s="2">
        <v>77.661781</v>
      </c>
      <c r="T1601" s="2">
        <v>21.206429</v>
      </c>
      <c r="U1601" s="2">
        <v>56.455352</v>
      </c>
      <c r="V1601" s="2">
        <v>0.37563186214834</v>
      </c>
      <c r="W1601" s="2">
        <v>0.0119191317541379</v>
      </c>
      <c r="X1601" s="1">
        <v>0.0119191317541379</v>
      </c>
      <c r="Y1601" s="3">
        <v>0.915974</v>
      </c>
      <c r="Z1601" s="4">
        <v>101.5</v>
      </c>
      <c r="AA1601" s="3">
        <v>676</v>
      </c>
      <c r="AB1601" s="3">
        <v>148.532489</v>
      </c>
      <c r="AC1601" s="3">
        <v>104.218726</v>
      </c>
      <c r="AD1601" s="3">
        <v>44.313763</v>
      </c>
      <c r="AE1601" s="4">
        <v>2.35183651634369</v>
      </c>
      <c r="AF1601" s="3">
        <v>0.00616682589894525</v>
      </c>
      <c r="AG1601" s="2">
        <v>110.811005552559</v>
      </c>
      <c r="AH1601" s="5">
        <v>9</v>
      </c>
    </row>
    <row r="1602" spans="1:34">
      <c r="A1602" s="1">
        <v>557</v>
      </c>
      <c r="B1602" s="2">
        <v>0.231658741182818</v>
      </c>
      <c r="C1602" s="2">
        <v>676</v>
      </c>
      <c r="D1602" s="2">
        <v>0.0847776294750686</v>
      </c>
      <c r="E1602" s="2">
        <v>1194</v>
      </c>
      <c r="F1602" s="2">
        <v>0.467291588674917</v>
      </c>
      <c r="G1602" s="2">
        <v>521</v>
      </c>
      <c r="H1602" s="2">
        <v>0.0043241943638625</v>
      </c>
      <c r="I1602" s="2">
        <v>0.110467596786289</v>
      </c>
      <c r="J1602" s="2">
        <v>640</v>
      </c>
      <c r="K1602" s="1">
        <v>-0.00193747862135449</v>
      </c>
      <c r="L1602" s="1">
        <v>-0.0786970387985465</v>
      </c>
      <c r="M1602" s="2">
        <v>697</v>
      </c>
      <c r="N1602" s="2">
        <v>0.0132479066564005</v>
      </c>
      <c r="O1602" s="1">
        <v>0.362018666121496</v>
      </c>
      <c r="P1602" s="2">
        <v>0.924431</v>
      </c>
      <c r="Q1602" s="1">
        <v>278.5</v>
      </c>
      <c r="R1602" s="2">
        <v>466</v>
      </c>
      <c r="S1602" s="2">
        <v>77.593906</v>
      </c>
      <c r="T1602" s="2">
        <v>21.180081</v>
      </c>
      <c r="U1602" s="2">
        <v>56.413825</v>
      </c>
      <c r="V1602" s="2">
        <v>0.375441321342774</v>
      </c>
      <c r="W1602" s="2">
        <v>0.0119137062129596</v>
      </c>
      <c r="X1602" s="1">
        <v>0.0119137062129596</v>
      </c>
      <c r="Y1602" s="3">
        <v>0.915222</v>
      </c>
      <c r="Z1602" s="4">
        <v>101.5</v>
      </c>
      <c r="AA1602" s="3">
        <v>676</v>
      </c>
      <c r="AB1602" s="3">
        <v>148.518138</v>
      </c>
      <c r="AC1602" s="3">
        <v>104.177359</v>
      </c>
      <c r="AD1602" s="3">
        <v>44.340779</v>
      </c>
      <c r="AE1602" s="4">
        <v>2.34947065318812</v>
      </c>
      <c r="AF1602" s="3">
        <v>0.00616235843193779</v>
      </c>
      <c r="AG1602" s="2">
        <v>110.902054364952</v>
      </c>
      <c r="AH1602" s="5">
        <v>9</v>
      </c>
    </row>
    <row r="1603" spans="1:34">
      <c r="A1603" s="1">
        <v>556</v>
      </c>
      <c r="B1603" s="2">
        <v>0.231346480132745</v>
      </c>
      <c r="C1603" s="2">
        <v>676</v>
      </c>
      <c r="D1603" s="2">
        <v>0.0853092945134161</v>
      </c>
      <c r="E1603" s="2">
        <v>1192</v>
      </c>
      <c r="F1603" s="2">
        <v>0.46548273361151</v>
      </c>
      <c r="G1603" s="2">
        <v>519</v>
      </c>
      <c r="H1603" s="2">
        <v>0.00424338856819101</v>
      </c>
      <c r="I1603" s="2">
        <v>0.10960062342586</v>
      </c>
      <c r="J1603" s="2">
        <v>640</v>
      </c>
      <c r="K1603" s="1">
        <v>-0.00189703943885601</v>
      </c>
      <c r="L1603" s="1">
        <v>-0.078286406935048</v>
      </c>
      <c r="M1603" s="2">
        <v>697</v>
      </c>
      <c r="N1603" s="2">
        <v>0.013186966744373</v>
      </c>
      <c r="O1603" s="1">
        <v>0.359971890436209</v>
      </c>
      <c r="P1603" s="2">
        <v>0.923786</v>
      </c>
      <c r="Q1603" s="1">
        <v>278</v>
      </c>
      <c r="R1603" s="2">
        <v>465</v>
      </c>
      <c r="S1603" s="2">
        <v>77.562623</v>
      </c>
      <c r="T1603" s="2">
        <v>21.163362</v>
      </c>
      <c r="U1603" s="2">
        <v>56.399261</v>
      </c>
      <c r="V1603" s="2">
        <v>0.375241831626127</v>
      </c>
      <c r="W1603" s="2">
        <v>0.0119101954558705</v>
      </c>
      <c r="X1603" s="1">
        <v>0.0119101954558705</v>
      </c>
      <c r="Y1603" s="3">
        <v>0.914691</v>
      </c>
      <c r="Z1603" s="4">
        <v>102</v>
      </c>
      <c r="AA1603" s="3">
        <v>676</v>
      </c>
      <c r="AB1603" s="3">
        <v>148.567143</v>
      </c>
      <c r="AC1603" s="3">
        <v>104.1773</v>
      </c>
      <c r="AD1603" s="3">
        <v>44.389843</v>
      </c>
      <c r="AE1603" s="4">
        <v>2.34687245908935</v>
      </c>
      <c r="AF1603" s="3">
        <v>0.00615675163114633</v>
      </c>
      <c r="AG1603" s="2">
        <v>111.513068347672</v>
      </c>
      <c r="AH1603" s="5">
        <v>9</v>
      </c>
    </row>
    <row r="1604" spans="1:34">
      <c r="A1604" s="1">
        <v>553</v>
      </c>
      <c r="B1604" s="2">
        <v>0.230731532662346</v>
      </c>
      <c r="C1604" s="2">
        <v>674</v>
      </c>
      <c r="D1604" s="2">
        <v>0.0620696649496583</v>
      </c>
      <c r="E1604" s="2">
        <v>1300</v>
      </c>
      <c r="F1604" s="2">
        <v>0.487265991313585</v>
      </c>
      <c r="G1604" s="2">
        <v>520</v>
      </c>
      <c r="H1604" s="2">
        <v>0.005143793592465</v>
      </c>
      <c r="I1604" s="2">
        <v>0.132851724854026</v>
      </c>
      <c r="J1604" s="2">
        <v>570</v>
      </c>
      <c r="K1604" s="1">
        <v>-0.0024661622078245</v>
      </c>
      <c r="L1604" s="1">
        <v>-0.109906726680033</v>
      </c>
      <c r="M1604" s="2">
        <v>698</v>
      </c>
      <c r="N1604" s="2">
        <v>0.0133631716156265</v>
      </c>
      <c r="O1604" s="1">
        <v>0.412112191417335</v>
      </c>
      <c r="P1604" s="2">
        <v>0.93897</v>
      </c>
      <c r="Q1604" s="1">
        <v>276.5</v>
      </c>
      <c r="R1604" s="2">
        <v>476</v>
      </c>
      <c r="S1604" s="2">
        <v>78.077905</v>
      </c>
      <c r="T1604" s="2">
        <v>21.524472</v>
      </c>
      <c r="U1604" s="2">
        <v>56.553433</v>
      </c>
      <c r="V1604" s="2">
        <v>0.380604162438733</v>
      </c>
      <c r="W1604" s="2">
        <v>0.0120260655047033</v>
      </c>
      <c r="X1604" s="1">
        <v>0.0120260655047033</v>
      </c>
      <c r="Y1604" s="3">
        <v>0.93793</v>
      </c>
      <c r="Z1604" s="4">
        <v>103.5</v>
      </c>
      <c r="AA1604" s="3">
        <v>674</v>
      </c>
      <c r="AB1604" s="3">
        <v>152.816183</v>
      </c>
      <c r="AC1604" s="3">
        <v>107.47063</v>
      </c>
      <c r="AD1604" s="3">
        <v>45.345553</v>
      </c>
      <c r="AE1604" s="4">
        <v>2.37003681485591</v>
      </c>
      <c r="AF1604" s="3">
        <v>0.00613763530528701</v>
      </c>
      <c r="AG1604" s="2">
        <v>110.349386414764</v>
      </c>
      <c r="AH1604" s="5">
        <v>9</v>
      </c>
    </row>
    <row r="1605" spans="1:34">
      <c r="A1605" s="1">
        <v>553</v>
      </c>
      <c r="B1605" s="2">
        <v>0.230328523180862</v>
      </c>
      <c r="C1605" s="2">
        <v>675</v>
      </c>
      <c r="D1605" s="2">
        <v>0.06176779357296</v>
      </c>
      <c r="E1605" s="2">
        <v>1199</v>
      </c>
      <c r="F1605" s="2">
        <v>0.486066683511215</v>
      </c>
      <c r="G1605" s="2">
        <v>519</v>
      </c>
      <c r="H1605" s="2">
        <v>0.00526128464933399</v>
      </c>
      <c r="I1605" s="2">
        <v>0.132922910553654</v>
      </c>
      <c r="J1605" s="2">
        <v>569</v>
      </c>
      <c r="K1605" s="1">
        <v>-0.0025086951171715</v>
      </c>
      <c r="L1605" s="1">
        <v>-0.109931231531976</v>
      </c>
      <c r="M1605" s="2">
        <v>699</v>
      </c>
      <c r="N1605" s="2">
        <v>0.0133996207629935</v>
      </c>
      <c r="O1605" s="1">
        <v>0.410605734483386</v>
      </c>
      <c r="P1605" s="2">
        <v>0.939186</v>
      </c>
      <c r="Q1605" s="1">
        <v>276.5</v>
      </c>
      <c r="R1605" s="2">
        <v>479</v>
      </c>
      <c r="S1605" s="2">
        <v>78.090278</v>
      </c>
      <c r="T1605" s="2">
        <v>21.531593</v>
      </c>
      <c r="U1605" s="2">
        <v>56.558685</v>
      </c>
      <c r="V1605" s="2">
        <v>0.380694724426496</v>
      </c>
      <c r="W1605" s="2">
        <v>0.012026926066264</v>
      </c>
      <c r="X1605" s="1">
        <v>0.012026926066264</v>
      </c>
      <c r="Y1605" s="3">
        <v>0.938232</v>
      </c>
      <c r="Z1605" s="4">
        <v>103.5</v>
      </c>
      <c r="AA1605" s="3">
        <v>675</v>
      </c>
      <c r="AB1605" s="3">
        <v>152.893873</v>
      </c>
      <c r="AC1605" s="3">
        <v>107.506795</v>
      </c>
      <c r="AD1605" s="3">
        <v>45.387078</v>
      </c>
      <c r="AE1605" s="4">
        <v>2.36866526194967</v>
      </c>
      <c r="AF1605" s="3">
        <v>0.00613649181350779</v>
      </c>
      <c r="AG1605" s="2">
        <v>110.313866932699</v>
      </c>
      <c r="AH1605" s="5">
        <v>9</v>
      </c>
    </row>
    <row r="1606" spans="1:34">
      <c r="A1606" s="1">
        <v>553</v>
      </c>
      <c r="B1606" s="2">
        <v>0.231682504473117</v>
      </c>
      <c r="C1606" s="2">
        <v>674</v>
      </c>
      <c r="D1606" s="2">
        <v>0.0624139815690059</v>
      </c>
      <c r="E1606" s="2">
        <v>1194</v>
      </c>
      <c r="F1606" s="2">
        <v>0.487122703982569</v>
      </c>
      <c r="G1606" s="2">
        <v>519</v>
      </c>
      <c r="H1606" s="2">
        <v>0.0051768525530215</v>
      </c>
      <c r="I1606" s="2">
        <v>0.134354760298154</v>
      </c>
      <c r="J1606" s="2">
        <v>568</v>
      </c>
      <c r="K1606" s="1">
        <v>-0.00249064425738051</v>
      </c>
      <c r="L1606" s="1">
        <v>-0.110537244686457</v>
      </c>
      <c r="M1606" s="2">
        <v>699</v>
      </c>
      <c r="N1606" s="2">
        <v>0.0135933644462725</v>
      </c>
      <c r="O1606" s="1">
        <v>0.411138900979413</v>
      </c>
      <c r="P1606" s="2">
        <v>0.938926</v>
      </c>
      <c r="Q1606" s="1">
        <v>276.5</v>
      </c>
      <c r="R1606" s="2">
        <v>476</v>
      </c>
      <c r="S1606" s="2">
        <v>78.000739</v>
      </c>
      <c r="T1606" s="2">
        <v>21.524713</v>
      </c>
      <c r="U1606" s="2">
        <v>56.476026</v>
      </c>
      <c r="V1606" s="2">
        <v>0.381130092262512</v>
      </c>
      <c r="W1606" s="2">
        <v>0.0120373987738757</v>
      </c>
      <c r="X1606" s="1">
        <v>0.0120373987738757</v>
      </c>
      <c r="Y1606" s="3">
        <v>0.937586</v>
      </c>
      <c r="Z1606" s="4">
        <v>103.5</v>
      </c>
      <c r="AA1606" s="3">
        <v>674</v>
      </c>
      <c r="AB1606" s="3">
        <v>152.639112</v>
      </c>
      <c r="AC1606" s="3">
        <v>107.414746</v>
      </c>
      <c r="AD1606" s="3">
        <v>45.224366</v>
      </c>
      <c r="AE1606" s="4">
        <v>2.37515205851642</v>
      </c>
      <c r="AF1606" s="3">
        <v>0.00614250166759356</v>
      </c>
      <c r="AG1606" s="2">
        <v>110.389873568931</v>
      </c>
      <c r="AH1606" s="5">
        <v>9</v>
      </c>
    </row>
    <row r="1607" spans="1:34">
      <c r="A1607" s="1">
        <v>553</v>
      </c>
      <c r="B1607" s="2">
        <v>0.232667615940453</v>
      </c>
      <c r="C1607" s="2">
        <v>674</v>
      </c>
      <c r="D1607" s="2">
        <v>0.062917906138351</v>
      </c>
      <c r="E1607" s="2">
        <v>1197</v>
      </c>
      <c r="F1607" s="2">
        <v>0.487930418112591</v>
      </c>
      <c r="G1607" s="2">
        <v>520</v>
      </c>
      <c r="H1607" s="2">
        <v>0.0052864417896515</v>
      </c>
      <c r="I1607" s="2">
        <v>0.135253792936674</v>
      </c>
      <c r="J1607" s="2">
        <v>569</v>
      </c>
      <c r="K1607" s="1">
        <v>-0.002570442547181</v>
      </c>
      <c r="L1607" s="1">
        <v>-0.110660966435019</v>
      </c>
      <c r="M1607" s="2">
        <v>699</v>
      </c>
      <c r="N1607" s="2">
        <v>0.0137298648772705</v>
      </c>
      <c r="O1607" s="1">
        <v>0.411510975614069</v>
      </c>
      <c r="P1607" s="2">
        <v>0.938335</v>
      </c>
      <c r="Q1607" s="1">
        <v>276.5</v>
      </c>
      <c r="R1607" s="2">
        <v>476</v>
      </c>
      <c r="S1607" s="2">
        <v>77.918861</v>
      </c>
      <c r="T1607" s="2">
        <v>21.513843</v>
      </c>
      <c r="U1607" s="2">
        <v>56.405018</v>
      </c>
      <c r="V1607" s="2">
        <v>0.38141718171245</v>
      </c>
      <c r="W1607" s="2">
        <v>0.0120424629923684</v>
      </c>
      <c r="X1607" s="1">
        <v>0.0120424629923684</v>
      </c>
      <c r="Y1607" s="3">
        <v>0.937082</v>
      </c>
      <c r="Z1607" s="4">
        <v>103.5</v>
      </c>
      <c r="AA1607" s="3">
        <v>674</v>
      </c>
      <c r="AB1607" s="3">
        <v>152.422365</v>
      </c>
      <c r="AC1607" s="3">
        <v>107.33885</v>
      </c>
      <c r="AD1607" s="3">
        <v>45.083515</v>
      </c>
      <c r="AE1607" s="4">
        <v>2.3808891121289</v>
      </c>
      <c r="AF1607" s="3">
        <v>0.00614792980019697</v>
      </c>
      <c r="AG1607" s="2">
        <v>110.449245636988</v>
      </c>
      <c r="AH1607" s="5">
        <v>9</v>
      </c>
    </row>
    <row r="1608" spans="1:34">
      <c r="A1608" s="1">
        <v>553</v>
      </c>
      <c r="B1608" s="2">
        <v>0.234219162248542</v>
      </c>
      <c r="C1608" s="2">
        <v>674</v>
      </c>
      <c r="D1608" s="2">
        <v>0.0640561121282312</v>
      </c>
      <c r="E1608" s="2">
        <v>1193</v>
      </c>
      <c r="F1608" s="2">
        <v>0.489609711249927</v>
      </c>
      <c r="G1608" s="2">
        <v>520</v>
      </c>
      <c r="H1608" s="2">
        <v>0.0052436828940015</v>
      </c>
      <c r="I1608" s="2">
        <v>0.135814059114068</v>
      </c>
      <c r="J1608" s="2">
        <v>569</v>
      </c>
      <c r="K1608" s="1">
        <v>-0.00262258344746701</v>
      </c>
      <c r="L1608" s="1">
        <v>-0.110918595219482</v>
      </c>
      <c r="M1608" s="2">
        <v>699</v>
      </c>
      <c r="N1608" s="2">
        <v>0.0138421745327245</v>
      </c>
      <c r="O1608" s="1">
        <v>0.412101157308082</v>
      </c>
      <c r="P1608" s="2">
        <v>0.937178</v>
      </c>
      <c r="Q1608" s="1">
        <v>276.5</v>
      </c>
      <c r="R1608" s="2">
        <v>476</v>
      </c>
      <c r="S1608" s="2">
        <v>77.771735</v>
      </c>
      <c r="T1608" s="2">
        <v>21.483167</v>
      </c>
      <c r="U1608" s="2">
        <v>56.288568</v>
      </c>
      <c r="V1608" s="2">
        <v>0.381661281558984</v>
      </c>
      <c r="W1608" s="2">
        <v>0.0120503676560642</v>
      </c>
      <c r="X1608" s="1">
        <v>0.0120503676560642</v>
      </c>
      <c r="Y1608" s="3">
        <v>0.935944</v>
      </c>
      <c r="Z1608" s="4">
        <v>103.5</v>
      </c>
      <c r="AA1608" s="3">
        <v>674</v>
      </c>
      <c r="AB1608" s="3">
        <v>152.08732</v>
      </c>
      <c r="AC1608" s="3">
        <v>107.166748</v>
      </c>
      <c r="AD1608" s="3">
        <v>44.920572</v>
      </c>
      <c r="AE1608" s="4">
        <v>2.38569419819498</v>
      </c>
      <c r="AF1608" s="3">
        <v>0.00615399100990142</v>
      </c>
      <c r="AG1608" s="2">
        <v>110.583539186105</v>
      </c>
      <c r="AH1608" s="5">
        <v>9</v>
      </c>
    </row>
    <row r="1609" spans="1:34">
      <c r="A1609" s="1">
        <v>553</v>
      </c>
      <c r="B1609" s="2">
        <v>0.235576123540505</v>
      </c>
      <c r="C1609" s="2">
        <v>674</v>
      </c>
      <c r="D1609" s="2">
        <v>0.0653940537355563</v>
      </c>
      <c r="E1609" s="2">
        <v>1191</v>
      </c>
      <c r="F1609" s="2">
        <v>0.490963011650898</v>
      </c>
      <c r="G1609" s="2">
        <v>518</v>
      </c>
      <c r="H1609" s="2">
        <v>0.0052948064808665</v>
      </c>
      <c r="I1609" s="2">
        <v>0.135925781543725</v>
      </c>
      <c r="J1609" s="2">
        <v>569</v>
      </c>
      <c r="K1609" s="1">
        <v>-0.0025455932582205</v>
      </c>
      <c r="L1609" s="1">
        <v>-0.110760539787426</v>
      </c>
      <c r="M1609" s="2">
        <v>699</v>
      </c>
      <c r="N1609" s="2">
        <v>0.01388118454509</v>
      </c>
      <c r="O1609" s="1">
        <v>0.41194739197008</v>
      </c>
      <c r="P1609" s="2">
        <v>0.935901</v>
      </c>
      <c r="Q1609" s="1">
        <v>276.5</v>
      </c>
      <c r="R1609" s="2">
        <v>473</v>
      </c>
      <c r="S1609" s="2">
        <v>77.634113</v>
      </c>
      <c r="T1609" s="2">
        <v>21.447921</v>
      </c>
      <c r="U1609" s="2">
        <v>56.186192</v>
      </c>
      <c r="V1609" s="2">
        <v>0.381729393584815</v>
      </c>
      <c r="W1609" s="2">
        <v>0.012055280389434</v>
      </c>
      <c r="X1609" s="1">
        <v>0.012055280389434</v>
      </c>
      <c r="Y1609" s="3">
        <v>0.934606</v>
      </c>
      <c r="Z1609" s="4">
        <v>103.5</v>
      </c>
      <c r="AA1609" s="3">
        <v>674</v>
      </c>
      <c r="AB1609" s="3">
        <v>151.800452</v>
      </c>
      <c r="AC1609" s="3">
        <v>106.999406</v>
      </c>
      <c r="AD1609" s="3">
        <v>44.801046</v>
      </c>
      <c r="AE1609" s="4">
        <v>2.3883238351176</v>
      </c>
      <c r="AF1609" s="3">
        <v>0.00615680643691364</v>
      </c>
      <c r="AG1609" s="2">
        <v>110.741852716546</v>
      </c>
      <c r="AH1609" s="5">
        <v>9</v>
      </c>
    </row>
    <row r="1610" spans="1:34">
      <c r="A1610" s="1">
        <v>553</v>
      </c>
      <c r="B1610" s="2">
        <v>0.235787702312499</v>
      </c>
      <c r="C1610" s="2">
        <v>674</v>
      </c>
      <c r="D1610" s="2">
        <v>0.0666369389266877</v>
      </c>
      <c r="E1610" s="2">
        <v>1191</v>
      </c>
      <c r="F1610" s="2">
        <v>0.490810731338982</v>
      </c>
      <c r="G1610" s="2">
        <v>520</v>
      </c>
      <c r="H1610" s="2">
        <v>0.0052789474932025</v>
      </c>
      <c r="I1610" s="2">
        <v>0.135052676492794</v>
      </c>
      <c r="J1610" s="2">
        <v>568</v>
      </c>
      <c r="K1610" s="1">
        <v>-0.00255097592436951</v>
      </c>
      <c r="L1610" s="1">
        <v>-0.11001387901338</v>
      </c>
      <c r="M1610" s="2">
        <v>699</v>
      </c>
      <c r="N1610" s="2">
        <v>0.013845412688074</v>
      </c>
      <c r="O1610" s="1">
        <v>0.410229557604344</v>
      </c>
      <c r="P1610" s="2">
        <v>0.934425</v>
      </c>
      <c r="Q1610" s="1">
        <v>276.5</v>
      </c>
      <c r="R1610" s="2">
        <v>465</v>
      </c>
      <c r="S1610" s="2">
        <v>77.529259</v>
      </c>
      <c r="T1610" s="2">
        <v>21.414075</v>
      </c>
      <c r="U1610" s="2">
        <v>56.115184</v>
      </c>
      <c r="V1610" s="2">
        <v>0.381609280653878</v>
      </c>
      <c r="W1610" s="2">
        <v>0.0120525465102149</v>
      </c>
      <c r="X1610" s="1">
        <v>0.0120525465102149</v>
      </c>
      <c r="Y1610" s="3">
        <v>0.933363</v>
      </c>
      <c r="Z1610" s="4">
        <v>103.5</v>
      </c>
      <c r="AA1610" s="3">
        <v>674</v>
      </c>
      <c r="AB1610" s="3">
        <v>151.650881</v>
      </c>
      <c r="AC1610" s="3">
        <v>106.887237</v>
      </c>
      <c r="AD1610" s="3">
        <v>44.763644</v>
      </c>
      <c r="AE1610" s="4">
        <v>2.38781357925195</v>
      </c>
      <c r="AF1610" s="3">
        <v>0.00615468234569636</v>
      </c>
      <c r="AG1610" s="2">
        <v>110.889332446219</v>
      </c>
      <c r="AH1610" s="5">
        <v>9</v>
      </c>
    </row>
    <row r="1611" spans="1:34">
      <c r="A1611" s="1">
        <v>553</v>
      </c>
      <c r="B1611" s="2">
        <v>0.235852071082715</v>
      </c>
      <c r="C1611" s="2">
        <v>674</v>
      </c>
      <c r="D1611" s="2">
        <v>0.0679413153612555</v>
      </c>
      <c r="E1611" s="2">
        <v>1197</v>
      </c>
      <c r="F1611" s="2">
        <v>0.489992536722266</v>
      </c>
      <c r="G1611" s="2">
        <v>519</v>
      </c>
      <c r="H1611" s="2">
        <v>0.005187490932594</v>
      </c>
      <c r="I1611" s="2">
        <v>0.134341112321328</v>
      </c>
      <c r="J1611" s="2">
        <v>569</v>
      </c>
      <c r="K1611" s="1">
        <v>-0.002583014746837</v>
      </c>
      <c r="L1611" s="1">
        <v>-0.108911099166249</v>
      </c>
      <c r="M1611" s="2">
        <v>699</v>
      </c>
      <c r="N1611" s="2">
        <v>0.013772938029722</v>
      </c>
      <c r="O1611" s="1">
        <v>0.40763762503269</v>
      </c>
      <c r="P1611" s="2">
        <v>0.932944</v>
      </c>
      <c r="Q1611" s="1">
        <v>276.5</v>
      </c>
      <c r="R1611" s="2">
        <v>467</v>
      </c>
      <c r="S1611" s="2">
        <v>77.455492</v>
      </c>
      <c r="T1611" s="2">
        <v>21.382496</v>
      </c>
      <c r="U1611" s="2">
        <v>56.072996</v>
      </c>
      <c r="V1611" s="2">
        <v>0.381333217864799</v>
      </c>
      <c r="W1611" s="2">
        <v>0.0120449044465433</v>
      </c>
      <c r="X1611" s="1">
        <v>0.0120449044465433</v>
      </c>
      <c r="Y1611" s="3">
        <v>0.932059</v>
      </c>
      <c r="Z1611" s="4">
        <v>103.5</v>
      </c>
      <c r="AA1611" s="3">
        <v>674</v>
      </c>
      <c r="AB1611" s="3">
        <v>151.571748</v>
      </c>
      <c r="AC1611" s="3">
        <v>106.801482</v>
      </c>
      <c r="AD1611" s="3">
        <v>44.770266</v>
      </c>
      <c r="AE1611" s="4">
        <v>2.38554495074923</v>
      </c>
      <c r="AF1611" s="3">
        <v>0.00614929241298979</v>
      </c>
      <c r="AG1611" s="2">
        <v>111.044472506569</v>
      </c>
      <c r="AH1611" s="5">
        <v>9</v>
      </c>
    </row>
    <row r="1612" spans="1:34">
      <c r="A1612" s="1">
        <v>553</v>
      </c>
      <c r="B1612" s="2">
        <v>0.23686540076376</v>
      </c>
      <c r="C1612" s="2">
        <v>674</v>
      </c>
      <c r="D1612" s="2">
        <v>0.069640802296656</v>
      </c>
      <c r="E1612" s="2">
        <v>1189</v>
      </c>
      <c r="F1612" s="2">
        <v>0.490654233000769</v>
      </c>
      <c r="G1612" s="2">
        <v>518</v>
      </c>
      <c r="H1612" s="2">
        <v>0.00522566678535101</v>
      </c>
      <c r="I1612" s="2">
        <v>0.133435838598916</v>
      </c>
      <c r="J1612" s="2">
        <v>569</v>
      </c>
      <c r="K1612" s="1">
        <v>-0.002614516727786</v>
      </c>
      <c r="L1612" s="1">
        <v>-0.108558417578358</v>
      </c>
      <c r="M1612" s="2">
        <v>699</v>
      </c>
      <c r="N1612" s="2">
        <v>0.0136757831159885</v>
      </c>
      <c r="O1612" s="1">
        <v>0.406295371167411</v>
      </c>
      <c r="P1612" s="2">
        <v>0.930995</v>
      </c>
      <c r="Q1612" s="1">
        <v>276.5</v>
      </c>
      <c r="R1612" s="2">
        <v>474</v>
      </c>
      <c r="S1612" s="2">
        <v>77.301325</v>
      </c>
      <c r="T1612" s="2">
        <v>21.335105</v>
      </c>
      <c r="U1612" s="2">
        <v>55.96622</v>
      </c>
      <c r="V1612" s="2">
        <v>0.381213971570708</v>
      </c>
      <c r="W1612" s="2">
        <v>0.0120437133516146</v>
      </c>
      <c r="X1612" s="1">
        <v>0.0120437133516146</v>
      </c>
      <c r="Y1612" s="3">
        <v>0.930359</v>
      </c>
      <c r="Z1612" s="4">
        <v>103.5</v>
      </c>
      <c r="AA1612" s="3">
        <v>674</v>
      </c>
      <c r="AB1612" s="3">
        <v>151.325481</v>
      </c>
      <c r="AC1612" s="3">
        <v>106.615454</v>
      </c>
      <c r="AD1612" s="3">
        <v>44.710027</v>
      </c>
      <c r="AE1612" s="4">
        <v>2.38459829156444</v>
      </c>
      <c r="AF1612" s="3">
        <v>0.00614806570481015</v>
      </c>
      <c r="AG1612" s="2">
        <v>111.24737870005</v>
      </c>
      <c r="AH1612" s="5">
        <v>9</v>
      </c>
    </row>
    <row r="1613" spans="1:34">
      <c r="A1613" s="1">
        <v>553</v>
      </c>
      <c r="B1613" s="2">
        <v>0.238225848239299</v>
      </c>
      <c r="C1613" s="2">
        <v>674</v>
      </c>
      <c r="D1613" s="2">
        <v>0.0713705612771498</v>
      </c>
      <c r="E1613" s="2">
        <v>1194</v>
      </c>
      <c r="F1613" s="2">
        <v>0.491150805112939</v>
      </c>
      <c r="G1613" s="2">
        <v>518</v>
      </c>
      <c r="H1613" s="2">
        <v>0.005135171598372</v>
      </c>
      <c r="I1613" s="2">
        <v>0.132694346252495</v>
      </c>
      <c r="J1613" s="2">
        <v>569</v>
      </c>
      <c r="K1613" s="1">
        <v>-0.00256106158585</v>
      </c>
      <c r="L1613" s="1">
        <v>-0.108147809026492</v>
      </c>
      <c r="M1613" s="2">
        <v>699</v>
      </c>
      <c r="N1613" s="2">
        <v>0.0136349637488535</v>
      </c>
      <c r="O1613" s="1">
        <v>0.404831434025302</v>
      </c>
      <c r="P1613" s="2">
        <v>0.928829</v>
      </c>
      <c r="Q1613" s="1">
        <v>276.5</v>
      </c>
      <c r="R1613" s="2">
        <v>473</v>
      </c>
      <c r="S1613" s="2">
        <v>77.138469</v>
      </c>
      <c r="T1613" s="2">
        <v>21.283305</v>
      </c>
      <c r="U1613" s="2">
        <v>55.855164</v>
      </c>
      <c r="V1613" s="2">
        <v>0.381044535112277</v>
      </c>
      <c r="W1613" s="2">
        <v>0.0120410608616046</v>
      </c>
      <c r="X1613" s="1">
        <v>0.0120410608616046</v>
      </c>
      <c r="Y1613" s="3">
        <v>0.928629</v>
      </c>
      <c r="Z1613" s="4">
        <v>103.5</v>
      </c>
      <c r="AA1613" s="3">
        <v>674</v>
      </c>
      <c r="AB1613" s="3">
        <v>151.072587</v>
      </c>
      <c r="AC1613" s="3">
        <v>106.415694</v>
      </c>
      <c r="AD1613" s="3">
        <v>44.656893</v>
      </c>
      <c r="AE1613" s="4">
        <v>2.38296233461652</v>
      </c>
      <c r="AF1613" s="3">
        <v>0.00614690605649058</v>
      </c>
      <c r="AG1613" s="2">
        <v>111.454628274585</v>
      </c>
      <c r="AH1613" s="5">
        <v>9</v>
      </c>
    </row>
    <row r="1614" spans="1:34">
      <c r="A1614" s="1">
        <v>556</v>
      </c>
      <c r="B1614" s="2">
        <v>0.24747690733779</v>
      </c>
      <c r="C1614" s="2">
        <v>676</v>
      </c>
      <c r="D1614" s="2">
        <v>0.0770561949908279</v>
      </c>
      <c r="E1614" s="2">
        <v>1197</v>
      </c>
      <c r="F1614" s="2">
        <v>0.515904517525142</v>
      </c>
      <c r="G1614" s="2">
        <v>520</v>
      </c>
      <c r="H1614" s="2">
        <v>0.004839022423359</v>
      </c>
      <c r="I1614" s="2">
        <v>0.127378948835613</v>
      </c>
      <c r="J1614" s="2">
        <v>581</v>
      </c>
      <c r="K1614" s="1">
        <v>-0.002069646276045</v>
      </c>
      <c r="L1614" s="1">
        <v>-0.0984401300512475</v>
      </c>
      <c r="M1614" s="2">
        <v>698</v>
      </c>
      <c r="N1614" s="2">
        <v>0.014087922315681</v>
      </c>
      <c r="O1614" s="1">
        <v>0.419818267778597</v>
      </c>
      <c r="P1614" s="2">
        <v>0.928994</v>
      </c>
      <c r="Q1614" s="1">
        <v>278</v>
      </c>
      <c r="R1614" s="2">
        <v>461</v>
      </c>
      <c r="S1614" s="2">
        <v>77.26863</v>
      </c>
      <c r="T1614" s="2">
        <v>21.284597</v>
      </c>
      <c r="U1614" s="2">
        <v>55.984033</v>
      </c>
      <c r="V1614" s="2">
        <v>0.380190491099489</v>
      </c>
      <c r="W1614" s="2">
        <v>0.0120229127913877</v>
      </c>
      <c r="X1614" s="1">
        <v>0.0120229127913877</v>
      </c>
      <c r="Y1614" s="3">
        <v>0.922944</v>
      </c>
      <c r="Z1614" s="4">
        <v>102</v>
      </c>
      <c r="AA1614" s="3">
        <v>676</v>
      </c>
      <c r="AB1614" s="3">
        <v>147.760621</v>
      </c>
      <c r="AC1614" s="3">
        <v>104.076375</v>
      </c>
      <c r="AD1614" s="3">
        <v>43.684246</v>
      </c>
      <c r="AE1614" s="4">
        <v>2.38246930025987</v>
      </c>
      <c r="AF1614" s="3">
        <v>0.00624621088997724</v>
      </c>
      <c r="AG1614" s="2">
        <v>110.515914291658</v>
      </c>
      <c r="AH1614" s="5">
        <v>9</v>
      </c>
    </row>
    <row r="1615" spans="1:34">
      <c r="A1615" s="1">
        <v>556</v>
      </c>
      <c r="B1615" s="2">
        <v>0.253427490288947</v>
      </c>
      <c r="C1615" s="2">
        <v>676</v>
      </c>
      <c r="D1615" s="2">
        <v>0.0791490808031048</v>
      </c>
      <c r="E1615" s="2">
        <v>1197</v>
      </c>
      <c r="F1615" s="2">
        <v>0.526618716667571</v>
      </c>
      <c r="G1615" s="2">
        <v>519</v>
      </c>
      <c r="H1615" s="2">
        <v>0.0050817247606135</v>
      </c>
      <c r="I1615" s="2">
        <v>0.130065447015116</v>
      </c>
      <c r="J1615" s="2">
        <v>581</v>
      </c>
      <c r="K1615" s="1">
        <v>-0.0020880741962795</v>
      </c>
      <c r="L1615" s="1">
        <v>-0.100672438325346</v>
      </c>
      <c r="M1615" s="2">
        <v>698</v>
      </c>
      <c r="N1615" s="2">
        <v>0.0143892964026785</v>
      </c>
      <c r="O1615" s="1">
        <v>0.428028206136685</v>
      </c>
      <c r="P1615" s="2">
        <v>0.926847</v>
      </c>
      <c r="Q1615" s="1">
        <v>278</v>
      </c>
      <c r="R1615" s="2">
        <v>465</v>
      </c>
      <c r="S1615" s="2">
        <v>76.955017</v>
      </c>
      <c r="T1615" s="2">
        <v>21.234643</v>
      </c>
      <c r="U1615" s="2">
        <v>55.720374</v>
      </c>
      <c r="V1615" s="2">
        <v>0.381092973281192</v>
      </c>
      <c r="W1615" s="2">
        <v>0.012044010074093</v>
      </c>
      <c r="X1615" s="1">
        <v>0.012044010074093</v>
      </c>
      <c r="Y1615" s="3">
        <v>0.920851</v>
      </c>
      <c r="Z1615" s="4">
        <v>102</v>
      </c>
      <c r="AA1615" s="3">
        <v>676</v>
      </c>
      <c r="AB1615" s="3">
        <v>146.792195</v>
      </c>
      <c r="AC1615" s="3">
        <v>103.538561</v>
      </c>
      <c r="AD1615" s="3">
        <v>43.253634</v>
      </c>
      <c r="AE1615" s="4">
        <v>2.39375403694404</v>
      </c>
      <c r="AF1615" s="3">
        <v>0.00627316050420801</v>
      </c>
      <c r="AG1615" s="2">
        <v>110.76710564467</v>
      </c>
      <c r="AH1615" s="5">
        <v>9</v>
      </c>
    </row>
    <row r="1616" spans="1:34">
      <c r="A1616" s="1">
        <v>556</v>
      </c>
      <c r="B1616" s="2">
        <v>0.257548712128032</v>
      </c>
      <c r="C1616" s="2">
        <v>676</v>
      </c>
      <c r="D1616" s="2">
        <v>0.0819191076475178</v>
      </c>
      <c r="E1616" s="2">
        <v>1197</v>
      </c>
      <c r="F1616" s="2">
        <v>0.530851905708234</v>
      </c>
      <c r="G1616" s="2">
        <v>522</v>
      </c>
      <c r="H1616" s="2">
        <v>0.005068587477131</v>
      </c>
      <c r="I1616" s="2">
        <v>0.131847385217091</v>
      </c>
      <c r="J1616" s="2">
        <v>569</v>
      </c>
      <c r="K1616" s="1">
        <v>-0.00216025950222401</v>
      </c>
      <c r="L1616" s="1">
        <v>-0.101832730701965</v>
      </c>
      <c r="M1616" s="2">
        <v>698</v>
      </c>
      <c r="N1616" s="2">
        <v>0.0145572330141865</v>
      </c>
      <c r="O1616" s="1">
        <v>0.429718968356064</v>
      </c>
      <c r="P1616" s="2">
        <v>0.924624</v>
      </c>
      <c r="Q1616" s="1">
        <v>278</v>
      </c>
      <c r="R1616" s="2">
        <v>460</v>
      </c>
      <c r="S1616" s="2">
        <v>76.656351</v>
      </c>
      <c r="T1616" s="2">
        <v>21.174134</v>
      </c>
      <c r="U1616" s="2">
        <v>55.482217</v>
      </c>
      <c r="V1616" s="2">
        <v>0.381638210311603</v>
      </c>
      <c r="W1616" s="2">
        <v>0.0120619360031891</v>
      </c>
      <c r="X1616" s="1">
        <v>0.0120619360031891</v>
      </c>
      <c r="Y1616" s="3">
        <v>0.918081</v>
      </c>
      <c r="Z1616" s="4">
        <v>102</v>
      </c>
      <c r="AA1616" s="3">
        <v>676</v>
      </c>
      <c r="AB1616" s="3">
        <v>146.08193</v>
      </c>
      <c r="AC1616" s="3">
        <v>103.127605</v>
      </c>
      <c r="AD1616" s="3">
        <v>42.954325</v>
      </c>
      <c r="AE1616" s="4">
        <v>2.40086661820434</v>
      </c>
      <c r="AF1616" s="3">
        <v>0.00628469927800105</v>
      </c>
      <c r="AG1616" s="2">
        <v>111.101308054518</v>
      </c>
      <c r="AH1616" s="5">
        <v>9</v>
      </c>
    </row>
    <row r="1617" spans="1:34">
      <c r="A1617" s="1">
        <v>555</v>
      </c>
      <c r="B1617" s="2">
        <v>0.254192802666133</v>
      </c>
      <c r="C1617" s="2">
        <v>676</v>
      </c>
      <c r="D1617" s="2">
        <v>0.0834417276115208</v>
      </c>
      <c r="E1617" s="2">
        <v>1197</v>
      </c>
      <c r="F1617" s="2">
        <v>0.523102868547545</v>
      </c>
      <c r="G1617" s="2">
        <v>517</v>
      </c>
      <c r="H1617" s="2">
        <v>0.00492138723997901</v>
      </c>
      <c r="I1617" s="2">
        <v>0.129052491852453</v>
      </c>
      <c r="J1617" s="2">
        <v>581</v>
      </c>
      <c r="K1617" s="1">
        <v>-0.002069448580342</v>
      </c>
      <c r="L1617" s="1">
        <v>-0.0989835441664205</v>
      </c>
      <c r="M1617" s="2">
        <v>698</v>
      </c>
      <c r="N1617" s="2">
        <v>0.014248690204453</v>
      </c>
      <c r="O1617" s="1">
        <v>0.419209542164845</v>
      </c>
      <c r="P1617" s="2">
        <v>0.923273</v>
      </c>
      <c r="Q1617" s="1">
        <v>277.5</v>
      </c>
      <c r="R1617" s="2">
        <v>465</v>
      </c>
      <c r="S1617" s="2">
        <v>76.67845</v>
      </c>
      <c r="T1617" s="2">
        <v>21.149381</v>
      </c>
      <c r="U1617" s="2">
        <v>55.529069</v>
      </c>
      <c r="V1617" s="2">
        <v>0.380870441029724</v>
      </c>
      <c r="W1617" s="2">
        <v>0.0120408406794869</v>
      </c>
      <c r="X1617" s="1">
        <v>0.0120408406794869</v>
      </c>
      <c r="Y1617" s="3">
        <v>0.916558</v>
      </c>
      <c r="Z1617" s="4">
        <v>102.5</v>
      </c>
      <c r="AA1617" s="3">
        <v>676</v>
      </c>
      <c r="AB1617" s="3">
        <v>146.450749</v>
      </c>
      <c r="AC1617" s="3">
        <v>103.290613</v>
      </c>
      <c r="AD1617" s="3">
        <v>43.160136</v>
      </c>
      <c r="AE1617" s="4">
        <v>2.39319479901546</v>
      </c>
      <c r="AF1617" s="3">
        <v>0.00625847260091514</v>
      </c>
      <c r="AG1617" s="2">
        <v>111.831438926942</v>
      </c>
      <c r="AH1617" s="5">
        <v>9</v>
      </c>
    </row>
    <row r="1618" spans="1:34">
      <c r="A1618" s="1">
        <v>556</v>
      </c>
      <c r="B1618" s="2">
        <v>0.248855398838751</v>
      </c>
      <c r="C1618" s="2">
        <v>675</v>
      </c>
      <c r="D1618" s="2">
        <v>0.0841207632453369</v>
      </c>
      <c r="E1618" s="2">
        <v>1193</v>
      </c>
      <c r="F1618" s="2">
        <v>0.51052194633772</v>
      </c>
      <c r="G1618" s="2">
        <v>520</v>
      </c>
      <c r="H1618" s="2">
        <v>0.0048281668088455</v>
      </c>
      <c r="I1618" s="2">
        <v>0.124561036371929</v>
      </c>
      <c r="J1618" s="2">
        <v>569</v>
      </c>
      <c r="K1618" s="1">
        <v>-0.00206883806719449</v>
      </c>
      <c r="L1618" s="1">
        <v>-0.0953403880009775</v>
      </c>
      <c r="M1618" s="2">
        <v>698</v>
      </c>
      <c r="N1618" s="2">
        <v>0.013784149718158</v>
      </c>
      <c r="O1618" s="1">
        <v>0.405594238967568</v>
      </c>
      <c r="P1618" s="2">
        <v>0.922678</v>
      </c>
      <c r="Q1618" s="1">
        <v>278</v>
      </c>
      <c r="R1618" s="2">
        <v>464</v>
      </c>
      <c r="S1618" s="2">
        <v>76.793289</v>
      </c>
      <c r="T1618" s="2">
        <v>21.131623</v>
      </c>
      <c r="U1618" s="2">
        <v>55.661666</v>
      </c>
      <c r="V1618" s="2">
        <v>0.379644098327923</v>
      </c>
      <c r="W1618" s="2">
        <v>0.0120150863703728</v>
      </c>
      <c r="X1618" s="1">
        <v>0.0120150863703728</v>
      </c>
      <c r="Y1618" s="3">
        <v>0.915879</v>
      </c>
      <c r="Z1618" s="4">
        <v>102</v>
      </c>
      <c r="AA1618" s="3">
        <v>675</v>
      </c>
      <c r="AB1618" s="3">
        <v>147.19521</v>
      </c>
      <c r="AC1618" s="3">
        <v>103.629434</v>
      </c>
      <c r="AD1618" s="3">
        <v>43.565776</v>
      </c>
      <c r="AE1618" s="4">
        <v>2.37868904251815</v>
      </c>
      <c r="AF1618" s="3">
        <v>0.00622220655142243</v>
      </c>
      <c r="AG1618" s="2">
        <v>111.368423121395</v>
      </c>
      <c r="AH1618" s="5">
        <v>9</v>
      </c>
    </row>
    <row r="1619" spans="1:34">
      <c r="A1619" s="1">
        <v>555</v>
      </c>
      <c r="B1619" s="2">
        <v>0.24408389218636</v>
      </c>
      <c r="C1619" s="2">
        <v>675</v>
      </c>
      <c r="D1619" s="2">
        <v>0.0845016096508005</v>
      </c>
      <c r="E1619" s="2">
        <v>1191</v>
      </c>
      <c r="F1619" s="2">
        <v>0.497679991288315</v>
      </c>
      <c r="G1619" s="2">
        <v>519</v>
      </c>
      <c r="H1619" s="2">
        <v>0.00463255546151251</v>
      </c>
      <c r="I1619" s="2">
        <v>0.12072961872675</v>
      </c>
      <c r="J1619" s="2">
        <v>569</v>
      </c>
      <c r="K1619" s="1">
        <v>-0.002085396113121</v>
      </c>
      <c r="L1619" s="1">
        <v>-0.092310499829779</v>
      </c>
      <c r="M1619" s="2">
        <v>698</v>
      </c>
      <c r="N1619" s="2">
        <v>0.013377255645294</v>
      </c>
      <c r="O1619" s="1">
        <v>0.392389246800971</v>
      </c>
      <c r="P1619" s="2">
        <v>0.921832</v>
      </c>
      <c r="Q1619" s="1">
        <v>277.5</v>
      </c>
      <c r="R1619" s="2">
        <v>465</v>
      </c>
      <c r="S1619" s="2">
        <v>76.88913</v>
      </c>
      <c r="T1619" s="2">
        <v>21.11311</v>
      </c>
      <c r="U1619" s="2">
        <v>55.77602</v>
      </c>
      <c r="V1619" s="2">
        <v>0.378533821524017</v>
      </c>
      <c r="W1619" s="2">
        <v>0.0119891069127717</v>
      </c>
      <c r="X1619" s="1">
        <v>0.0119891069127717</v>
      </c>
      <c r="Y1619" s="3">
        <v>0.915498</v>
      </c>
      <c r="Z1619" s="4">
        <v>102.5</v>
      </c>
      <c r="AA1619" s="3">
        <v>675</v>
      </c>
      <c r="AB1619" s="3">
        <v>147.926058</v>
      </c>
      <c r="AC1619" s="3">
        <v>103.944996</v>
      </c>
      <c r="AD1619" s="3">
        <v>43.981062</v>
      </c>
      <c r="AE1619" s="4">
        <v>2.36340350308048</v>
      </c>
      <c r="AF1619" s="3">
        <v>0.00618888931658004</v>
      </c>
      <c r="AG1619" s="2">
        <v>111.960921815231</v>
      </c>
      <c r="AH1619" s="5">
        <v>9</v>
      </c>
    </row>
    <row r="1620" spans="1:34">
      <c r="A1620" s="1">
        <v>556</v>
      </c>
      <c r="B1620" s="2">
        <v>0.24582945423419</v>
      </c>
      <c r="C1620" s="2">
        <v>676</v>
      </c>
      <c r="D1620" s="2">
        <v>0.0860193854679626</v>
      </c>
      <c r="E1620" s="2">
        <v>1187</v>
      </c>
      <c r="F1620" s="2">
        <v>0.498901558868411</v>
      </c>
      <c r="G1620" s="2">
        <v>522</v>
      </c>
      <c r="H1620" s="2">
        <v>0.0046533080243495</v>
      </c>
      <c r="I1620" s="2">
        <v>0.120431494646521</v>
      </c>
      <c r="J1620" s="2">
        <v>569</v>
      </c>
      <c r="K1620" s="1">
        <v>-0.00198767113336</v>
      </c>
      <c r="L1620" s="1">
        <v>-0.092142581525715</v>
      </c>
      <c r="M1620" s="2">
        <v>698</v>
      </c>
      <c r="N1620" s="2">
        <v>0.013351393776529</v>
      </c>
      <c r="O1620" s="1">
        <v>0.391884558336038</v>
      </c>
      <c r="P1620" s="2">
        <v>0.919836</v>
      </c>
      <c r="Q1620" s="1">
        <v>278</v>
      </c>
      <c r="R1620" s="2">
        <v>463</v>
      </c>
      <c r="S1620" s="2">
        <v>76.72511</v>
      </c>
      <c r="T1620" s="2">
        <v>21.06505</v>
      </c>
      <c r="U1620" s="2">
        <v>55.66006</v>
      </c>
      <c r="V1620" s="2">
        <v>0.378458988366164</v>
      </c>
      <c r="W1620" s="2">
        <v>0.0119887218148009</v>
      </c>
      <c r="X1620" s="1">
        <v>0.0119887218148009</v>
      </c>
      <c r="Y1620" s="3">
        <v>0.913981</v>
      </c>
      <c r="Z1620" s="4">
        <v>102</v>
      </c>
      <c r="AA1620" s="3">
        <v>676</v>
      </c>
      <c r="AB1620" s="3">
        <v>147.630317</v>
      </c>
      <c r="AC1620" s="3">
        <v>103.739781</v>
      </c>
      <c r="AD1620" s="3">
        <v>43.890536</v>
      </c>
      <c r="AE1620" s="4">
        <v>2.36360250875041</v>
      </c>
      <c r="AF1620" s="3">
        <v>0.00619101156573416</v>
      </c>
      <c r="AG1620" s="2">
        <v>111.599694085544</v>
      </c>
      <c r="AH1620" s="5">
        <v>9</v>
      </c>
    </row>
    <row r="1621" spans="1:34">
      <c r="A1621" s="1">
        <v>556</v>
      </c>
      <c r="B1621" s="2">
        <v>0.247503400432517</v>
      </c>
      <c r="C1621" s="2">
        <v>676</v>
      </c>
      <c r="D1621" s="2">
        <v>0.0875147677316003</v>
      </c>
      <c r="E1621" s="2">
        <v>1193</v>
      </c>
      <c r="F1621" s="2">
        <v>0.499863465683538</v>
      </c>
      <c r="G1621" s="2">
        <v>520</v>
      </c>
      <c r="H1621" s="2">
        <v>0.0048371971995225</v>
      </c>
      <c r="I1621" s="2">
        <v>0.120576227345593</v>
      </c>
      <c r="J1621" s="2">
        <v>569</v>
      </c>
      <c r="K1621" s="1">
        <v>-0.00194320379593049</v>
      </c>
      <c r="L1621" s="1">
        <v>-0.0923493040437845</v>
      </c>
      <c r="M1621" s="2">
        <v>698</v>
      </c>
      <c r="N1621" s="2">
        <v>0.013361350924747</v>
      </c>
      <c r="O1621" s="1">
        <v>0.391892230418542</v>
      </c>
      <c r="P1621" s="2">
        <v>0.917845</v>
      </c>
      <c r="Q1621" s="1">
        <v>278</v>
      </c>
      <c r="R1621" s="2">
        <v>464</v>
      </c>
      <c r="S1621" s="2">
        <v>76.547434</v>
      </c>
      <c r="T1621" s="2">
        <v>21.016025</v>
      </c>
      <c r="U1621" s="2">
        <v>55.531409</v>
      </c>
      <c r="V1621" s="2">
        <v>0.378452940028948</v>
      </c>
      <c r="W1621" s="2">
        <v>0.0119905390950139</v>
      </c>
      <c r="X1621" s="1">
        <v>0.0119905390950139</v>
      </c>
      <c r="Y1621" s="3">
        <v>0.912485</v>
      </c>
      <c r="Z1621" s="4">
        <v>102</v>
      </c>
      <c r="AA1621" s="3">
        <v>676</v>
      </c>
      <c r="AB1621" s="3">
        <v>147.310348</v>
      </c>
      <c r="AC1621" s="3">
        <v>103.518043</v>
      </c>
      <c r="AD1621" s="3">
        <v>43.792305</v>
      </c>
      <c r="AE1621" s="4">
        <v>2.36384093050137</v>
      </c>
      <c r="AF1621" s="3">
        <v>0.00619430347147099</v>
      </c>
      <c r="AG1621" s="2">
        <v>111.782659440977</v>
      </c>
      <c r="AH1621" s="5">
        <v>9</v>
      </c>
    </row>
    <row r="1622" spans="1:34">
      <c r="A1622" s="1">
        <v>556</v>
      </c>
      <c r="B1622" s="2">
        <v>0.247738720830182</v>
      </c>
      <c r="C1622" s="2">
        <v>676</v>
      </c>
      <c r="D1622" s="2">
        <v>0.0882636971398083</v>
      </c>
      <c r="E1622" s="2">
        <v>1191</v>
      </c>
      <c r="F1622" s="2">
        <v>0.499247927024579</v>
      </c>
      <c r="G1622" s="2">
        <v>517</v>
      </c>
      <c r="H1622" s="2">
        <v>0.00455835643554449</v>
      </c>
      <c r="I1622" s="2">
        <v>0.119745928961908</v>
      </c>
      <c r="J1622" s="2">
        <v>581</v>
      </c>
      <c r="K1622" s="1">
        <v>-0.0019826352872655</v>
      </c>
      <c r="L1622" s="1">
        <v>-0.0920362702923385</v>
      </c>
      <c r="M1622" s="2">
        <v>698</v>
      </c>
      <c r="N1622" s="2">
        <v>0.013274339013993</v>
      </c>
      <c r="O1622" s="1">
        <v>0.390707369224496</v>
      </c>
      <c r="P1622" s="2">
        <v>0.917013</v>
      </c>
      <c r="Q1622" s="1">
        <v>278</v>
      </c>
      <c r="R1622" s="2">
        <v>461</v>
      </c>
      <c r="S1622" s="2">
        <v>76.493183</v>
      </c>
      <c r="T1622" s="2">
        <v>20.995705</v>
      </c>
      <c r="U1622" s="2">
        <v>55.497478</v>
      </c>
      <c r="V1622" s="2">
        <v>0.378318182314519</v>
      </c>
      <c r="W1622" s="2">
        <v>0.0119881663180365</v>
      </c>
      <c r="X1622" s="1">
        <v>0.0119881663180365</v>
      </c>
      <c r="Y1622" s="3">
        <v>0.911736</v>
      </c>
      <c r="Z1622" s="4">
        <v>102</v>
      </c>
      <c r="AA1622" s="3">
        <v>676</v>
      </c>
      <c r="AB1622" s="3">
        <v>147.236977</v>
      </c>
      <c r="AC1622" s="3">
        <v>103.451615</v>
      </c>
      <c r="AD1622" s="3">
        <v>43.785362</v>
      </c>
      <c r="AE1622" s="4">
        <v>2.36269863430614</v>
      </c>
      <c r="AF1622" s="3">
        <v>0.00619230317395066</v>
      </c>
      <c r="AG1622" s="2">
        <v>111.874489983943</v>
      </c>
      <c r="AH1622" s="5">
        <v>9</v>
      </c>
    </row>
    <row r="1623" spans="1:34">
      <c r="A1623" s="1">
        <v>556</v>
      </c>
      <c r="B1623" s="2">
        <v>0.248040143349092</v>
      </c>
      <c r="C1623" s="2">
        <v>676</v>
      </c>
      <c r="D1623" s="2">
        <v>0.0889328949001099</v>
      </c>
      <c r="E1623" s="2">
        <v>1187</v>
      </c>
      <c r="F1623" s="2">
        <v>0.498709612469801</v>
      </c>
      <c r="G1623" s="2">
        <v>521</v>
      </c>
      <c r="H1623" s="2">
        <v>0.0045456689834085</v>
      </c>
      <c r="I1623" s="2">
        <v>0.119223285171543</v>
      </c>
      <c r="J1623" s="2">
        <v>569</v>
      </c>
      <c r="K1623" s="1">
        <v>-0.00192833766283851</v>
      </c>
      <c r="L1623" s="1">
        <v>-0.091650831234499</v>
      </c>
      <c r="M1623" s="2">
        <v>698</v>
      </c>
      <c r="N1623" s="2">
        <v>0.0132110236718035</v>
      </c>
      <c r="O1623" s="1">
        <v>0.389612909868184</v>
      </c>
      <c r="P1623" s="2">
        <v>0.916148</v>
      </c>
      <c r="Q1623" s="1">
        <v>278</v>
      </c>
      <c r="R1623" s="2">
        <v>466</v>
      </c>
      <c r="S1623" s="2">
        <v>76.445699</v>
      </c>
      <c r="T1623" s="2">
        <v>20.977001</v>
      </c>
      <c r="U1623" s="2">
        <v>55.468698</v>
      </c>
      <c r="V1623" s="2">
        <v>0.378177273964498</v>
      </c>
      <c r="W1623" s="2">
        <v>0.0119842975076989</v>
      </c>
      <c r="X1623" s="1">
        <v>0.0119842975076989</v>
      </c>
      <c r="Y1623" s="3">
        <v>0.911067</v>
      </c>
      <c r="Z1623" s="4">
        <v>102</v>
      </c>
      <c r="AA1623" s="3">
        <v>676</v>
      </c>
      <c r="AB1623" s="3">
        <v>147.17891</v>
      </c>
      <c r="AC1623" s="3">
        <v>103.394913</v>
      </c>
      <c r="AD1623" s="3">
        <v>43.783997</v>
      </c>
      <c r="AE1623" s="4">
        <v>2.36147725389256</v>
      </c>
      <c r="AF1623" s="3">
        <v>0.00619020075634478</v>
      </c>
      <c r="AG1623" s="2">
        <v>111.956639851954</v>
      </c>
      <c r="AH1623" s="5">
        <v>9</v>
      </c>
    </row>
    <row r="1624" spans="1:34">
      <c r="A1624" s="1">
        <v>556</v>
      </c>
      <c r="B1624" s="2">
        <v>0.318334236030241</v>
      </c>
      <c r="C1624" s="2">
        <v>676</v>
      </c>
      <c r="D1624" s="2">
        <v>0.101003593635816</v>
      </c>
      <c r="E1624" s="2">
        <v>1186</v>
      </c>
      <c r="F1624" s="2">
        <v>0.534924357002666</v>
      </c>
      <c r="G1624" s="2">
        <v>516</v>
      </c>
      <c r="H1624" s="2">
        <v>0.006123436459361</v>
      </c>
      <c r="I1624" s="2">
        <v>0.178201621320787</v>
      </c>
      <c r="J1624" s="2">
        <v>640</v>
      </c>
      <c r="K1624" s="1">
        <v>-0.0025777216678035</v>
      </c>
      <c r="L1624" s="1">
        <v>-0.112420156510197</v>
      </c>
      <c r="M1624" s="2">
        <v>696</v>
      </c>
      <c r="N1624" s="2">
        <v>0.016095941381679</v>
      </c>
      <c r="O1624" s="1">
        <v>0.418743061839735</v>
      </c>
      <c r="P1624" s="2">
        <v>0.915883</v>
      </c>
      <c r="Q1624" s="1">
        <v>278</v>
      </c>
      <c r="R1624" s="2">
        <v>460</v>
      </c>
      <c r="S1624" s="2">
        <v>73.363967</v>
      </c>
      <c r="T1624" s="2">
        <v>20.92918</v>
      </c>
      <c r="U1624" s="2">
        <v>52.434787</v>
      </c>
      <c r="V1624" s="2">
        <v>0.399146848827669</v>
      </c>
      <c r="W1624" s="2">
        <v>0.0124840986311441</v>
      </c>
      <c r="X1624" s="1">
        <v>0.0124840986311441</v>
      </c>
      <c r="Y1624" s="3">
        <v>0.898996</v>
      </c>
      <c r="Z1624" s="4">
        <v>102</v>
      </c>
      <c r="AA1624" s="3">
        <v>676</v>
      </c>
      <c r="AB1624" s="3">
        <v>136.986904</v>
      </c>
      <c r="AC1624" s="3">
        <v>96.685646</v>
      </c>
      <c r="AD1624" s="3">
        <v>40.301258</v>
      </c>
      <c r="AE1624" s="4">
        <v>2.39907265425809</v>
      </c>
      <c r="AF1624" s="3">
        <v>0.00656264192962562</v>
      </c>
      <c r="AG1624" s="2">
        <v>113.459904159752</v>
      </c>
      <c r="AH1624" s="5">
        <v>9</v>
      </c>
    </row>
    <row r="1625" spans="1:34">
      <c r="A1625" s="1">
        <v>556</v>
      </c>
      <c r="B1625" s="2">
        <v>0.317957965484759</v>
      </c>
      <c r="C1625" s="2">
        <v>676</v>
      </c>
      <c r="D1625" s="2">
        <v>0.102460045741593</v>
      </c>
      <c r="E1625" s="2">
        <v>1179</v>
      </c>
      <c r="F1625" s="2">
        <v>0.533193628815197</v>
      </c>
      <c r="G1625" s="2">
        <v>518</v>
      </c>
      <c r="H1625" s="2">
        <v>0.0061368284596425</v>
      </c>
      <c r="I1625" s="2">
        <v>0.176668433317975</v>
      </c>
      <c r="J1625" s="2">
        <v>640</v>
      </c>
      <c r="K1625" s="1">
        <v>-0.002617107800249</v>
      </c>
      <c r="L1625" s="1">
        <v>-0.111391482868612</v>
      </c>
      <c r="M1625" s="2">
        <v>696</v>
      </c>
      <c r="N1625" s="2">
        <v>0.0160255032513535</v>
      </c>
      <c r="O1625" s="1">
        <v>0.415221128483934</v>
      </c>
      <c r="P1625" s="2">
        <v>0.914269</v>
      </c>
      <c r="Q1625" s="1">
        <v>278</v>
      </c>
      <c r="R1625" s="2">
        <v>460</v>
      </c>
      <c r="S1625" s="2">
        <v>73.254573</v>
      </c>
      <c r="T1625" s="2">
        <v>20.882826</v>
      </c>
      <c r="U1625" s="2">
        <v>52.371747</v>
      </c>
      <c r="V1625" s="2">
        <v>0.398742207320294</v>
      </c>
      <c r="W1625" s="2">
        <v>0.0124807088835259</v>
      </c>
      <c r="X1625" s="1">
        <v>0.0124807088835259</v>
      </c>
      <c r="Y1625" s="3">
        <v>0.89754</v>
      </c>
      <c r="Z1625" s="4">
        <v>102</v>
      </c>
      <c r="AA1625" s="3">
        <v>676</v>
      </c>
      <c r="AB1625" s="3">
        <v>136.957489</v>
      </c>
      <c r="AC1625" s="3">
        <v>96.631857</v>
      </c>
      <c r="AD1625" s="3">
        <v>40.325632</v>
      </c>
      <c r="AE1625" s="4">
        <v>2.39628871780608</v>
      </c>
      <c r="AF1625" s="3">
        <v>0.00655342038287516</v>
      </c>
      <c r="AG1625" s="2">
        <v>113.643960157765</v>
      </c>
      <c r="AH1625" s="5">
        <v>9</v>
      </c>
    </row>
    <row r="1626" spans="1:34">
      <c r="A1626" s="1">
        <v>556</v>
      </c>
      <c r="B1626" s="2">
        <v>0.317434683449945</v>
      </c>
      <c r="C1626" s="2">
        <v>676</v>
      </c>
      <c r="D1626" s="2">
        <v>0.10335941084563</v>
      </c>
      <c r="E1626" s="2">
        <v>1180</v>
      </c>
      <c r="F1626" s="2">
        <v>0.531046149280805</v>
      </c>
      <c r="G1626" s="2">
        <v>517</v>
      </c>
      <c r="H1626" s="2">
        <v>0.00599916422763849</v>
      </c>
      <c r="I1626" s="2">
        <v>0.17518057359546</v>
      </c>
      <c r="J1626" s="2">
        <v>640</v>
      </c>
      <c r="K1626" s="1">
        <v>-0.002524137529751</v>
      </c>
      <c r="L1626" s="1">
        <v>-0.110632413239494</v>
      </c>
      <c r="M1626" s="2">
        <v>696</v>
      </c>
      <c r="N1626" s="2">
        <v>0.0158816830147765</v>
      </c>
      <c r="O1626" s="1">
        <v>0.411927117631269</v>
      </c>
      <c r="P1626" s="2">
        <v>0.912385</v>
      </c>
      <c r="Q1626" s="1">
        <v>278</v>
      </c>
      <c r="R1626" s="2">
        <v>460</v>
      </c>
      <c r="S1626" s="2">
        <v>73.184586</v>
      </c>
      <c r="T1626" s="2">
        <v>20.847143</v>
      </c>
      <c r="U1626" s="2">
        <v>52.337443</v>
      </c>
      <c r="V1626" s="2">
        <v>0.398321771279503</v>
      </c>
      <c r="W1626" s="2">
        <v>0.0124669011586675</v>
      </c>
      <c r="X1626" s="1">
        <v>0.0124669011586675</v>
      </c>
      <c r="Y1626" s="3">
        <v>0.896641</v>
      </c>
      <c r="Z1626" s="4">
        <v>102</v>
      </c>
      <c r="AA1626" s="3">
        <v>676</v>
      </c>
      <c r="AB1626" s="3">
        <v>137.014327</v>
      </c>
      <c r="AC1626" s="3">
        <v>96.629012</v>
      </c>
      <c r="AD1626" s="3">
        <v>40.385315</v>
      </c>
      <c r="AE1626" s="4">
        <v>2.39267694210135</v>
      </c>
      <c r="AF1626" s="3">
        <v>0.00654414045328267</v>
      </c>
      <c r="AG1626" s="2">
        <v>113.757903107264</v>
      </c>
      <c r="AH1626" s="5">
        <v>9</v>
      </c>
    </row>
    <row r="1627" spans="1:34">
      <c r="A1627" s="1">
        <v>556</v>
      </c>
      <c r="B1627" s="2">
        <v>0.316708608627065</v>
      </c>
      <c r="C1627" s="2">
        <v>676</v>
      </c>
      <c r="D1627" s="2">
        <v>0.104137319866791</v>
      </c>
      <c r="E1627" s="2">
        <v>1186</v>
      </c>
      <c r="F1627" s="2">
        <v>0.528429175031627</v>
      </c>
      <c r="G1627" s="2">
        <v>517</v>
      </c>
      <c r="H1627" s="2">
        <v>0.00595519316766299</v>
      </c>
      <c r="I1627" s="2">
        <v>0.173755241062945</v>
      </c>
      <c r="J1627" s="2">
        <v>640</v>
      </c>
      <c r="K1627" s="1">
        <v>-0.0025631770465835</v>
      </c>
      <c r="L1627" s="1">
        <v>-0.109933635502098</v>
      </c>
      <c r="M1627" s="2">
        <v>696</v>
      </c>
      <c r="N1627" s="2">
        <v>0.015761971875152</v>
      </c>
      <c r="O1627" s="1">
        <v>0.408943021482258</v>
      </c>
      <c r="P1627" s="2">
        <v>0.911432</v>
      </c>
      <c r="Q1627" s="1">
        <v>278</v>
      </c>
      <c r="R1627" s="2">
        <v>460</v>
      </c>
      <c r="S1627" s="2">
        <v>73.138879</v>
      </c>
      <c r="T1627" s="2">
        <v>20.819325</v>
      </c>
      <c r="U1627" s="2">
        <v>52.319554</v>
      </c>
      <c r="V1627" s="2">
        <v>0.397926270548866</v>
      </c>
      <c r="W1627" s="2">
        <v>0.0124616621482536</v>
      </c>
      <c r="X1627" s="1">
        <v>0.0124616621482536</v>
      </c>
      <c r="Y1627" s="3">
        <v>0.895863</v>
      </c>
      <c r="Z1627" s="4">
        <v>102</v>
      </c>
      <c r="AA1627" s="3">
        <v>676</v>
      </c>
      <c r="AB1627" s="3">
        <v>137.089011</v>
      </c>
      <c r="AC1627" s="3">
        <v>96.6387</v>
      </c>
      <c r="AD1627" s="3">
        <v>40.450311</v>
      </c>
      <c r="AE1627" s="4">
        <v>2.38907186646847</v>
      </c>
      <c r="AF1627" s="3">
        <v>0.00653490016059712</v>
      </c>
      <c r="AG1627" s="2">
        <v>113.856694606207</v>
      </c>
      <c r="AH1627" s="5">
        <v>9</v>
      </c>
    </row>
    <row r="1628" spans="1:34">
      <c r="A1628" s="1">
        <v>555</v>
      </c>
      <c r="B1628" s="2">
        <v>0.316567665808915</v>
      </c>
      <c r="C1628" s="2">
        <v>676</v>
      </c>
      <c r="D1628" s="2">
        <v>0.105041209936534</v>
      </c>
      <c r="E1628" s="2">
        <v>1187</v>
      </c>
      <c r="F1628" s="2">
        <v>0.526885647885466</v>
      </c>
      <c r="G1628" s="2">
        <v>516</v>
      </c>
      <c r="H1628" s="2">
        <v>0.00594241091624151</v>
      </c>
      <c r="I1628" s="2">
        <v>0.172826733885592</v>
      </c>
      <c r="J1628" s="2">
        <v>640</v>
      </c>
      <c r="K1628" s="1">
        <v>-0.00251019760838349</v>
      </c>
      <c r="L1628" s="1">
        <v>-0.109190583284254</v>
      </c>
      <c r="M1628" s="2">
        <v>696</v>
      </c>
      <c r="N1628" s="2">
        <v>0.015654009870339</v>
      </c>
      <c r="O1628" s="1">
        <v>0.406699548052032</v>
      </c>
      <c r="P1628" s="2">
        <v>0.909953</v>
      </c>
      <c r="Q1628" s="1">
        <v>277.5</v>
      </c>
      <c r="R1628" s="2">
        <v>460</v>
      </c>
      <c r="S1628" s="2">
        <v>73.071276</v>
      </c>
      <c r="T1628" s="2">
        <v>20.787934</v>
      </c>
      <c r="U1628" s="2">
        <v>52.283342</v>
      </c>
      <c r="V1628" s="2">
        <v>0.397601476967559</v>
      </c>
      <c r="W1628" s="2">
        <v>0.0124529507326518</v>
      </c>
      <c r="X1628" s="1">
        <v>0.0124529507326518</v>
      </c>
      <c r="Y1628" s="3">
        <v>0.894959</v>
      </c>
      <c r="Z1628" s="4">
        <v>102.5</v>
      </c>
      <c r="AA1628" s="3">
        <v>676</v>
      </c>
      <c r="AB1628" s="3">
        <v>137.079548</v>
      </c>
      <c r="AC1628" s="3">
        <v>96.604076</v>
      </c>
      <c r="AD1628" s="3">
        <v>40.475472</v>
      </c>
      <c r="AE1628" s="4">
        <v>2.38673130235516</v>
      </c>
      <c r="AF1628" s="3">
        <v>0.0065287565727894</v>
      </c>
      <c r="AG1628" s="2">
        <v>114.5303863082</v>
      </c>
      <c r="AH1628" s="5">
        <v>9</v>
      </c>
    </row>
    <row r="1629" spans="1:34">
      <c r="A1629" s="1">
        <v>556</v>
      </c>
      <c r="B1629" s="2">
        <v>0.314964635491776</v>
      </c>
      <c r="C1629" s="2">
        <v>676</v>
      </c>
      <c r="D1629" s="2">
        <v>0.105203330313496</v>
      </c>
      <c r="E1629" s="2">
        <v>1186</v>
      </c>
      <c r="F1629" s="2">
        <v>0.523221966346946</v>
      </c>
      <c r="G1629" s="2">
        <v>516</v>
      </c>
      <c r="H1629" s="2">
        <v>0.00587975401828</v>
      </c>
      <c r="I1629" s="2">
        <v>0.171365590826291</v>
      </c>
      <c r="J1629" s="2">
        <v>640</v>
      </c>
      <c r="K1629" s="1">
        <v>-0.00246395326347949</v>
      </c>
      <c r="L1629" s="1">
        <v>-0.108307761261309</v>
      </c>
      <c r="M1629" s="2">
        <v>695</v>
      </c>
      <c r="N1629" s="2">
        <v>0.015531914527015</v>
      </c>
      <c r="O1629" s="1">
        <v>0.403455721532734</v>
      </c>
      <c r="P1629" s="2">
        <v>0.909385</v>
      </c>
      <c r="Q1629" s="1">
        <v>278</v>
      </c>
      <c r="R1629" s="2">
        <v>460</v>
      </c>
      <c r="S1629" s="2">
        <v>73.102067</v>
      </c>
      <c r="T1629" s="2">
        <v>20.77866</v>
      </c>
      <c r="U1629" s="2">
        <v>52.323407</v>
      </c>
      <c r="V1629" s="2">
        <v>0.39711978235668</v>
      </c>
      <c r="W1629" s="2">
        <v>0.0124399355219326</v>
      </c>
      <c r="X1629" s="1">
        <v>0.0124399355219326</v>
      </c>
      <c r="Y1629" s="3">
        <v>0.894797</v>
      </c>
      <c r="Z1629" s="4">
        <v>102</v>
      </c>
      <c r="AA1629" s="3">
        <v>676</v>
      </c>
      <c r="AB1629" s="3">
        <v>137.302124</v>
      </c>
      <c r="AC1629" s="3">
        <v>96.70796</v>
      </c>
      <c r="AD1629" s="3">
        <v>40.594164</v>
      </c>
      <c r="AE1629" s="4">
        <v>2.38231190079441</v>
      </c>
      <c r="AF1629" s="3">
        <v>0.00651699313843098</v>
      </c>
      <c r="AG1629" s="2">
        <v>113.992335691783</v>
      </c>
      <c r="AH1629" s="5">
        <v>9</v>
      </c>
    </row>
    <row r="1630" spans="1:34">
      <c r="A1630" s="1">
        <v>556</v>
      </c>
      <c r="B1630" s="2">
        <v>0.314282284963982</v>
      </c>
      <c r="C1630" s="2">
        <v>676</v>
      </c>
      <c r="D1630" s="2">
        <v>0.105593290952039</v>
      </c>
      <c r="E1630" s="2">
        <v>1183</v>
      </c>
      <c r="F1630" s="2">
        <v>0.521379201966389</v>
      </c>
      <c r="G1630" s="2">
        <v>517</v>
      </c>
      <c r="H1630" s="2">
        <v>0.005808785101359</v>
      </c>
      <c r="I1630" s="2">
        <v>0.170178720009076</v>
      </c>
      <c r="J1630" s="2">
        <v>640</v>
      </c>
      <c r="K1630" s="1">
        <v>-0.00247545666794199</v>
      </c>
      <c r="L1630" s="1">
        <v>-0.107866323643753</v>
      </c>
      <c r="M1630" s="2">
        <v>696</v>
      </c>
      <c r="N1630" s="2">
        <v>0.015470610487043</v>
      </c>
      <c r="O1630" s="1">
        <v>0.401037179249679</v>
      </c>
      <c r="P1630" s="2">
        <v>0.90894</v>
      </c>
      <c r="Q1630" s="1">
        <v>278</v>
      </c>
      <c r="R1630" s="2">
        <v>460</v>
      </c>
      <c r="S1630" s="2">
        <v>73.082028</v>
      </c>
      <c r="T1630" s="2">
        <v>20.75911</v>
      </c>
      <c r="U1630" s="2">
        <v>52.322918</v>
      </c>
      <c r="V1630" s="2">
        <v>0.396749852521604</v>
      </c>
      <c r="W1630" s="2">
        <v>0.0124372574882569</v>
      </c>
      <c r="X1630" s="1">
        <v>0.0124372574882569</v>
      </c>
      <c r="Y1630" s="3">
        <v>0.894407</v>
      </c>
      <c r="Z1630" s="4">
        <v>102</v>
      </c>
      <c r="AA1630" s="3">
        <v>676</v>
      </c>
      <c r="AB1630" s="3">
        <v>137.40856</v>
      </c>
      <c r="AC1630" s="3">
        <v>96.74635</v>
      </c>
      <c r="AD1630" s="3">
        <v>40.66221</v>
      </c>
      <c r="AE1630" s="4">
        <v>2.37926935107561</v>
      </c>
      <c r="AF1630" s="3">
        <v>0.00650910685622497</v>
      </c>
      <c r="AG1630" s="2">
        <v>114.042041263094</v>
      </c>
      <c r="AH1630" s="5">
        <v>9</v>
      </c>
    </row>
    <row r="1631" spans="1:34">
      <c r="A1631" s="1">
        <v>556</v>
      </c>
      <c r="B1631" s="2">
        <v>0.313908392156959</v>
      </c>
      <c r="C1631" s="2">
        <v>676</v>
      </c>
      <c r="D1631" s="2">
        <v>0.10599355308274</v>
      </c>
      <c r="E1631" s="2">
        <v>1187</v>
      </c>
      <c r="F1631" s="2">
        <v>0.520302501883682</v>
      </c>
      <c r="G1631" s="2">
        <v>518</v>
      </c>
      <c r="H1631" s="2">
        <v>0.0058704284920115</v>
      </c>
      <c r="I1631" s="2">
        <v>0.169196721298658</v>
      </c>
      <c r="J1631" s="2">
        <v>640</v>
      </c>
      <c r="K1631" s="1">
        <v>-0.00245691501532901</v>
      </c>
      <c r="L1631" s="1">
        <v>-0.107373275055749</v>
      </c>
      <c r="M1631" s="2">
        <v>696</v>
      </c>
      <c r="N1631" s="2">
        <v>0.0154110794421245</v>
      </c>
      <c r="O1631" s="1">
        <v>0.399555681212726</v>
      </c>
      <c r="P1631" s="2">
        <v>0.907759</v>
      </c>
      <c r="Q1631" s="1">
        <v>278</v>
      </c>
      <c r="R1631" s="2">
        <v>460</v>
      </c>
      <c r="S1631" s="2">
        <v>73.060457</v>
      </c>
      <c r="T1631" s="2">
        <v>20.744882</v>
      </c>
      <c r="U1631" s="2">
        <v>52.315575</v>
      </c>
      <c r="V1631" s="2">
        <v>0.396533575326277</v>
      </c>
      <c r="W1631" s="2">
        <v>0.0124247648765734</v>
      </c>
      <c r="X1631" s="1">
        <v>0.0124247648765734</v>
      </c>
      <c r="Y1631" s="3">
        <v>0.894006</v>
      </c>
      <c r="Z1631" s="4">
        <v>102</v>
      </c>
      <c r="AA1631" s="3">
        <v>676</v>
      </c>
      <c r="AB1631" s="3">
        <v>137.444715</v>
      </c>
      <c r="AC1631" s="3">
        <v>96.751972</v>
      </c>
      <c r="AD1631" s="3">
        <v>40.692743</v>
      </c>
      <c r="AE1631" s="4">
        <v>2.3776222703886</v>
      </c>
      <c r="AF1631" s="3">
        <v>0.00650447709102529</v>
      </c>
      <c r="AG1631" s="2">
        <v>114.093194005409</v>
      </c>
      <c r="AH1631" s="5">
        <v>9</v>
      </c>
    </row>
    <row r="1632" spans="1:34">
      <c r="A1632" s="1">
        <v>556</v>
      </c>
      <c r="B1632" s="2">
        <v>0.313453584845803</v>
      </c>
      <c r="C1632" s="2">
        <v>676</v>
      </c>
      <c r="D1632" s="2">
        <v>0.106636976051595</v>
      </c>
      <c r="E1632" s="2">
        <v>1187</v>
      </c>
      <c r="F1632" s="2">
        <v>0.518276612900367</v>
      </c>
      <c r="G1632" s="2">
        <v>516</v>
      </c>
      <c r="H1632" s="2">
        <v>0.00586456453336</v>
      </c>
      <c r="I1632" s="2">
        <v>0.168012597718164</v>
      </c>
      <c r="J1632" s="2">
        <v>640</v>
      </c>
      <c r="K1632" s="1">
        <v>-0.0024462781257395</v>
      </c>
      <c r="L1632" s="1">
        <v>-0.106750518529349</v>
      </c>
      <c r="M1632" s="2">
        <v>696</v>
      </c>
      <c r="N1632" s="2">
        <v>0.015294218362732</v>
      </c>
      <c r="O1632" s="1">
        <v>0.3970294444637</v>
      </c>
      <c r="P1632" s="2">
        <v>0.906895</v>
      </c>
      <c r="Q1632" s="1">
        <v>278</v>
      </c>
      <c r="R1632" s="2">
        <v>460</v>
      </c>
      <c r="S1632" s="2">
        <v>73.015239</v>
      </c>
      <c r="T1632" s="2">
        <v>20.717226</v>
      </c>
      <c r="U1632" s="2">
        <v>52.298013</v>
      </c>
      <c r="V1632" s="2">
        <v>0.396137918279993</v>
      </c>
      <c r="W1632" s="2">
        <v>0.0124206263297995</v>
      </c>
      <c r="X1632" s="1">
        <v>0.0124206263297995</v>
      </c>
      <c r="Y1632" s="3">
        <v>0.893363</v>
      </c>
      <c r="Z1632" s="4">
        <v>102</v>
      </c>
      <c r="AA1632" s="3">
        <v>676</v>
      </c>
      <c r="AB1632" s="3">
        <v>137.504511</v>
      </c>
      <c r="AC1632" s="3">
        <v>96.753178</v>
      </c>
      <c r="AD1632" s="3">
        <v>40.751333</v>
      </c>
      <c r="AE1632" s="4">
        <v>2.37423345145544</v>
      </c>
      <c r="AF1632" s="3">
        <v>0.00649697230660309</v>
      </c>
      <c r="AG1632" s="2">
        <v>114.17531283476</v>
      </c>
      <c r="AH1632" s="5">
        <v>9</v>
      </c>
    </row>
    <row r="1633" spans="1:34">
      <c r="A1633" s="1">
        <v>556</v>
      </c>
      <c r="B1633" s="2">
        <v>0.312971645797176</v>
      </c>
      <c r="C1633" s="2">
        <v>676</v>
      </c>
      <c r="D1633" s="2">
        <v>0.106991636053003</v>
      </c>
      <c r="E1633" s="2">
        <v>1177</v>
      </c>
      <c r="F1633" s="2">
        <v>0.517652118835205</v>
      </c>
      <c r="G1633" s="2">
        <v>518</v>
      </c>
      <c r="H1633" s="2">
        <v>0.0058139287626625</v>
      </c>
      <c r="I1633" s="2">
        <v>0.167490198378694</v>
      </c>
      <c r="J1633" s="2">
        <v>640</v>
      </c>
      <c r="K1633" s="1">
        <v>-0.0024277266221925</v>
      </c>
      <c r="L1633" s="1">
        <v>-0.10636838715897</v>
      </c>
      <c r="M1633" s="2">
        <v>696</v>
      </c>
      <c r="N1633" s="2">
        <v>0.015280638116594</v>
      </c>
      <c r="O1633" s="1">
        <v>0.396085824250864</v>
      </c>
      <c r="P1633" s="2">
        <v>0.906367</v>
      </c>
      <c r="Q1633" s="1">
        <v>278</v>
      </c>
      <c r="R1633" s="2">
        <v>460</v>
      </c>
      <c r="S1633" s="2">
        <v>73.005793</v>
      </c>
      <c r="T1633" s="2">
        <v>20.708631</v>
      </c>
      <c r="U1633" s="2">
        <v>52.297162</v>
      </c>
      <c r="V1633" s="2">
        <v>0.395980015129693</v>
      </c>
      <c r="W1633" s="2">
        <v>0.0124150010945022</v>
      </c>
      <c r="X1633" s="1">
        <v>0.0124150010945022</v>
      </c>
      <c r="Y1633" s="3">
        <v>0.893008</v>
      </c>
      <c r="Z1633" s="4">
        <v>102</v>
      </c>
      <c r="AA1633" s="3">
        <v>676</v>
      </c>
      <c r="AB1633" s="3">
        <v>137.529593</v>
      </c>
      <c r="AC1633" s="3">
        <v>96.758124</v>
      </c>
      <c r="AD1633" s="3">
        <v>40.771469</v>
      </c>
      <c r="AE1633" s="4">
        <v>2.37318218776959</v>
      </c>
      <c r="AF1633" s="3">
        <v>0.00649320615672876</v>
      </c>
      <c r="AG1633" s="2">
        <v>114.220701270313</v>
      </c>
      <c r="AH1633" s="5">
        <v>9</v>
      </c>
    </row>
    <row r="1634" spans="1:34">
      <c r="A1634" s="1">
        <v>555</v>
      </c>
      <c r="B1634" s="2">
        <v>0.29426550831141</v>
      </c>
      <c r="C1634" s="2">
        <v>675</v>
      </c>
      <c r="D1634" s="2">
        <v>0.0870572840442048</v>
      </c>
      <c r="E1634" s="2">
        <v>1300</v>
      </c>
      <c r="F1634" s="2">
        <v>0.576806683129615</v>
      </c>
      <c r="G1634" s="2">
        <v>517</v>
      </c>
      <c r="H1634" s="2">
        <v>0.00598834070334399</v>
      </c>
      <c r="I1634" s="2">
        <v>0.166456568623711</v>
      </c>
      <c r="J1634" s="2">
        <v>573</v>
      </c>
      <c r="K1634" s="1">
        <v>-0.002601906346029</v>
      </c>
      <c r="L1634" s="1">
        <v>-0.119936571078071</v>
      </c>
      <c r="M1634" s="2">
        <v>698</v>
      </c>
      <c r="N1634" s="2">
        <v>0.0163078583542065</v>
      </c>
      <c r="O1634" s="1">
        <v>0.477682738506711</v>
      </c>
      <c r="P1634" s="2">
        <v>0.923196</v>
      </c>
      <c r="Q1634" s="1">
        <v>277.5</v>
      </c>
      <c r="R1634" s="2">
        <v>461</v>
      </c>
      <c r="S1634" s="2">
        <v>74.73321</v>
      </c>
      <c r="T1634" s="2">
        <v>21.115796</v>
      </c>
      <c r="U1634" s="2">
        <v>53.617414</v>
      </c>
      <c r="V1634" s="2">
        <v>0.39382346936762</v>
      </c>
      <c r="W1634" s="2">
        <v>0.0123532228844445</v>
      </c>
      <c r="X1634" s="1">
        <v>0.0123532228844445</v>
      </c>
      <c r="Y1634" s="3">
        <v>0.912943</v>
      </c>
      <c r="Z1634" s="4">
        <v>102.5</v>
      </c>
      <c r="AA1634" s="3">
        <v>675</v>
      </c>
      <c r="AB1634" s="3">
        <v>140.811383</v>
      </c>
      <c r="AC1634" s="3">
        <v>100.313218</v>
      </c>
      <c r="AD1634" s="3">
        <v>40.498165</v>
      </c>
      <c r="AE1634" s="4">
        <v>2.47698180892887</v>
      </c>
      <c r="AF1634" s="3">
        <v>0.00648344601515632</v>
      </c>
      <c r="AG1634" s="2">
        <v>112.274260276929</v>
      </c>
      <c r="AH1634" s="5">
        <v>9</v>
      </c>
    </row>
    <row r="1635" spans="1:34">
      <c r="A1635" s="1">
        <v>555</v>
      </c>
      <c r="B1635" s="2">
        <v>0.292744691037621</v>
      </c>
      <c r="C1635" s="2">
        <v>675</v>
      </c>
      <c r="D1635" s="2">
        <v>0.0865091481804422</v>
      </c>
      <c r="E1635" s="2">
        <v>1300</v>
      </c>
      <c r="F1635" s="2">
        <v>0.572836562989877</v>
      </c>
      <c r="G1635" s="2">
        <v>518</v>
      </c>
      <c r="H1635" s="2">
        <v>0.00599689805409299</v>
      </c>
      <c r="I1635" s="2">
        <v>0.165772347285905</v>
      </c>
      <c r="J1635" s="2">
        <v>572</v>
      </c>
      <c r="K1635" s="1">
        <v>-0.00264206814283449</v>
      </c>
      <c r="L1635" s="1">
        <v>-0.119139097806955</v>
      </c>
      <c r="M1635" s="2">
        <v>698</v>
      </c>
      <c r="N1635" s="2">
        <v>0.016279993004982</v>
      </c>
      <c r="O1635" s="1">
        <v>0.474640805835217</v>
      </c>
      <c r="P1635" s="2">
        <v>0.923503</v>
      </c>
      <c r="Q1635" s="1">
        <v>277.5</v>
      </c>
      <c r="R1635" s="2">
        <v>461</v>
      </c>
      <c r="S1635" s="2">
        <v>74.798618</v>
      </c>
      <c r="T1635" s="2">
        <v>21.124988</v>
      </c>
      <c r="U1635" s="2">
        <v>53.67363</v>
      </c>
      <c r="V1635" s="2">
        <v>0.393582248862244</v>
      </c>
      <c r="W1635" s="2">
        <v>0.0123465249050457</v>
      </c>
      <c r="X1635" s="1">
        <v>0.0123465249050457</v>
      </c>
      <c r="Y1635" s="3">
        <v>0.913491</v>
      </c>
      <c r="Z1635" s="4">
        <v>102.5</v>
      </c>
      <c r="AA1635" s="3">
        <v>675</v>
      </c>
      <c r="AB1635" s="3">
        <v>141.057404</v>
      </c>
      <c r="AC1635" s="3">
        <v>100.445481</v>
      </c>
      <c r="AD1635" s="3">
        <v>40.611923</v>
      </c>
      <c r="AE1635" s="4">
        <v>2.47330029164095</v>
      </c>
      <c r="AF1635" s="3">
        <v>0.0064760230522887</v>
      </c>
      <c r="AG1635" s="2">
        <v>112.206907347746</v>
      </c>
      <c r="AH1635" s="5">
        <v>9</v>
      </c>
    </row>
    <row r="1636" spans="1:34">
      <c r="A1636" s="1">
        <v>554</v>
      </c>
      <c r="B1636" s="2">
        <v>0.293732608546622</v>
      </c>
      <c r="C1636" s="2">
        <v>675</v>
      </c>
      <c r="D1636" s="2">
        <v>0.0874029773774733</v>
      </c>
      <c r="E1636" s="2">
        <v>1300</v>
      </c>
      <c r="F1636" s="2">
        <v>0.57452674746469</v>
      </c>
      <c r="G1636" s="2">
        <v>520</v>
      </c>
      <c r="H1636" s="2">
        <v>0.0058739059479725</v>
      </c>
      <c r="I1636" s="2">
        <v>0.165874251039241</v>
      </c>
      <c r="J1636" s="2">
        <v>572</v>
      </c>
      <c r="K1636" s="1">
        <v>-0.002599363691211</v>
      </c>
      <c r="L1636" s="1">
        <v>-0.119020563398933</v>
      </c>
      <c r="M1636" s="2">
        <v>697</v>
      </c>
      <c r="N1636" s="2">
        <v>0.0162738497616315</v>
      </c>
      <c r="O1636" s="1">
        <v>0.474770883079297</v>
      </c>
      <c r="P1636" s="2">
        <v>0.922762</v>
      </c>
      <c r="Q1636" s="1">
        <v>277</v>
      </c>
      <c r="R1636" s="2">
        <v>460</v>
      </c>
      <c r="S1636" s="2">
        <v>74.707043</v>
      </c>
      <c r="T1636" s="2">
        <v>21.103423</v>
      </c>
      <c r="U1636" s="2">
        <v>53.60362</v>
      </c>
      <c r="V1636" s="2">
        <v>0.393693989323855</v>
      </c>
      <c r="W1636" s="2">
        <v>0.0123517403841027</v>
      </c>
      <c r="X1636" s="1">
        <v>0.0123517403841027</v>
      </c>
      <c r="Y1636" s="3">
        <v>0.912597</v>
      </c>
      <c r="Z1636" s="4">
        <v>103</v>
      </c>
      <c r="AA1636" s="3">
        <v>675</v>
      </c>
      <c r="AB1636" s="3">
        <v>140.833997</v>
      </c>
      <c r="AC1636" s="3">
        <v>100.322828</v>
      </c>
      <c r="AD1636" s="3">
        <v>40.511169</v>
      </c>
      <c r="AE1636" s="4">
        <v>2.47642392151162</v>
      </c>
      <c r="AF1636" s="3">
        <v>0.00647994816194842</v>
      </c>
      <c r="AG1636" s="2">
        <v>112.86471465499</v>
      </c>
      <c r="AH1636" s="5">
        <v>9</v>
      </c>
    </row>
    <row r="1637" spans="1:34">
      <c r="A1637" s="1">
        <v>554</v>
      </c>
      <c r="B1637" s="2">
        <v>0.294699726687718</v>
      </c>
      <c r="C1637" s="2">
        <v>675</v>
      </c>
      <c r="D1637" s="2">
        <v>0.088869419757281</v>
      </c>
      <c r="E1637" s="2">
        <v>1197</v>
      </c>
      <c r="F1637" s="2">
        <v>0.574812527097618</v>
      </c>
      <c r="G1637" s="2">
        <v>517</v>
      </c>
      <c r="H1637" s="2">
        <v>0.0059119844980335</v>
      </c>
      <c r="I1637" s="2">
        <v>0.165824472766029</v>
      </c>
      <c r="J1637" s="2">
        <v>573</v>
      </c>
      <c r="K1637" s="1">
        <v>-0.00259598691179999</v>
      </c>
      <c r="L1637" s="1">
        <v>-0.118672626337867</v>
      </c>
      <c r="M1637" s="2">
        <v>698</v>
      </c>
      <c r="N1637" s="2">
        <v>0.0162691170025625</v>
      </c>
      <c r="O1637" s="1">
        <v>0.473058391690171</v>
      </c>
      <c r="P1637" s="2">
        <v>0.921332</v>
      </c>
      <c r="Q1637" s="1">
        <v>277</v>
      </c>
      <c r="R1637" s="2">
        <v>460</v>
      </c>
      <c r="S1637" s="2">
        <v>74.576334</v>
      </c>
      <c r="T1637" s="2">
        <v>21.06932</v>
      </c>
      <c r="U1637" s="2">
        <v>53.507014</v>
      </c>
      <c r="V1637" s="2">
        <v>0.393767441404972</v>
      </c>
      <c r="W1637" s="2">
        <v>0.0123542141398369</v>
      </c>
      <c r="X1637" s="1">
        <v>0.0123542141398369</v>
      </c>
      <c r="Y1637" s="3">
        <v>0.911131</v>
      </c>
      <c r="Z1637" s="4">
        <v>103</v>
      </c>
      <c r="AA1637" s="3">
        <v>675</v>
      </c>
      <c r="AB1637" s="3">
        <v>140.588599</v>
      </c>
      <c r="AC1637" s="3">
        <v>100.160728</v>
      </c>
      <c r="AD1637" s="3">
        <v>40.427871</v>
      </c>
      <c r="AE1637" s="4">
        <v>2.47751676065257</v>
      </c>
      <c r="AF1637" s="3">
        <v>0.00648083135105429</v>
      </c>
      <c r="AG1637" s="2">
        <v>113.046312769514</v>
      </c>
      <c r="AH1637" s="5">
        <v>9</v>
      </c>
    </row>
    <row r="1638" spans="1:34">
      <c r="A1638" s="1">
        <v>554</v>
      </c>
      <c r="B1638" s="2">
        <v>0.293501748030028</v>
      </c>
      <c r="C1638" s="2">
        <v>675</v>
      </c>
      <c r="D1638" s="2">
        <v>0.0895240708973161</v>
      </c>
      <c r="E1638" s="2">
        <v>1193</v>
      </c>
      <c r="F1638" s="2">
        <v>0.569091394194691</v>
      </c>
      <c r="G1638" s="2">
        <v>518</v>
      </c>
      <c r="H1638" s="2">
        <v>0.0059020032029405</v>
      </c>
      <c r="I1638" s="2">
        <v>0.164218760991079</v>
      </c>
      <c r="J1638" s="2">
        <v>572</v>
      </c>
      <c r="K1638" s="1">
        <v>-0.0025688111356105</v>
      </c>
      <c r="L1638" s="1">
        <v>-0.117230938188463</v>
      </c>
      <c r="M1638" s="2">
        <v>697</v>
      </c>
      <c r="N1638" s="2">
        <v>0.0161080433538915</v>
      </c>
      <c r="O1638" s="1">
        <v>0.466726371804401</v>
      </c>
      <c r="P1638" s="2">
        <v>0.920623</v>
      </c>
      <c r="Q1638" s="1">
        <v>277</v>
      </c>
      <c r="R1638" s="2">
        <v>460</v>
      </c>
      <c r="S1638" s="2">
        <v>74.559737</v>
      </c>
      <c r="T1638" s="2">
        <v>21.047221</v>
      </c>
      <c r="U1638" s="2">
        <v>53.512516</v>
      </c>
      <c r="V1638" s="2">
        <v>0.39331398658213</v>
      </c>
      <c r="W1638" s="2">
        <v>0.012347455034612</v>
      </c>
      <c r="X1638" s="1">
        <v>0.012347455034612</v>
      </c>
      <c r="Y1638" s="3">
        <v>0.910476</v>
      </c>
      <c r="Z1638" s="4">
        <v>103</v>
      </c>
      <c r="AA1638" s="3">
        <v>675</v>
      </c>
      <c r="AB1638" s="3">
        <v>140.761611</v>
      </c>
      <c r="AC1638" s="3">
        <v>100.184183</v>
      </c>
      <c r="AD1638" s="3">
        <v>40.577428</v>
      </c>
      <c r="AE1638" s="4">
        <v>2.46896336061517</v>
      </c>
      <c r="AF1638" s="3">
        <v>0.00646821241623897</v>
      </c>
      <c r="AG1638" s="2">
        <v>113.127638729632</v>
      </c>
      <c r="AH1638" s="5">
        <v>9</v>
      </c>
    </row>
    <row r="1639" spans="1:34">
      <c r="A1639" s="1">
        <v>555</v>
      </c>
      <c r="B1639" s="2">
        <v>0.29270280191141</v>
      </c>
      <c r="C1639" s="2">
        <v>675</v>
      </c>
      <c r="D1639" s="2">
        <v>0.0900327964298574</v>
      </c>
      <c r="E1639" s="2">
        <v>1193</v>
      </c>
      <c r="F1639" s="2">
        <v>0.566547558464275</v>
      </c>
      <c r="G1639" s="2">
        <v>519</v>
      </c>
      <c r="H1639" s="2">
        <v>0.0058304846560495</v>
      </c>
      <c r="I1639" s="2">
        <v>0.163028850332273</v>
      </c>
      <c r="J1639" s="2">
        <v>574</v>
      </c>
      <c r="K1639" s="1">
        <v>-0.0025104774039825</v>
      </c>
      <c r="L1639" s="1">
        <v>-0.116387887798702</v>
      </c>
      <c r="M1639" s="2">
        <v>697</v>
      </c>
      <c r="N1639" s="2">
        <v>0.0160086097055395</v>
      </c>
      <c r="O1639" s="1">
        <v>0.463667924507238</v>
      </c>
      <c r="P1639" s="2">
        <v>0.919651</v>
      </c>
      <c r="Q1639" s="1">
        <v>277.5</v>
      </c>
      <c r="R1639" s="2">
        <v>460</v>
      </c>
      <c r="S1639" s="2">
        <v>74.546486</v>
      </c>
      <c r="T1639" s="2">
        <v>21.028997</v>
      </c>
      <c r="U1639" s="2">
        <v>53.517489</v>
      </c>
      <c r="V1639" s="2">
        <v>0.39293691451032</v>
      </c>
      <c r="W1639" s="2">
        <v>0.0123366110107457</v>
      </c>
      <c r="X1639" s="1">
        <v>0.0123366110107457</v>
      </c>
      <c r="Y1639" s="3">
        <v>0.909967</v>
      </c>
      <c r="Z1639" s="4">
        <v>102.5</v>
      </c>
      <c r="AA1639" s="3">
        <v>675</v>
      </c>
      <c r="AB1639" s="3">
        <v>140.847247</v>
      </c>
      <c r="AC1639" s="3">
        <v>100.190098</v>
      </c>
      <c r="AD1639" s="3">
        <v>40.657149</v>
      </c>
      <c r="AE1639" s="4">
        <v>2.46426767405654</v>
      </c>
      <c r="AF1639" s="3">
        <v>0.00646066585880802</v>
      </c>
      <c r="AG1639" s="2">
        <v>112.641447437105</v>
      </c>
      <c r="AH1639" s="5">
        <v>9</v>
      </c>
    </row>
    <row r="1640" spans="1:34">
      <c r="A1640" s="1">
        <v>554</v>
      </c>
      <c r="B1640" s="2">
        <v>0.291857098727</v>
      </c>
      <c r="C1640" s="2">
        <v>675</v>
      </c>
      <c r="D1640" s="2">
        <v>0.0904424957273342</v>
      </c>
      <c r="E1640" s="2">
        <v>1195</v>
      </c>
      <c r="F1640" s="2">
        <v>0.564503958199289</v>
      </c>
      <c r="G1640" s="2">
        <v>516</v>
      </c>
      <c r="H1640" s="2">
        <v>0.00576048827733699</v>
      </c>
      <c r="I1640" s="2">
        <v>0.162216913707929</v>
      </c>
      <c r="J1640" s="2">
        <v>572</v>
      </c>
      <c r="K1640" s="1">
        <v>-0.00254094298715599</v>
      </c>
      <c r="L1640" s="1">
        <v>-0.115625196856862</v>
      </c>
      <c r="M1640" s="2">
        <v>697</v>
      </c>
      <c r="N1640" s="2">
        <v>0.015944349999619</v>
      </c>
      <c r="O1640" s="1">
        <v>0.461066118730538</v>
      </c>
      <c r="P1640" s="2">
        <v>0.91901</v>
      </c>
      <c r="Q1640" s="1">
        <v>277</v>
      </c>
      <c r="R1640" s="2">
        <v>460</v>
      </c>
      <c r="S1640" s="2">
        <v>74.541526</v>
      </c>
      <c r="T1640" s="2">
        <v>21.016952</v>
      </c>
      <c r="U1640" s="2">
        <v>53.524574</v>
      </c>
      <c r="V1640" s="2">
        <v>0.392659864980896</v>
      </c>
      <c r="W1640" s="2">
        <v>0.0123288326563103</v>
      </c>
      <c r="X1640" s="1">
        <v>0.0123288326563103</v>
      </c>
      <c r="Y1640" s="3">
        <v>0.909558</v>
      </c>
      <c r="Z1640" s="4">
        <v>103</v>
      </c>
      <c r="AA1640" s="3">
        <v>675</v>
      </c>
      <c r="AB1640" s="3">
        <v>140.92621</v>
      </c>
      <c r="AC1640" s="3">
        <v>100.206273</v>
      </c>
      <c r="AD1640" s="3">
        <v>40.719937</v>
      </c>
      <c r="AE1640" s="4">
        <v>2.4608651285487</v>
      </c>
      <c r="AF1640" s="3">
        <v>0.00645414362594439</v>
      </c>
      <c r="AG1640" s="2">
        <v>113.241816354757</v>
      </c>
      <c r="AH1640" s="5">
        <v>9</v>
      </c>
    </row>
    <row r="1641" spans="1:34">
      <c r="A1641" s="1">
        <v>554</v>
      </c>
      <c r="B1641" s="2">
        <v>0.291286375242697</v>
      </c>
      <c r="C1641" s="2">
        <v>675</v>
      </c>
      <c r="D1641" s="2">
        <v>0.0910081617635578</v>
      </c>
      <c r="E1641" s="2">
        <v>1197</v>
      </c>
      <c r="F1641" s="2">
        <v>0.562227633592398</v>
      </c>
      <c r="G1641" s="2">
        <v>517</v>
      </c>
      <c r="H1641" s="2">
        <v>0.0057490048954825</v>
      </c>
      <c r="I1641" s="2">
        <v>0.161311819820722</v>
      </c>
      <c r="J1641" s="2">
        <v>572</v>
      </c>
      <c r="K1641" s="1">
        <v>-0.00249148311642999</v>
      </c>
      <c r="L1641" s="1">
        <v>-0.114970746425752</v>
      </c>
      <c r="M1641" s="2">
        <v>697</v>
      </c>
      <c r="N1641" s="2">
        <v>0.0158377934605795</v>
      </c>
      <c r="O1641" s="1">
        <v>0.458450211492453</v>
      </c>
      <c r="P1641" s="2">
        <v>0.918278</v>
      </c>
      <c r="Q1641" s="1">
        <v>277</v>
      </c>
      <c r="R1641" s="2">
        <v>460</v>
      </c>
      <c r="S1641" s="2">
        <v>74.519923</v>
      </c>
      <c r="T1641" s="2">
        <v>20.998517</v>
      </c>
      <c r="U1641" s="2">
        <v>53.521406</v>
      </c>
      <c r="V1641" s="2">
        <v>0.392338665393058</v>
      </c>
      <c r="W1641" s="2">
        <v>0.0123225838545217</v>
      </c>
      <c r="X1641" s="1">
        <v>0.0123225838545217</v>
      </c>
      <c r="Y1641" s="3">
        <v>0.908992</v>
      </c>
      <c r="Z1641" s="4">
        <v>103</v>
      </c>
      <c r="AA1641" s="3">
        <v>675</v>
      </c>
      <c r="AB1641" s="3">
        <v>140.992718</v>
      </c>
      <c r="AC1641" s="3">
        <v>100.220687</v>
      </c>
      <c r="AD1641" s="3">
        <v>40.772031</v>
      </c>
      <c r="AE1641" s="4">
        <v>2.45807443342717</v>
      </c>
      <c r="AF1641" s="3">
        <v>0.00644708473525562</v>
      </c>
      <c r="AG1641" s="2">
        <v>113.312328381328</v>
      </c>
      <c r="AH1641" s="5">
        <v>9</v>
      </c>
    </row>
    <row r="1642" spans="1:34">
      <c r="A1642" s="1">
        <v>554</v>
      </c>
      <c r="B1642" s="2">
        <v>0.29077121476952</v>
      </c>
      <c r="C1642" s="2">
        <v>675</v>
      </c>
      <c r="D1642" s="2">
        <v>0.0915709767924976</v>
      </c>
      <c r="E1642" s="2">
        <v>1197</v>
      </c>
      <c r="F1642" s="2">
        <v>0.560173705156135</v>
      </c>
      <c r="G1642" s="2">
        <v>518</v>
      </c>
      <c r="H1642" s="2">
        <v>0.005852133046792</v>
      </c>
      <c r="I1642" s="2">
        <v>0.160524458439582</v>
      </c>
      <c r="J1642" s="2">
        <v>572</v>
      </c>
      <c r="K1642" s="1">
        <v>-0.00249006918563999</v>
      </c>
      <c r="L1642" s="1">
        <v>-0.114292105385717</v>
      </c>
      <c r="M1642" s="2">
        <v>697</v>
      </c>
      <c r="N1642" s="2">
        <v>0.015733018483566</v>
      </c>
      <c r="O1642" s="1">
        <v>0.456117020301933</v>
      </c>
      <c r="P1642" s="2">
        <v>0.918189</v>
      </c>
      <c r="Q1642" s="1">
        <v>277</v>
      </c>
      <c r="R1642" s="2">
        <v>461</v>
      </c>
      <c r="S1642" s="2">
        <v>74.514322</v>
      </c>
      <c r="T1642" s="2">
        <v>20.990391</v>
      </c>
      <c r="U1642" s="2">
        <v>53.523931</v>
      </c>
      <c r="V1642" s="2">
        <v>0.392168336813677</v>
      </c>
      <c r="W1642" s="2">
        <v>0.0123223157019398</v>
      </c>
      <c r="X1642" s="1">
        <v>0.0123223157019398</v>
      </c>
      <c r="Y1642" s="3">
        <v>0.908429</v>
      </c>
      <c r="Z1642" s="4">
        <v>103</v>
      </c>
      <c r="AA1642" s="3">
        <v>675</v>
      </c>
      <c r="AB1642" s="3">
        <v>141.03777</v>
      </c>
      <c r="AC1642" s="3">
        <v>100.22807</v>
      </c>
      <c r="AD1642" s="3">
        <v>40.8097</v>
      </c>
      <c r="AE1642" s="4">
        <v>2.45598644439925</v>
      </c>
      <c r="AF1642" s="3">
        <v>0.00644103349053236</v>
      </c>
      <c r="AG1642" s="2">
        <v>113.382553837449</v>
      </c>
      <c r="AH1642" s="5">
        <v>9</v>
      </c>
    </row>
    <row r="1643" spans="1:34">
      <c r="A1643" s="1">
        <v>555</v>
      </c>
      <c r="B1643" s="2">
        <v>0.290465662905155</v>
      </c>
      <c r="C1643" s="2">
        <v>675</v>
      </c>
      <c r="D1643" s="2">
        <v>0.0921486906859361</v>
      </c>
      <c r="E1643" s="2">
        <v>1197</v>
      </c>
      <c r="F1643" s="2">
        <v>0.558612156466928</v>
      </c>
      <c r="G1643" s="2">
        <v>519</v>
      </c>
      <c r="H1643" s="2">
        <v>0.005709766452089</v>
      </c>
      <c r="I1643" s="2">
        <v>0.159656187433876</v>
      </c>
      <c r="J1643" s="2">
        <v>574</v>
      </c>
      <c r="K1643" s="1">
        <v>-0.00246588079246252</v>
      </c>
      <c r="L1643" s="1">
        <v>-0.11377946249437</v>
      </c>
      <c r="M1643" s="2">
        <v>697</v>
      </c>
      <c r="N1643" s="2">
        <v>0.015637092549848</v>
      </c>
      <c r="O1643" s="1">
        <v>0.454084441833546</v>
      </c>
      <c r="P1643" s="2">
        <v>0.917201</v>
      </c>
      <c r="Q1643" s="1">
        <v>277.5</v>
      </c>
      <c r="R1643" s="2">
        <v>460</v>
      </c>
      <c r="S1643" s="2">
        <v>74.483778</v>
      </c>
      <c r="T1643" s="2">
        <v>20.973131</v>
      </c>
      <c r="U1643" s="2">
        <v>53.510647</v>
      </c>
      <c r="V1643" s="2">
        <v>0.391943139839068</v>
      </c>
      <c r="W1643" s="2">
        <v>0.0123141041529875</v>
      </c>
      <c r="X1643" s="1">
        <v>0.0123141041529875</v>
      </c>
      <c r="Y1643" s="3">
        <v>0.907851</v>
      </c>
      <c r="Z1643" s="4">
        <v>102.5</v>
      </c>
      <c r="AA1643" s="3">
        <v>675</v>
      </c>
      <c r="AB1643" s="3">
        <v>141.052434</v>
      </c>
      <c r="AC1643" s="3">
        <v>100.214319</v>
      </c>
      <c r="AD1643" s="3">
        <v>40.838115</v>
      </c>
      <c r="AE1643" s="4">
        <v>2.45394085892554</v>
      </c>
      <c r="AF1643" s="3">
        <v>0.00643626610512797</v>
      </c>
      <c r="AG1643" s="2">
        <v>112.903989751622</v>
      </c>
      <c r="AH1643" s="5">
        <v>9</v>
      </c>
    </row>
    <row r="1644" spans="1:34">
      <c r="A1644" s="1">
        <v>554</v>
      </c>
      <c r="B1644" s="2">
        <v>0.281715741195037</v>
      </c>
      <c r="C1644" s="2">
        <v>675</v>
      </c>
      <c r="D1644" s="2">
        <v>0.071947297212021</v>
      </c>
      <c r="E1644" s="2">
        <v>1196</v>
      </c>
      <c r="F1644" s="2">
        <v>0.487893757323814</v>
      </c>
      <c r="G1644" s="2">
        <v>518</v>
      </c>
      <c r="H1644" s="2">
        <v>0.0061625663505505</v>
      </c>
      <c r="I1644" s="2">
        <v>0.172208678659152</v>
      </c>
      <c r="J1644" s="2">
        <v>640</v>
      </c>
      <c r="K1644" s="1">
        <v>-0.00246840464317749</v>
      </c>
      <c r="L1644" s="1">
        <v>-0.121464845804846</v>
      </c>
      <c r="M1644" s="2">
        <v>696</v>
      </c>
      <c r="N1644" s="2">
        <v>0.0149614955278735</v>
      </c>
      <c r="O1644" s="1">
        <v>0.402684607244905</v>
      </c>
      <c r="P1644" s="2">
        <v>0.936136</v>
      </c>
      <c r="Q1644" s="1">
        <v>277</v>
      </c>
      <c r="R1644" s="2">
        <v>462</v>
      </c>
      <c r="S1644" s="2">
        <v>75.879496</v>
      </c>
      <c r="T1644" s="2">
        <v>21.44884</v>
      </c>
      <c r="U1644" s="2">
        <v>54.430656</v>
      </c>
      <c r="V1644" s="2">
        <v>0.394058083738693</v>
      </c>
      <c r="W1644" s="2">
        <v>0.0123371404575486</v>
      </c>
      <c r="X1644" s="1">
        <v>0.0123371404575486</v>
      </c>
      <c r="Y1644" s="3">
        <v>0.928053</v>
      </c>
      <c r="Z1644" s="4">
        <v>103</v>
      </c>
      <c r="AA1644" s="3">
        <v>675</v>
      </c>
      <c r="AB1644" s="3">
        <v>145.583419</v>
      </c>
      <c r="AC1644" s="3">
        <v>102.187097</v>
      </c>
      <c r="AD1644" s="3">
        <v>43.396322</v>
      </c>
      <c r="AE1644" s="4">
        <v>2.35474096168795</v>
      </c>
      <c r="AF1644" s="3">
        <v>0.00637471634046457</v>
      </c>
      <c r="AG1644" s="2">
        <v>110.985040725045</v>
      </c>
      <c r="AH1644" s="5">
        <v>9</v>
      </c>
    </row>
    <row r="1645" spans="1:34">
      <c r="A1645" s="1">
        <v>554</v>
      </c>
      <c r="B1645" s="2">
        <v>0.281678196475565</v>
      </c>
      <c r="C1645" s="2">
        <v>675</v>
      </c>
      <c r="D1645" s="2">
        <v>0.0714752154876541</v>
      </c>
      <c r="E1645" s="2">
        <v>1300</v>
      </c>
      <c r="F1645" s="2">
        <v>0.48716263079927</v>
      </c>
      <c r="G1645" s="2">
        <v>519</v>
      </c>
      <c r="H1645" s="2">
        <v>0.00610252858787</v>
      </c>
      <c r="I1645" s="2">
        <v>0.172168549795583</v>
      </c>
      <c r="J1645" s="2">
        <v>569</v>
      </c>
      <c r="K1645" s="1">
        <v>-0.002495534797337</v>
      </c>
      <c r="L1645" s="1">
        <v>-0.121532561382939</v>
      </c>
      <c r="M1645" s="2">
        <v>696</v>
      </c>
      <c r="N1645" s="2">
        <v>0.015010051258178</v>
      </c>
      <c r="O1645" s="1">
        <v>0.402427966973964</v>
      </c>
      <c r="P1645" s="2">
        <v>0.936728</v>
      </c>
      <c r="Q1645" s="1">
        <v>277</v>
      </c>
      <c r="R1645" s="2">
        <v>461</v>
      </c>
      <c r="S1645" s="2">
        <v>75.883612</v>
      </c>
      <c r="T1645" s="2">
        <v>21.4562</v>
      </c>
      <c r="U1645" s="2">
        <v>54.427412</v>
      </c>
      <c r="V1645" s="2">
        <v>0.394216796492179</v>
      </c>
      <c r="W1645" s="2">
        <v>0.0123442727001451</v>
      </c>
      <c r="X1645" s="1">
        <v>0.0123442727001451</v>
      </c>
      <c r="Y1645" s="3">
        <v>0.928525</v>
      </c>
      <c r="Z1645" s="4">
        <v>103</v>
      </c>
      <c r="AA1645" s="3">
        <v>675</v>
      </c>
      <c r="AB1645" s="3">
        <v>145.629047</v>
      </c>
      <c r="AC1645" s="3">
        <v>102.19693</v>
      </c>
      <c r="AD1645" s="3">
        <v>43.432117</v>
      </c>
      <c r="AE1645" s="4">
        <v>2.35302667839102</v>
      </c>
      <c r="AF1645" s="3">
        <v>0.00637596014756589</v>
      </c>
      <c r="AG1645" s="2">
        <v>110.928623354245</v>
      </c>
      <c r="AH1645" s="5">
        <v>9</v>
      </c>
    </row>
    <row r="1646" spans="1:34">
      <c r="A1646" s="1">
        <v>553</v>
      </c>
      <c r="B1646" s="2">
        <v>0.282519473417275</v>
      </c>
      <c r="C1646" s="2">
        <v>675</v>
      </c>
      <c r="D1646" s="2">
        <v>0.0718985805135155</v>
      </c>
      <c r="E1646" s="2">
        <v>1300</v>
      </c>
      <c r="F1646" s="2">
        <v>0.48775757304664</v>
      </c>
      <c r="G1646" s="2">
        <v>518</v>
      </c>
      <c r="H1646" s="2">
        <v>0.00625613637190051</v>
      </c>
      <c r="I1646" s="2">
        <v>0.173128469273285</v>
      </c>
      <c r="J1646" s="2">
        <v>568</v>
      </c>
      <c r="K1646" s="1">
        <v>-0.00250243494404101</v>
      </c>
      <c r="L1646" s="1">
        <v>-0.1219228109956</v>
      </c>
      <c r="M1646" s="2">
        <v>697</v>
      </c>
      <c r="N1646" s="2">
        <v>0.0150796134120355</v>
      </c>
      <c r="O1646" s="1">
        <v>0.402291925442804</v>
      </c>
      <c r="P1646" s="2">
        <v>0.936623</v>
      </c>
      <c r="Q1646" s="1">
        <v>276.5</v>
      </c>
      <c r="R1646" s="2">
        <v>460</v>
      </c>
      <c r="S1646" s="2">
        <v>75.81753</v>
      </c>
      <c r="T1646" s="2">
        <v>21.452463</v>
      </c>
      <c r="U1646" s="2">
        <v>54.365067</v>
      </c>
      <c r="V1646" s="2">
        <v>0.394600139092995</v>
      </c>
      <c r="W1646" s="2">
        <v>0.0123536469732</v>
      </c>
      <c r="X1646" s="1">
        <v>0.0123536469732</v>
      </c>
      <c r="Y1646" s="3">
        <v>0.928101</v>
      </c>
      <c r="Z1646" s="4">
        <v>103.5</v>
      </c>
      <c r="AA1646" s="3">
        <v>675</v>
      </c>
      <c r="AB1646" s="3">
        <v>145.485209</v>
      </c>
      <c r="AC1646" s="3">
        <v>102.132638</v>
      </c>
      <c r="AD1646" s="3">
        <v>43.352571</v>
      </c>
      <c r="AE1646" s="4">
        <v>2.35586115527035</v>
      </c>
      <c r="AF1646" s="3">
        <v>0.0063793495323638</v>
      </c>
      <c r="AG1646" s="2">
        <v>111.51803521384</v>
      </c>
      <c r="AH1646" s="5">
        <v>9</v>
      </c>
    </row>
    <row r="1647" spans="1:34">
      <c r="A1647" s="1">
        <v>554</v>
      </c>
      <c r="B1647" s="2">
        <v>0.283297744861481</v>
      </c>
      <c r="C1647" s="2">
        <v>675</v>
      </c>
      <c r="D1647" s="2">
        <v>0.0724881081414984</v>
      </c>
      <c r="E1647" s="2">
        <v>1300</v>
      </c>
      <c r="F1647" s="2">
        <v>0.488551332464655</v>
      </c>
      <c r="G1647" s="2">
        <v>516</v>
      </c>
      <c r="H1647" s="2">
        <v>0.0062270511305135</v>
      </c>
      <c r="I1647" s="2">
        <v>0.174284742984971</v>
      </c>
      <c r="J1647" s="2">
        <v>640</v>
      </c>
      <c r="K1647" s="1">
        <v>-0.00248812940474251</v>
      </c>
      <c r="L1647" s="1">
        <v>-0.122147723847656</v>
      </c>
      <c r="M1647" s="2">
        <v>697</v>
      </c>
      <c r="N1647" s="2">
        <v>0.015128050553116</v>
      </c>
      <c r="O1647" s="1">
        <v>0.402486759743348</v>
      </c>
      <c r="P1647" s="2">
        <v>0.936403</v>
      </c>
      <c r="Q1647" s="1">
        <v>277</v>
      </c>
      <c r="R1647" s="2">
        <v>460</v>
      </c>
      <c r="S1647" s="2">
        <v>75.746356</v>
      </c>
      <c r="T1647" s="2">
        <v>21.444736</v>
      </c>
      <c r="U1647" s="2">
        <v>54.30162</v>
      </c>
      <c r="V1647" s="2">
        <v>0.394918899288824</v>
      </c>
      <c r="W1647" s="2">
        <v>0.0123623504739951</v>
      </c>
      <c r="X1647" s="1">
        <v>0.0123623504739951</v>
      </c>
      <c r="Y1647" s="3">
        <v>0.927512</v>
      </c>
      <c r="Z1647" s="4">
        <v>103</v>
      </c>
      <c r="AA1647" s="3">
        <v>675</v>
      </c>
      <c r="AB1647" s="3">
        <v>145.297007</v>
      </c>
      <c r="AC1647" s="3">
        <v>102.052871</v>
      </c>
      <c r="AD1647" s="3">
        <v>43.244136</v>
      </c>
      <c r="AE1647" s="4">
        <v>2.35992392124565</v>
      </c>
      <c r="AF1647" s="3">
        <v>0.00638355888500855</v>
      </c>
      <c r="AG1647" s="2">
        <v>111.049776175403</v>
      </c>
      <c r="AH1647" s="5">
        <v>9</v>
      </c>
    </row>
    <row r="1648" spans="1:34">
      <c r="A1648" s="1">
        <v>554</v>
      </c>
      <c r="B1648" s="2">
        <v>0.284815458724338</v>
      </c>
      <c r="C1648" s="2">
        <v>675</v>
      </c>
      <c r="D1648" s="2">
        <v>0.073437604085922</v>
      </c>
      <c r="E1648" s="2">
        <v>1300</v>
      </c>
      <c r="F1648" s="2">
        <v>0.489720204036653</v>
      </c>
      <c r="G1648" s="2">
        <v>516</v>
      </c>
      <c r="H1648" s="2">
        <v>0.006155005826619</v>
      </c>
      <c r="I1648" s="2">
        <v>0.174737888636249</v>
      </c>
      <c r="J1648" s="2">
        <v>568</v>
      </c>
      <c r="K1648" s="1">
        <v>-0.002552895318534</v>
      </c>
      <c r="L1648" s="1">
        <v>-0.122262706426472</v>
      </c>
      <c r="M1648" s="2">
        <v>697</v>
      </c>
      <c r="N1648" s="2">
        <v>0.015215429365232</v>
      </c>
      <c r="O1648" s="1">
        <v>0.40300037966082</v>
      </c>
      <c r="P1648" s="2">
        <v>0.9352</v>
      </c>
      <c r="Q1648" s="1">
        <v>277</v>
      </c>
      <c r="R1648" s="2">
        <v>460</v>
      </c>
      <c r="S1648" s="2">
        <v>75.620742</v>
      </c>
      <c r="T1648" s="2">
        <v>21.420632</v>
      </c>
      <c r="U1648" s="2">
        <v>54.20011</v>
      </c>
      <c r="V1648" s="2">
        <v>0.395213810451676</v>
      </c>
      <c r="W1648" s="2">
        <v>0.0123669773036609</v>
      </c>
      <c r="X1648" s="1">
        <v>0.0123669773036609</v>
      </c>
      <c r="Y1648" s="3">
        <v>0.926562</v>
      </c>
      <c r="Z1648" s="4">
        <v>103</v>
      </c>
      <c r="AA1648" s="3">
        <v>675</v>
      </c>
      <c r="AB1648" s="3">
        <v>145.014504</v>
      </c>
      <c r="AC1648" s="3">
        <v>101.901523</v>
      </c>
      <c r="AD1648" s="3">
        <v>43.112981</v>
      </c>
      <c r="AE1648" s="4">
        <v>2.36359260335072</v>
      </c>
      <c r="AF1648" s="3">
        <v>0.00638944363799638</v>
      </c>
      <c r="AG1648" s="2">
        <v>111.16363502928</v>
      </c>
      <c r="AH1648" s="5">
        <v>9</v>
      </c>
    </row>
    <row r="1649" spans="1:34">
      <c r="A1649" s="1">
        <v>554</v>
      </c>
      <c r="B1649" s="2">
        <v>0.285673216347368</v>
      </c>
      <c r="C1649" s="2">
        <v>675</v>
      </c>
      <c r="D1649" s="2">
        <v>0.0746319913992908</v>
      </c>
      <c r="E1649" s="2">
        <v>1300</v>
      </c>
      <c r="F1649" s="2">
        <v>0.491040641947252</v>
      </c>
      <c r="G1649" s="2">
        <v>518</v>
      </c>
      <c r="H1649" s="2">
        <v>0.00621945049844851</v>
      </c>
      <c r="I1649" s="2">
        <v>0.174619570842836</v>
      </c>
      <c r="J1649" s="2">
        <v>569</v>
      </c>
      <c r="K1649" s="1">
        <v>-0.002499329927274</v>
      </c>
      <c r="L1649" s="1">
        <v>-0.121971630722675</v>
      </c>
      <c r="M1649" s="2">
        <v>697</v>
      </c>
      <c r="N1649" s="2">
        <v>0.015244323454934</v>
      </c>
      <c r="O1649" s="1">
        <v>0.402828531821842</v>
      </c>
      <c r="P1649" s="2">
        <v>0.934147</v>
      </c>
      <c r="Q1649" s="1">
        <v>277</v>
      </c>
      <c r="R1649" s="2">
        <v>460</v>
      </c>
      <c r="S1649" s="2">
        <v>75.511677</v>
      </c>
      <c r="T1649" s="2">
        <v>21.392513</v>
      </c>
      <c r="U1649" s="2">
        <v>54.119164</v>
      </c>
      <c r="V1649" s="2">
        <v>0.395285355849178</v>
      </c>
      <c r="W1649" s="2">
        <v>0.0123708946366004</v>
      </c>
      <c r="X1649" s="1">
        <v>0.0123708946366004</v>
      </c>
      <c r="Y1649" s="3">
        <v>0.925368</v>
      </c>
      <c r="Z1649" s="4">
        <v>103</v>
      </c>
      <c r="AA1649" s="3">
        <v>675</v>
      </c>
      <c r="AB1649" s="3">
        <v>144.784565</v>
      </c>
      <c r="AC1649" s="3">
        <v>101.763527</v>
      </c>
      <c r="AD1649" s="3">
        <v>43.021038</v>
      </c>
      <c r="AE1649" s="4">
        <v>2.36543634767715</v>
      </c>
      <c r="AF1649" s="3">
        <v>0.00639134427071007</v>
      </c>
      <c r="AG1649" s="2">
        <v>111.30706918761</v>
      </c>
      <c r="AH1649" s="5">
        <v>9</v>
      </c>
    </row>
    <row r="1650" spans="1:34">
      <c r="A1650" s="1">
        <v>553</v>
      </c>
      <c r="B1650" s="2">
        <v>0.285503626635368</v>
      </c>
      <c r="C1650" s="2">
        <v>675</v>
      </c>
      <c r="D1650" s="2">
        <v>0.0755121023307932</v>
      </c>
      <c r="E1650" s="2">
        <v>1300</v>
      </c>
      <c r="F1650" s="2">
        <v>0.490607055070315</v>
      </c>
      <c r="G1650" s="2">
        <v>516</v>
      </c>
      <c r="H1650" s="2">
        <v>0.00616682270390799</v>
      </c>
      <c r="I1650" s="2">
        <v>0.17367243366489</v>
      </c>
      <c r="J1650" s="2">
        <v>568</v>
      </c>
      <c r="K1650" s="1">
        <v>-0.00248000371960749</v>
      </c>
      <c r="L1650" s="1">
        <v>-0.121232975263446</v>
      </c>
      <c r="M1650" s="2">
        <v>697</v>
      </c>
      <c r="N1650" s="2">
        <v>0.015130961309536</v>
      </c>
      <c r="O1650" s="1">
        <v>0.400886318483488</v>
      </c>
      <c r="P1650" s="2">
        <v>0.932934</v>
      </c>
      <c r="Q1650" s="1">
        <v>276.5</v>
      </c>
      <c r="R1650" s="2">
        <v>460</v>
      </c>
      <c r="S1650" s="2">
        <v>75.448334</v>
      </c>
      <c r="T1650" s="2">
        <v>21.36489</v>
      </c>
      <c r="U1650" s="2">
        <v>54.083444</v>
      </c>
      <c r="V1650" s="2">
        <v>0.395035678571061</v>
      </c>
      <c r="W1650" s="2">
        <v>0.012365203451676</v>
      </c>
      <c r="X1650" s="1">
        <v>0.012365203451676</v>
      </c>
      <c r="Y1650" s="3">
        <v>0.924488</v>
      </c>
      <c r="Z1650" s="4">
        <v>103.5</v>
      </c>
      <c r="AA1650" s="3">
        <v>675</v>
      </c>
      <c r="AB1650" s="3">
        <v>144.739106</v>
      </c>
      <c r="AC1650" s="3">
        <v>101.717033</v>
      </c>
      <c r="AD1650" s="3">
        <v>43.022073</v>
      </c>
      <c r="AE1650" s="4">
        <v>2.36429874032337</v>
      </c>
      <c r="AF1650" s="3">
        <v>0.0063872717301432</v>
      </c>
      <c r="AG1650" s="2">
        <v>111.953859866218</v>
      </c>
      <c r="AH1650" s="5">
        <v>9</v>
      </c>
    </row>
    <row r="1651" spans="1:34">
      <c r="A1651" s="1">
        <v>554</v>
      </c>
      <c r="B1651" s="2">
        <v>0.285119078179235</v>
      </c>
      <c r="C1651" s="2">
        <v>675</v>
      </c>
      <c r="D1651" s="2">
        <v>0.0764746543797134</v>
      </c>
      <c r="E1651" s="2">
        <v>1300</v>
      </c>
      <c r="F1651" s="2">
        <v>0.489542419260765</v>
      </c>
      <c r="G1651" s="2">
        <v>516</v>
      </c>
      <c r="H1651" s="2">
        <v>0.00613233954280801</v>
      </c>
      <c r="I1651" s="2">
        <v>0.172221039740815</v>
      </c>
      <c r="J1651" s="2">
        <v>568</v>
      </c>
      <c r="K1651" s="1">
        <v>-0.0025106091820235</v>
      </c>
      <c r="L1651" s="1">
        <v>-0.120196678691454</v>
      </c>
      <c r="M1651" s="2">
        <v>697</v>
      </c>
      <c r="N1651" s="2">
        <v>0.015043968862277</v>
      </c>
      <c r="O1651" s="1">
        <v>0.398364940913589</v>
      </c>
      <c r="P1651" s="2">
        <v>0.931951</v>
      </c>
      <c r="Q1651" s="1">
        <v>277</v>
      </c>
      <c r="R1651" s="2">
        <v>461</v>
      </c>
      <c r="S1651" s="2">
        <v>75.399839</v>
      </c>
      <c r="T1651" s="2">
        <v>21.340636</v>
      </c>
      <c r="U1651" s="2">
        <v>54.059203</v>
      </c>
      <c r="V1651" s="2">
        <v>0.394764162542315</v>
      </c>
      <c r="W1651" s="2">
        <v>0.0123601192304933</v>
      </c>
      <c r="X1651" s="1">
        <v>0.0123601192304933</v>
      </c>
      <c r="Y1651" s="3">
        <v>0.923525</v>
      </c>
      <c r="Z1651" s="4">
        <v>103</v>
      </c>
      <c r="AA1651" s="3">
        <v>675</v>
      </c>
      <c r="AB1651" s="3">
        <v>144.73557</v>
      </c>
      <c r="AC1651" s="3">
        <v>101.687103</v>
      </c>
      <c r="AD1651" s="3">
        <v>43.048467</v>
      </c>
      <c r="AE1651" s="4">
        <v>2.3621538718208</v>
      </c>
      <c r="AF1651" s="3">
        <v>0.00638077426302325</v>
      </c>
      <c r="AG1651" s="2">
        <v>111.529195203162</v>
      </c>
      <c r="AH1651" s="5">
        <v>9</v>
      </c>
    </row>
    <row r="1652" spans="1:34">
      <c r="A1652" s="1">
        <v>553</v>
      </c>
      <c r="B1652" s="2">
        <v>0.284628359833303</v>
      </c>
      <c r="C1652" s="2">
        <v>675</v>
      </c>
      <c r="D1652" s="2">
        <v>0.0773500296149171</v>
      </c>
      <c r="E1652" s="2">
        <v>1300</v>
      </c>
      <c r="F1652" s="2">
        <v>0.488026031674295</v>
      </c>
      <c r="G1652" s="2">
        <v>517</v>
      </c>
      <c r="H1652" s="2">
        <v>0.00612411204003799</v>
      </c>
      <c r="I1652" s="2">
        <v>0.171365598866965</v>
      </c>
      <c r="J1652" s="2">
        <v>568</v>
      </c>
      <c r="K1652" s="1">
        <v>-0.0024748536970215</v>
      </c>
      <c r="L1652" s="1">
        <v>-0.119386632906894</v>
      </c>
      <c r="M1652" s="2">
        <v>697</v>
      </c>
      <c r="N1652" s="2">
        <v>0.01498616516325</v>
      </c>
      <c r="O1652" s="1">
        <v>0.395936155244323</v>
      </c>
      <c r="P1652" s="2">
        <v>0.930839</v>
      </c>
      <c r="Q1652" s="1">
        <v>276.5</v>
      </c>
      <c r="R1652" s="2">
        <v>460</v>
      </c>
      <c r="S1652" s="2">
        <v>75.354507</v>
      </c>
      <c r="T1652" s="2">
        <v>21.3152</v>
      </c>
      <c r="U1652" s="2">
        <v>54.039307</v>
      </c>
      <c r="V1652" s="2">
        <v>0.394438810993635</v>
      </c>
      <c r="W1652" s="2">
        <v>0.012352797955403</v>
      </c>
      <c r="X1652" s="1">
        <v>0.012352797955403</v>
      </c>
      <c r="Y1652" s="3">
        <v>0.92265</v>
      </c>
      <c r="Z1652" s="4">
        <v>103.5</v>
      </c>
      <c r="AA1652" s="3">
        <v>675</v>
      </c>
      <c r="AB1652" s="3">
        <v>144.752248</v>
      </c>
      <c r="AC1652" s="3">
        <v>101.665552</v>
      </c>
      <c r="AD1652" s="3">
        <v>43.086696</v>
      </c>
      <c r="AE1652" s="4">
        <v>2.35955785516717</v>
      </c>
      <c r="AF1652" s="3">
        <v>0.0063739942746865</v>
      </c>
      <c r="AG1652" s="2">
        <v>112.176881807836</v>
      </c>
      <c r="AH1652" s="5">
        <v>9</v>
      </c>
    </row>
    <row r="1653" spans="1:34">
      <c r="A1653" s="1">
        <v>554</v>
      </c>
      <c r="B1653" s="2">
        <v>0.284556637306736</v>
      </c>
      <c r="C1653" s="2">
        <v>675</v>
      </c>
      <c r="D1653" s="2">
        <v>0.0781105314664134</v>
      </c>
      <c r="E1653" s="2">
        <v>1187</v>
      </c>
      <c r="F1653" s="2">
        <v>0.487204549320379</v>
      </c>
      <c r="G1653" s="2">
        <v>517</v>
      </c>
      <c r="H1653" s="2">
        <v>0.006090838186257</v>
      </c>
      <c r="I1653" s="2">
        <v>0.170512889693085</v>
      </c>
      <c r="J1653" s="2">
        <v>568</v>
      </c>
      <c r="K1653" s="1">
        <v>-0.00252642802467798</v>
      </c>
      <c r="L1653" s="1">
        <v>-0.118771264857312</v>
      </c>
      <c r="M1653" s="2">
        <v>697</v>
      </c>
      <c r="N1653" s="2">
        <v>0.0149429720962405</v>
      </c>
      <c r="O1653" s="1">
        <v>0.394281773918974</v>
      </c>
      <c r="P1653" s="2">
        <v>0.929545</v>
      </c>
      <c r="Q1653" s="1">
        <v>277</v>
      </c>
      <c r="R1653" s="2">
        <v>460</v>
      </c>
      <c r="S1653" s="2">
        <v>75.300399</v>
      </c>
      <c r="T1653" s="2">
        <v>21.290108</v>
      </c>
      <c r="U1653" s="2">
        <v>54.010291</v>
      </c>
      <c r="V1653" s="2">
        <v>0.394186137601073</v>
      </c>
      <c r="W1653" s="2">
        <v>0.0123444897018408</v>
      </c>
      <c r="X1653" s="1">
        <v>0.0123444897018408</v>
      </c>
      <c r="Y1653" s="3">
        <v>0.921889</v>
      </c>
      <c r="Z1653" s="4">
        <v>103</v>
      </c>
      <c r="AA1653" s="3">
        <v>675</v>
      </c>
      <c r="AB1653" s="3">
        <v>144.724444</v>
      </c>
      <c r="AC1653" s="3">
        <v>101.622732</v>
      </c>
      <c r="AD1653" s="3">
        <v>43.101712</v>
      </c>
      <c r="AE1653" s="4">
        <v>2.35774235603449</v>
      </c>
      <c r="AF1653" s="3">
        <v>0.00636996055759592</v>
      </c>
      <c r="AG1653" s="2">
        <v>111.72711682209</v>
      </c>
      <c r="AH1653" s="5">
        <v>9</v>
      </c>
    </row>
    <row r="1654" spans="1:34">
      <c r="A1654" s="1">
        <v>555</v>
      </c>
      <c r="B1654" s="2">
        <v>0.249981610502275</v>
      </c>
      <c r="C1654" s="2">
        <v>675</v>
      </c>
      <c r="D1654" s="2">
        <v>0.0629989599361167</v>
      </c>
      <c r="E1654" s="2">
        <v>1197</v>
      </c>
      <c r="F1654" s="2">
        <v>0.489003534290715</v>
      </c>
      <c r="G1654" s="2">
        <v>520</v>
      </c>
      <c r="H1654" s="2">
        <v>0.0055380655369375</v>
      </c>
      <c r="I1654" s="2">
        <v>0.14536347898016</v>
      </c>
      <c r="J1654" s="2">
        <v>569</v>
      </c>
      <c r="K1654" s="1">
        <v>-0.00239110137689801</v>
      </c>
      <c r="L1654" s="1">
        <v>-0.112963351769062</v>
      </c>
      <c r="M1654" s="2">
        <v>697</v>
      </c>
      <c r="N1654" s="2">
        <v>0.0146183288665505</v>
      </c>
      <c r="O1654" s="1">
        <v>0.411031724678642</v>
      </c>
      <c r="P1654" s="2">
        <v>0.940364</v>
      </c>
      <c r="Q1654" s="1">
        <v>277.5</v>
      </c>
      <c r="R1654" s="2">
        <v>461</v>
      </c>
      <c r="S1654" s="2">
        <v>77.523281</v>
      </c>
      <c r="T1654" s="2">
        <v>21.558196</v>
      </c>
      <c r="U1654" s="2">
        <v>55.965085</v>
      </c>
      <c r="V1654" s="2">
        <v>0.385207955996136</v>
      </c>
      <c r="W1654" s="2">
        <v>0.0121300851546776</v>
      </c>
      <c r="X1654" s="1">
        <v>0.0121300851546776</v>
      </c>
      <c r="Y1654" s="3">
        <v>0.937001</v>
      </c>
      <c r="Z1654" s="4">
        <v>102.5</v>
      </c>
      <c r="AA1654" s="3">
        <v>675</v>
      </c>
      <c r="AB1654" s="3">
        <v>149.525656</v>
      </c>
      <c r="AC1654" s="3">
        <v>105.249297</v>
      </c>
      <c r="AD1654" s="3">
        <v>44.276359</v>
      </c>
      <c r="AE1654" s="4">
        <v>2.37709918740157</v>
      </c>
      <c r="AF1654" s="3">
        <v>0.00626648981229014</v>
      </c>
      <c r="AG1654" s="2">
        <v>109.391558813705</v>
      </c>
      <c r="AH1654" s="5">
        <v>9</v>
      </c>
    </row>
    <row r="1655" spans="1:34">
      <c r="A1655" s="1">
        <v>554</v>
      </c>
      <c r="B1655" s="2">
        <v>0.250256917289571</v>
      </c>
      <c r="C1655" s="2">
        <v>675</v>
      </c>
      <c r="D1655" s="2">
        <v>0.0631536133040316</v>
      </c>
      <c r="E1655" s="2">
        <v>1198</v>
      </c>
      <c r="F1655" s="2">
        <v>0.488672259253841</v>
      </c>
      <c r="G1655" s="2">
        <v>521</v>
      </c>
      <c r="H1655" s="2">
        <v>0.0054412047398055</v>
      </c>
      <c r="I1655" s="2">
        <v>0.14648772137121</v>
      </c>
      <c r="J1655" s="2">
        <v>569</v>
      </c>
      <c r="K1655" s="1">
        <v>-0.00242034238769651</v>
      </c>
      <c r="L1655" s="1">
        <v>-0.113256147789362</v>
      </c>
      <c r="M1655" s="2">
        <v>697</v>
      </c>
      <c r="N1655" s="2">
        <v>0.0146337419486525</v>
      </c>
      <c r="O1655" s="1">
        <v>0.410569486396698</v>
      </c>
      <c r="P1655" s="2">
        <v>0.940708</v>
      </c>
      <c r="Q1655" s="1">
        <v>277</v>
      </c>
      <c r="R1655" s="2">
        <v>460</v>
      </c>
      <c r="S1655" s="2">
        <v>77.495755</v>
      </c>
      <c r="T1655" s="2">
        <v>21.564085</v>
      </c>
      <c r="U1655" s="2">
        <v>55.93167</v>
      </c>
      <c r="V1655" s="2">
        <v>0.385543378197004</v>
      </c>
      <c r="W1655" s="2">
        <v>0.0121388326367038</v>
      </c>
      <c r="X1655" s="1">
        <v>0.0121388326367038</v>
      </c>
      <c r="Y1655" s="3">
        <v>0.936846</v>
      </c>
      <c r="Z1655" s="4">
        <v>103</v>
      </c>
      <c r="AA1655" s="3">
        <v>675</v>
      </c>
      <c r="AB1655" s="3">
        <v>149.488057</v>
      </c>
      <c r="AC1655" s="3">
        <v>105.236658</v>
      </c>
      <c r="AD1655" s="3">
        <v>44.251399</v>
      </c>
      <c r="AE1655" s="4">
        <v>2.37815437202336</v>
      </c>
      <c r="AF1655" s="3">
        <v>0.00626702907778111</v>
      </c>
      <c r="AG1655" s="2">
        <v>109.943363156805</v>
      </c>
      <c r="AH1655" s="5">
        <v>9</v>
      </c>
    </row>
    <row r="1656" spans="1:34">
      <c r="A1656" s="1">
        <v>554</v>
      </c>
      <c r="B1656" s="2">
        <v>0.251277185414376</v>
      </c>
      <c r="C1656" s="2">
        <v>675</v>
      </c>
      <c r="D1656" s="2">
        <v>0.063741213151681</v>
      </c>
      <c r="E1656" s="2">
        <v>1199</v>
      </c>
      <c r="F1656" s="2">
        <v>0.489441181533609</v>
      </c>
      <c r="G1656" s="2">
        <v>519</v>
      </c>
      <c r="H1656" s="2">
        <v>0.005486465562884</v>
      </c>
      <c r="I1656" s="2">
        <v>0.147378713394115</v>
      </c>
      <c r="J1656" s="2">
        <v>569</v>
      </c>
      <c r="K1656" s="1">
        <v>-0.0024376562466215</v>
      </c>
      <c r="L1656" s="1">
        <v>-0.113572579391702</v>
      </c>
      <c r="M1656" s="2">
        <v>697</v>
      </c>
      <c r="N1656" s="2">
        <v>0.014726676273231</v>
      </c>
      <c r="O1656" s="1">
        <v>0.410727512006468</v>
      </c>
      <c r="P1656" s="2">
        <v>0.940595</v>
      </c>
      <c r="Q1656" s="1">
        <v>277</v>
      </c>
      <c r="R1656" s="2">
        <v>464</v>
      </c>
      <c r="S1656" s="2">
        <v>77.416217</v>
      </c>
      <c r="T1656" s="2">
        <v>21.558243</v>
      </c>
      <c r="U1656" s="2">
        <v>55.857974</v>
      </c>
      <c r="V1656" s="2">
        <v>0.385947456669302</v>
      </c>
      <c r="W1656" s="2">
        <v>0.0121498445215942</v>
      </c>
      <c r="X1656" s="1">
        <v>0.0121498445215942</v>
      </c>
      <c r="Y1656" s="3">
        <v>0.936259</v>
      </c>
      <c r="Z1656" s="4">
        <v>103</v>
      </c>
      <c r="AA1656" s="3">
        <v>675</v>
      </c>
      <c r="AB1656" s="3">
        <v>149.295574</v>
      </c>
      <c r="AC1656" s="3">
        <v>105.157082</v>
      </c>
      <c r="AD1656" s="3">
        <v>44.138492</v>
      </c>
      <c r="AE1656" s="4">
        <v>2.38243485980445</v>
      </c>
      <c r="AF1656" s="3">
        <v>0.00627117720181042</v>
      </c>
      <c r="AG1656" s="2">
        <v>110.01229360679</v>
      </c>
      <c r="AH1656" s="5">
        <v>9</v>
      </c>
    </row>
    <row r="1657" spans="1:34">
      <c r="A1657" s="1">
        <v>554</v>
      </c>
      <c r="B1657" s="2">
        <v>0.25229742708634</v>
      </c>
      <c r="C1657" s="2">
        <v>675</v>
      </c>
      <c r="D1657" s="2">
        <v>0.0649032545334938</v>
      </c>
      <c r="E1657" s="2">
        <v>1197</v>
      </c>
      <c r="F1657" s="2">
        <v>0.48984886286364</v>
      </c>
      <c r="G1657" s="2">
        <v>520</v>
      </c>
      <c r="H1657" s="2">
        <v>0.005432457041719</v>
      </c>
      <c r="I1657" s="2">
        <v>0.147833560742278</v>
      </c>
      <c r="J1657" s="2">
        <v>569</v>
      </c>
      <c r="K1657" s="1">
        <v>-0.0024397720999675</v>
      </c>
      <c r="L1657" s="1">
        <v>-0.113486714319093</v>
      </c>
      <c r="M1657" s="2">
        <v>697</v>
      </c>
      <c r="N1657" s="2">
        <v>0.0147281771570815</v>
      </c>
      <c r="O1657" s="1">
        <v>0.410112625169063</v>
      </c>
      <c r="P1657" s="2">
        <v>0.939282</v>
      </c>
      <c r="Q1657" s="1">
        <v>277</v>
      </c>
      <c r="R1657" s="2">
        <v>460</v>
      </c>
      <c r="S1657" s="2">
        <v>77.302777</v>
      </c>
      <c r="T1657" s="2">
        <v>21.532626</v>
      </c>
      <c r="U1657" s="2">
        <v>55.770151</v>
      </c>
      <c r="V1657" s="2">
        <v>0.386095888461912</v>
      </c>
      <c r="W1657" s="2">
        <v>0.0121506889720146</v>
      </c>
      <c r="X1657" s="1">
        <v>0.0121506889720146</v>
      </c>
      <c r="Y1657" s="3">
        <v>0.935097</v>
      </c>
      <c r="Z1657" s="4">
        <v>103</v>
      </c>
      <c r="AA1657" s="3">
        <v>675</v>
      </c>
      <c r="AB1657" s="3">
        <v>149.070906</v>
      </c>
      <c r="AC1657" s="3">
        <v>105.032829</v>
      </c>
      <c r="AD1657" s="3">
        <v>44.038077</v>
      </c>
      <c r="AE1657" s="4">
        <v>2.38504576391926</v>
      </c>
      <c r="AF1657" s="3">
        <v>0.00627283368090618</v>
      </c>
      <c r="AG1657" s="2">
        <v>110.149000584966</v>
      </c>
      <c r="AH1657" s="5">
        <v>9</v>
      </c>
    </row>
    <row r="1658" spans="1:34">
      <c r="A1658" s="1">
        <v>554</v>
      </c>
      <c r="B1658" s="2">
        <v>0.252213397132895</v>
      </c>
      <c r="C1658" s="2">
        <v>675</v>
      </c>
      <c r="D1658" s="2">
        <v>0.066331391117765</v>
      </c>
      <c r="E1658" s="2">
        <v>1198</v>
      </c>
      <c r="F1658" s="2">
        <v>0.488634652583</v>
      </c>
      <c r="G1658" s="2">
        <v>519</v>
      </c>
      <c r="H1658" s="2">
        <v>0.0054950713843305</v>
      </c>
      <c r="I1658" s="2">
        <v>0.146856203073452</v>
      </c>
      <c r="J1658" s="2">
        <v>569</v>
      </c>
      <c r="K1658" s="1">
        <v>-0.00245713053525699</v>
      </c>
      <c r="L1658" s="1">
        <v>-0.112531271062181</v>
      </c>
      <c r="M1658" s="2">
        <v>698</v>
      </c>
      <c r="N1658" s="2">
        <v>0.0146767516591</v>
      </c>
      <c r="O1658" s="1">
        <v>0.407054083547538</v>
      </c>
      <c r="P1658" s="2">
        <v>0.938074</v>
      </c>
      <c r="Q1658" s="1">
        <v>277</v>
      </c>
      <c r="R1658" s="2">
        <v>460</v>
      </c>
      <c r="S1658" s="2">
        <v>77.207783</v>
      </c>
      <c r="T1658" s="2">
        <v>21.498348</v>
      </c>
      <c r="U1658" s="2">
        <v>55.709435</v>
      </c>
      <c r="V1658" s="2">
        <v>0.385901382772954</v>
      </c>
      <c r="W1658" s="2">
        <v>0.0121499927021606</v>
      </c>
      <c r="X1658" s="1">
        <v>0.0121499927021606</v>
      </c>
      <c r="Y1658" s="3">
        <v>0.933669</v>
      </c>
      <c r="Z1658" s="4">
        <v>103</v>
      </c>
      <c r="AA1658" s="3">
        <v>675</v>
      </c>
      <c r="AB1658" s="3">
        <v>148.98483</v>
      </c>
      <c r="AC1658" s="3">
        <v>104.958687</v>
      </c>
      <c r="AD1658" s="3">
        <v>44.026143</v>
      </c>
      <c r="AE1658" s="4">
        <v>2.38400822438613</v>
      </c>
      <c r="AF1658" s="3">
        <v>0.00626687294270162</v>
      </c>
      <c r="AG1658" s="2">
        <v>110.31746796777</v>
      </c>
      <c r="AH1658" s="5">
        <v>9</v>
      </c>
    </row>
    <row r="1659" spans="1:34">
      <c r="A1659" s="1">
        <v>554</v>
      </c>
      <c r="B1659" s="2">
        <v>0.251171140130072</v>
      </c>
      <c r="C1659" s="2">
        <v>675</v>
      </c>
      <c r="D1659" s="2">
        <v>0.0677433518517675</v>
      </c>
      <c r="E1659" s="2">
        <v>1196</v>
      </c>
      <c r="F1659" s="2">
        <v>0.485150549592189</v>
      </c>
      <c r="G1659" s="2">
        <v>519</v>
      </c>
      <c r="H1659" s="2">
        <v>0.00540795401204701</v>
      </c>
      <c r="I1659" s="2">
        <v>0.145121318394201</v>
      </c>
      <c r="J1659" s="2">
        <v>569</v>
      </c>
      <c r="K1659" s="1">
        <v>-0.00233868014379049</v>
      </c>
      <c r="L1659" s="1">
        <v>-0.111025798768636</v>
      </c>
      <c r="M1659" s="2">
        <v>698</v>
      </c>
      <c r="N1659" s="2">
        <v>0.0144525085030165</v>
      </c>
      <c r="O1659" s="1">
        <v>0.401936314074447</v>
      </c>
      <c r="P1659" s="2">
        <v>0.936286</v>
      </c>
      <c r="Q1659" s="1">
        <v>277</v>
      </c>
      <c r="R1659" s="2">
        <v>460</v>
      </c>
      <c r="S1659" s="2">
        <v>77.144811</v>
      </c>
      <c r="T1659" s="2">
        <v>21.460377</v>
      </c>
      <c r="U1659" s="2">
        <v>55.684434</v>
      </c>
      <c r="V1659" s="2">
        <v>0.385392747280147</v>
      </c>
      <c r="W1659" s="2">
        <v>0.0121367333442556</v>
      </c>
      <c r="X1659" s="1">
        <v>0.0121367333442556</v>
      </c>
      <c r="Y1659" s="3">
        <v>0.932257</v>
      </c>
      <c r="Z1659" s="4">
        <v>103</v>
      </c>
      <c r="AA1659" s="3">
        <v>675</v>
      </c>
      <c r="AB1659" s="3">
        <v>149.058529</v>
      </c>
      <c r="AC1659" s="3">
        <v>104.952445</v>
      </c>
      <c r="AD1659" s="3">
        <v>44.106084</v>
      </c>
      <c r="AE1659" s="4">
        <v>2.37954575609115</v>
      </c>
      <c r="AF1659" s="3">
        <v>0.00625430162402851</v>
      </c>
      <c r="AG1659" s="2">
        <v>110.484555224579</v>
      </c>
      <c r="AH1659" s="5">
        <v>9</v>
      </c>
    </row>
    <row r="1660" spans="1:34">
      <c r="A1660" s="1">
        <v>554</v>
      </c>
      <c r="B1660" s="2">
        <v>0.249389975120594</v>
      </c>
      <c r="C1660" s="2">
        <v>675</v>
      </c>
      <c r="D1660" s="2">
        <v>0.0687431057339183</v>
      </c>
      <c r="E1660" s="2">
        <v>1192</v>
      </c>
      <c r="F1660" s="2">
        <v>0.480191704837756</v>
      </c>
      <c r="G1660" s="2">
        <v>520</v>
      </c>
      <c r="H1660" s="2">
        <v>0.00538620818077749</v>
      </c>
      <c r="I1660" s="2">
        <v>0.142521562181186</v>
      </c>
      <c r="J1660" s="2">
        <v>569</v>
      </c>
      <c r="K1660" s="1">
        <v>-0.002396630937383</v>
      </c>
      <c r="L1660" s="1">
        <v>-0.109320149719636</v>
      </c>
      <c r="M1660" s="2">
        <v>698</v>
      </c>
      <c r="N1660" s="2">
        <v>0.014230154614803</v>
      </c>
      <c r="O1660" s="1">
        <v>0.395875644583201</v>
      </c>
      <c r="P1660" s="2">
        <v>0.93505</v>
      </c>
      <c r="Q1660" s="1">
        <v>277</v>
      </c>
      <c r="R1660" s="2">
        <v>460</v>
      </c>
      <c r="S1660" s="2">
        <v>77.116855</v>
      </c>
      <c r="T1660" s="2">
        <v>21.426814</v>
      </c>
      <c r="U1660" s="2">
        <v>55.690041</v>
      </c>
      <c r="V1660" s="2">
        <v>0.384751269980211</v>
      </c>
      <c r="W1660" s="2">
        <v>0.0121251054649467</v>
      </c>
      <c r="X1660" s="1">
        <v>0.0121251054649467</v>
      </c>
      <c r="Y1660" s="3">
        <v>0.931257</v>
      </c>
      <c r="Z1660" s="4">
        <v>103</v>
      </c>
      <c r="AA1660" s="3">
        <v>675</v>
      </c>
      <c r="AB1660" s="3">
        <v>149.267566</v>
      </c>
      <c r="AC1660" s="3">
        <v>105.012107</v>
      </c>
      <c r="AD1660" s="3">
        <v>44.255459</v>
      </c>
      <c r="AE1660" s="4">
        <v>2.37286222700797</v>
      </c>
      <c r="AF1660" s="3">
        <v>0.00623884360786053</v>
      </c>
      <c r="AG1660" s="2">
        <v>110.603195465913</v>
      </c>
      <c r="AH1660" s="5">
        <v>9</v>
      </c>
    </row>
    <row r="1661" spans="1:34">
      <c r="A1661" s="1">
        <v>554</v>
      </c>
      <c r="B1661" s="2">
        <v>0.248354273651656</v>
      </c>
      <c r="C1661" s="2">
        <v>675</v>
      </c>
      <c r="D1661" s="2">
        <v>0.0695168790614518</v>
      </c>
      <c r="E1661" s="2">
        <v>1193</v>
      </c>
      <c r="F1661" s="2">
        <v>0.476283939106681</v>
      </c>
      <c r="G1661" s="2">
        <v>519</v>
      </c>
      <c r="H1661" s="2">
        <v>0.0051989727171575</v>
      </c>
      <c r="I1661" s="2">
        <v>0.141063508109114</v>
      </c>
      <c r="J1661" s="2">
        <v>568</v>
      </c>
      <c r="K1661" s="1">
        <v>-0.00230720860127</v>
      </c>
      <c r="L1661" s="1">
        <v>-0.108175490039449</v>
      </c>
      <c r="M1661" s="2">
        <v>698</v>
      </c>
      <c r="N1661" s="2">
        <v>0.014061488077525</v>
      </c>
      <c r="O1661" s="1">
        <v>0.391470525206455</v>
      </c>
      <c r="P1661" s="2">
        <v>0.933399</v>
      </c>
      <c r="Q1661" s="1">
        <v>277</v>
      </c>
      <c r="R1661" s="2">
        <v>465</v>
      </c>
      <c r="S1661" s="2">
        <v>77.066334</v>
      </c>
      <c r="T1661" s="2">
        <v>21.392012</v>
      </c>
      <c r="U1661" s="2">
        <v>55.674322</v>
      </c>
      <c r="V1661" s="2">
        <v>0.384234800380685</v>
      </c>
      <c r="W1661" s="2">
        <v>0.0121116310008985</v>
      </c>
      <c r="X1661" s="1">
        <v>0.0121116310008985</v>
      </c>
      <c r="Y1661" s="3">
        <v>0.930483</v>
      </c>
      <c r="Z1661" s="4">
        <v>103</v>
      </c>
      <c r="AA1661" s="3">
        <v>675</v>
      </c>
      <c r="AB1661" s="3">
        <v>149.391364</v>
      </c>
      <c r="AC1661" s="3">
        <v>105.030559</v>
      </c>
      <c r="AD1661" s="3">
        <v>44.360805</v>
      </c>
      <c r="AE1661" s="4">
        <v>2.36764321567203</v>
      </c>
      <c r="AF1661" s="3">
        <v>0.00622849256533999</v>
      </c>
      <c r="AG1661" s="2">
        <v>110.695198085295</v>
      </c>
      <c r="AH1661" s="5">
        <v>9</v>
      </c>
    </row>
    <row r="1662" spans="1:34">
      <c r="A1662" s="1">
        <v>554</v>
      </c>
      <c r="B1662" s="2">
        <v>0.248882768552794</v>
      </c>
      <c r="C1662" s="2">
        <v>675</v>
      </c>
      <c r="D1662" s="2">
        <v>0.0705614855360904</v>
      </c>
      <c r="E1662" s="2">
        <v>1198</v>
      </c>
      <c r="F1662" s="2">
        <v>0.475526864486752</v>
      </c>
      <c r="G1662" s="2">
        <v>516</v>
      </c>
      <c r="H1662" s="2">
        <v>0.00518046048920649</v>
      </c>
      <c r="I1662" s="2">
        <v>0.140501577723028</v>
      </c>
      <c r="J1662" s="2">
        <v>569</v>
      </c>
      <c r="K1662" s="1">
        <v>-0.0023112026601205</v>
      </c>
      <c r="L1662" s="1">
        <v>-0.10786999982445</v>
      </c>
      <c r="M1662" s="2">
        <v>698</v>
      </c>
      <c r="N1662" s="2">
        <v>0.0140304819624755</v>
      </c>
      <c r="O1662" s="1">
        <v>0.389945345600268</v>
      </c>
      <c r="P1662" s="2">
        <v>0.932474</v>
      </c>
      <c r="Q1662" s="1">
        <v>277</v>
      </c>
      <c r="R1662" s="2">
        <v>461</v>
      </c>
      <c r="S1662" s="2">
        <v>76.981844</v>
      </c>
      <c r="T1662" s="2">
        <v>21.365823</v>
      </c>
      <c r="U1662" s="2">
        <v>55.616021</v>
      </c>
      <c r="V1662" s="2">
        <v>0.384166695420372</v>
      </c>
      <c r="W1662" s="2">
        <v>0.0121129080773903</v>
      </c>
      <c r="X1662" s="1">
        <v>0.0121129080773903</v>
      </c>
      <c r="Y1662" s="3">
        <v>0.929439</v>
      </c>
      <c r="Z1662" s="4">
        <v>103</v>
      </c>
      <c r="AA1662" s="3">
        <v>675</v>
      </c>
      <c r="AB1662" s="3">
        <v>149.279147</v>
      </c>
      <c r="AC1662" s="3">
        <v>104.933342</v>
      </c>
      <c r="AD1662" s="3">
        <v>44.345805</v>
      </c>
      <c r="AE1662" s="4">
        <v>2.36625182472164</v>
      </c>
      <c r="AF1662" s="3">
        <v>0.0062261810753782</v>
      </c>
      <c r="AG1662" s="2">
        <v>110.819537376848</v>
      </c>
      <c r="AH1662" s="5">
        <v>9</v>
      </c>
    </row>
    <row r="1663" spans="1:34">
      <c r="A1663" s="1">
        <v>554</v>
      </c>
      <c r="B1663" s="2">
        <v>0.251762026686226</v>
      </c>
      <c r="C1663" s="2">
        <v>675</v>
      </c>
      <c r="D1663" s="2">
        <v>0.0720655623889133</v>
      </c>
      <c r="E1663" s="2">
        <v>1198</v>
      </c>
      <c r="F1663" s="2">
        <v>0.479539779462204</v>
      </c>
      <c r="G1663" s="2">
        <v>519</v>
      </c>
      <c r="H1663" s="2">
        <v>0.00526882920832551</v>
      </c>
      <c r="I1663" s="2">
        <v>0.141734974164856</v>
      </c>
      <c r="J1663" s="2">
        <v>569</v>
      </c>
      <c r="K1663" s="1">
        <v>-0.00238243210491401</v>
      </c>
      <c r="L1663" s="1">
        <v>-0.108652390187511</v>
      </c>
      <c r="M1663" s="2">
        <v>698</v>
      </c>
      <c r="N1663" s="2">
        <v>0.014149537966576</v>
      </c>
      <c r="O1663" s="1">
        <v>0.392623396127613</v>
      </c>
      <c r="P1663" s="2">
        <v>0.93102</v>
      </c>
      <c r="Q1663" s="1">
        <v>277</v>
      </c>
      <c r="R1663" s="2">
        <v>461</v>
      </c>
      <c r="S1663" s="2">
        <v>76.801056</v>
      </c>
      <c r="T1663" s="2">
        <v>21.328969</v>
      </c>
      <c r="U1663" s="2">
        <v>55.472087</v>
      </c>
      <c r="V1663" s="2">
        <v>0.384499126560715</v>
      </c>
      <c r="W1663" s="2">
        <v>0.0121224895657685</v>
      </c>
      <c r="X1663" s="1">
        <v>0.0121224895657685</v>
      </c>
      <c r="Y1663" s="3">
        <v>0.927934</v>
      </c>
      <c r="Z1663" s="4">
        <v>103</v>
      </c>
      <c r="AA1663" s="3">
        <v>675</v>
      </c>
      <c r="AB1663" s="3">
        <v>148.797809</v>
      </c>
      <c r="AC1663" s="3">
        <v>104.647083</v>
      </c>
      <c r="AD1663" s="3">
        <v>44.150726</v>
      </c>
      <c r="AE1663" s="4">
        <v>2.37022337979221</v>
      </c>
      <c r="AF1663" s="3">
        <v>0.00623620741619925</v>
      </c>
      <c r="AG1663" s="2">
        <v>110.999273655238</v>
      </c>
      <c r="AH1663" s="5">
        <v>9</v>
      </c>
    </row>
    <row r="1664" spans="1:34">
      <c r="A1664" s="1">
        <v>556</v>
      </c>
      <c r="B1664" s="2">
        <v>0.261635044754577</v>
      </c>
      <c r="C1664" s="2">
        <v>677</v>
      </c>
      <c r="D1664" s="2">
        <v>0.0906357365797337</v>
      </c>
      <c r="E1664" s="2">
        <v>1193</v>
      </c>
      <c r="F1664" s="2">
        <v>0.494813080886427</v>
      </c>
      <c r="G1664" s="2">
        <v>520</v>
      </c>
      <c r="H1664" s="2">
        <v>0.00493811673727849</v>
      </c>
      <c r="I1664" s="2">
        <v>0.129285468055063</v>
      </c>
      <c r="J1664" s="2">
        <v>614</v>
      </c>
      <c r="K1664" s="1">
        <v>-0.0019902681066485</v>
      </c>
      <c r="L1664" s="1">
        <v>-0.08990658849059</v>
      </c>
      <c r="M1664" s="2">
        <v>697</v>
      </c>
      <c r="N1664" s="2">
        <v>0.0140420876888125</v>
      </c>
      <c r="O1664" s="1">
        <v>0.385391877210597</v>
      </c>
      <c r="P1664" s="2">
        <v>0.92426</v>
      </c>
      <c r="Q1664" s="1">
        <v>278</v>
      </c>
      <c r="R1664" s="2">
        <v>460</v>
      </c>
      <c r="S1664" s="2">
        <v>76.625782</v>
      </c>
      <c r="T1664" s="2">
        <v>21.152358</v>
      </c>
      <c r="U1664" s="2">
        <v>55.473424</v>
      </c>
      <c r="V1664" s="2">
        <v>0.381306154817485</v>
      </c>
      <c r="W1664" s="2">
        <v>0.0120619976185039</v>
      </c>
      <c r="X1664" s="1">
        <v>0.0120619976185039</v>
      </c>
      <c r="Y1664" s="3">
        <v>0.909364</v>
      </c>
      <c r="Z1664" s="4">
        <v>102</v>
      </c>
      <c r="AA1664" s="3">
        <v>677</v>
      </c>
      <c r="AB1664" s="3">
        <v>144.653837</v>
      </c>
      <c r="AC1664" s="3">
        <v>101.497379</v>
      </c>
      <c r="AD1664" s="3">
        <v>43.156458</v>
      </c>
      <c r="AE1664" s="4">
        <v>2.35184683135951</v>
      </c>
      <c r="AF1664" s="3">
        <v>0.00628648377989448</v>
      </c>
      <c r="AG1664" s="2">
        <v>112.166305241905</v>
      </c>
      <c r="AH1664" s="5">
        <v>9</v>
      </c>
    </row>
    <row r="1665" spans="1:34">
      <c r="A1665" s="1">
        <v>556</v>
      </c>
      <c r="B1665" s="2">
        <v>0.260147851551521</v>
      </c>
      <c r="C1665" s="2">
        <v>677</v>
      </c>
      <c r="D1665" s="2">
        <v>0.0895570861235833</v>
      </c>
      <c r="E1665" s="2">
        <v>1199</v>
      </c>
      <c r="F1665" s="2">
        <v>0.489734336337003</v>
      </c>
      <c r="G1665" s="2">
        <v>520</v>
      </c>
      <c r="H1665" s="2">
        <v>0.004946753671667</v>
      </c>
      <c r="I1665" s="2">
        <v>0.128276827684542</v>
      </c>
      <c r="J1665" s="2">
        <v>612</v>
      </c>
      <c r="K1665" s="1">
        <v>-0.001986468399685</v>
      </c>
      <c r="L1665" s="1">
        <v>-0.089846761145385</v>
      </c>
      <c r="M1665" s="2">
        <v>697</v>
      </c>
      <c r="N1665" s="2">
        <v>0.013864713373785</v>
      </c>
      <c r="O1665" s="1">
        <v>0.381901948206984</v>
      </c>
      <c r="P1665" s="2">
        <v>0.924718</v>
      </c>
      <c r="Q1665" s="1">
        <v>278</v>
      </c>
      <c r="R1665" s="2">
        <v>460</v>
      </c>
      <c r="S1665" s="2">
        <v>76.695013</v>
      </c>
      <c r="T1665" s="2">
        <v>21.166667</v>
      </c>
      <c r="U1665" s="2">
        <v>55.528346</v>
      </c>
      <c r="V1665" s="2">
        <v>0.381186700572713</v>
      </c>
      <c r="W1665" s="2">
        <v>0.0120570812081354</v>
      </c>
      <c r="X1665" s="1">
        <v>0.0120570812081354</v>
      </c>
      <c r="Y1665" s="3">
        <v>0.910443</v>
      </c>
      <c r="Z1665" s="4">
        <v>102</v>
      </c>
      <c r="AA1665" s="3">
        <v>677</v>
      </c>
      <c r="AB1665" s="3">
        <v>145.033362</v>
      </c>
      <c r="AC1665" s="3">
        <v>101.674841</v>
      </c>
      <c r="AD1665" s="3">
        <v>43.358521</v>
      </c>
      <c r="AE1665" s="4">
        <v>2.34497945628727</v>
      </c>
      <c r="AF1665" s="3">
        <v>0.0062774729030966</v>
      </c>
      <c r="AG1665" s="2">
        <v>112.033372764687</v>
      </c>
      <c r="AH1665" s="5">
        <v>9</v>
      </c>
    </row>
    <row r="1666" spans="1:34">
      <c r="A1666" s="1">
        <v>556</v>
      </c>
      <c r="B1666" s="2">
        <v>0.262540895355094</v>
      </c>
      <c r="C1666" s="2">
        <v>677</v>
      </c>
      <c r="D1666" s="2">
        <v>0.0901520341907196</v>
      </c>
      <c r="E1666" s="2">
        <v>1198</v>
      </c>
      <c r="F1666" s="2">
        <v>0.494094402368258</v>
      </c>
      <c r="G1666" s="2">
        <v>520</v>
      </c>
      <c r="H1666" s="2">
        <v>0.00505270084062701</v>
      </c>
      <c r="I1666" s="2">
        <v>0.129884220404587</v>
      </c>
      <c r="J1666" s="2">
        <v>612</v>
      </c>
      <c r="K1666" s="1">
        <v>-0.00199621906736749</v>
      </c>
      <c r="L1666" s="1">
        <v>-0.090916961049861</v>
      </c>
      <c r="M1666" s="2">
        <v>697</v>
      </c>
      <c r="N1666" s="2">
        <v>0.014061768158727</v>
      </c>
      <c r="O1666" s="1">
        <v>0.385066683472949</v>
      </c>
      <c r="P1666" s="2">
        <v>0.924178</v>
      </c>
      <c r="Q1666" s="1">
        <v>278</v>
      </c>
      <c r="R1666" s="2">
        <v>460</v>
      </c>
      <c r="S1666" s="2">
        <v>76.570709</v>
      </c>
      <c r="T1666" s="2">
        <v>21.152163</v>
      </c>
      <c r="U1666" s="2">
        <v>55.418546</v>
      </c>
      <c r="V1666" s="2">
        <v>0.381680223079111</v>
      </c>
      <c r="W1666" s="2">
        <v>0.012069602228706</v>
      </c>
      <c r="X1666" s="1">
        <v>0.012069602228706</v>
      </c>
      <c r="Y1666" s="3">
        <v>0.909848</v>
      </c>
      <c r="Z1666" s="4">
        <v>102</v>
      </c>
      <c r="AA1666" s="3">
        <v>677</v>
      </c>
      <c r="AB1666" s="3">
        <v>144.666461</v>
      </c>
      <c r="AC1666" s="3">
        <v>101.46384</v>
      </c>
      <c r="AD1666" s="3">
        <v>43.202621</v>
      </c>
      <c r="AE1666" s="4">
        <v>2.34855750997144</v>
      </c>
      <c r="AF1666" s="3">
        <v>0.00628928083061353</v>
      </c>
      <c r="AG1666" s="2">
        <v>112.106637592213</v>
      </c>
      <c r="AH1666" s="5">
        <v>9</v>
      </c>
    </row>
    <row r="1667" spans="1:34">
      <c r="A1667" s="1">
        <v>557</v>
      </c>
      <c r="B1667" s="2">
        <v>0.264711700055567</v>
      </c>
      <c r="C1667" s="2">
        <v>676</v>
      </c>
      <c r="D1667" s="2">
        <v>0.0910026070992575</v>
      </c>
      <c r="E1667" s="2">
        <v>1197</v>
      </c>
      <c r="F1667" s="2">
        <v>0.496960451428615</v>
      </c>
      <c r="G1667" s="2">
        <v>521</v>
      </c>
      <c r="H1667" s="2">
        <v>0.0048934672222805</v>
      </c>
      <c r="I1667" s="2">
        <v>0.131566919205564</v>
      </c>
      <c r="J1667" s="2">
        <v>612</v>
      </c>
      <c r="K1667" s="1">
        <v>-0.00203869996762701</v>
      </c>
      <c r="L1667" s="1">
        <v>-0.0917377830945005</v>
      </c>
      <c r="M1667" s="2">
        <v>697</v>
      </c>
      <c r="N1667" s="2">
        <v>0.014148987915924</v>
      </c>
      <c r="O1667" s="1">
        <v>0.386770224712449</v>
      </c>
      <c r="P1667" s="2">
        <v>0.92378</v>
      </c>
      <c r="Q1667" s="1">
        <v>278.5</v>
      </c>
      <c r="R1667" s="2">
        <v>460</v>
      </c>
      <c r="S1667" s="2">
        <v>76.463319</v>
      </c>
      <c r="T1667" s="2">
        <v>21.144397</v>
      </c>
      <c r="U1667" s="2">
        <v>55.318922</v>
      </c>
      <c r="V1667" s="2">
        <v>0.382227206090531</v>
      </c>
      <c r="W1667" s="2">
        <v>0.0120813484436897</v>
      </c>
      <c r="X1667" s="1">
        <v>0.0120813484436897</v>
      </c>
      <c r="Y1667" s="3">
        <v>0.908997</v>
      </c>
      <c r="Z1667" s="4">
        <v>101.5</v>
      </c>
      <c r="AA1667" s="3">
        <v>676</v>
      </c>
      <c r="AB1667" s="3">
        <v>144.326618</v>
      </c>
      <c r="AC1667" s="3">
        <v>101.290551</v>
      </c>
      <c r="AD1667" s="3">
        <v>43.036067</v>
      </c>
      <c r="AE1667" s="4">
        <v>2.35362006941759</v>
      </c>
      <c r="AF1667" s="3">
        <v>0.00629819372612196</v>
      </c>
      <c r="AG1667" s="2">
        <v>111.661534636528</v>
      </c>
      <c r="AH1667" s="5">
        <v>9</v>
      </c>
    </row>
    <row r="1668" spans="1:34">
      <c r="A1668" s="1">
        <v>556</v>
      </c>
      <c r="B1668" s="2">
        <v>0.267661062648086</v>
      </c>
      <c r="C1668" s="2">
        <v>676</v>
      </c>
      <c r="D1668" s="2">
        <v>0.0923896802791496</v>
      </c>
      <c r="E1668" s="2">
        <v>1197</v>
      </c>
      <c r="F1668" s="2">
        <v>0.501819144334491</v>
      </c>
      <c r="G1668" s="2">
        <v>523</v>
      </c>
      <c r="H1668" s="2">
        <v>0.0049695253288575</v>
      </c>
      <c r="I1668" s="2">
        <v>0.133610858719624</v>
      </c>
      <c r="J1668" s="2">
        <v>613</v>
      </c>
      <c r="K1668" s="1">
        <v>-0.00202021362016799</v>
      </c>
      <c r="L1668" s="1">
        <v>-0.092605302618251</v>
      </c>
      <c r="M1668" s="2">
        <v>697</v>
      </c>
      <c r="N1668" s="2">
        <v>0.0143541357182585</v>
      </c>
      <c r="O1668" s="1">
        <v>0.390006222466997</v>
      </c>
      <c r="P1668" s="2">
        <v>0.923128</v>
      </c>
      <c r="Q1668" s="1">
        <v>278</v>
      </c>
      <c r="R1668" s="2">
        <v>460</v>
      </c>
      <c r="S1668" s="2">
        <v>76.310421</v>
      </c>
      <c r="T1668" s="2">
        <v>21.129596</v>
      </c>
      <c r="U1668" s="2">
        <v>55.180825</v>
      </c>
      <c r="V1668" s="2">
        <v>0.382915550827665</v>
      </c>
      <c r="W1668" s="2">
        <v>0.0120970109704938</v>
      </c>
      <c r="X1668" s="1">
        <v>0.0120970109704938</v>
      </c>
      <c r="Y1668" s="3">
        <v>0.90761</v>
      </c>
      <c r="Z1668" s="4">
        <v>102</v>
      </c>
      <c r="AA1668" s="3">
        <v>676</v>
      </c>
      <c r="AB1668" s="3">
        <v>143.795071</v>
      </c>
      <c r="AC1668" s="3">
        <v>101.026067</v>
      </c>
      <c r="AD1668" s="3">
        <v>42.769004</v>
      </c>
      <c r="AE1668" s="4">
        <v>2.36213279598468</v>
      </c>
      <c r="AF1668" s="3">
        <v>0.00631182970103336</v>
      </c>
      <c r="AG1668" s="2">
        <v>112.383072024328</v>
      </c>
      <c r="AH1668" s="5">
        <v>9</v>
      </c>
    </row>
    <row r="1669" spans="1:34">
      <c r="A1669" s="1">
        <v>557</v>
      </c>
      <c r="B1669" s="2">
        <v>0.267932072849523</v>
      </c>
      <c r="C1669" s="2">
        <v>676</v>
      </c>
      <c r="D1669" s="2">
        <v>0.0929355710081427</v>
      </c>
      <c r="E1669" s="2">
        <v>1197</v>
      </c>
      <c r="F1669" s="2">
        <v>0.501694728723498</v>
      </c>
      <c r="G1669" s="2">
        <v>520</v>
      </c>
      <c r="H1669" s="2">
        <v>0.0050440236650105</v>
      </c>
      <c r="I1669" s="2">
        <v>0.134026151267723</v>
      </c>
      <c r="J1669" s="2">
        <v>613</v>
      </c>
      <c r="K1669" s="1">
        <v>-0.0020423523643455</v>
      </c>
      <c r="L1669" s="1">
        <v>-0.092537228202299</v>
      </c>
      <c r="M1669" s="2">
        <v>697</v>
      </c>
      <c r="N1669" s="2">
        <v>0.0143900987755915</v>
      </c>
      <c r="O1669" s="1">
        <v>0.389422293405516</v>
      </c>
      <c r="P1669" s="2">
        <v>0.922717</v>
      </c>
      <c r="Q1669" s="1">
        <v>278.5</v>
      </c>
      <c r="R1669" s="2">
        <v>460</v>
      </c>
      <c r="S1669" s="2">
        <v>76.265713</v>
      </c>
      <c r="T1669" s="2">
        <v>21.122316</v>
      </c>
      <c r="U1669" s="2">
        <v>55.143397</v>
      </c>
      <c r="V1669" s="2">
        <v>0.383043431292418</v>
      </c>
      <c r="W1669" s="2">
        <v>0.0120987133497329</v>
      </c>
      <c r="X1669" s="1">
        <v>0.0120987133497329</v>
      </c>
      <c r="Y1669" s="3">
        <v>0.907064</v>
      </c>
      <c r="Z1669" s="4">
        <v>101.5</v>
      </c>
      <c r="AA1669" s="3">
        <v>676</v>
      </c>
      <c r="AB1669" s="3">
        <v>143.685563</v>
      </c>
      <c r="AC1669" s="3">
        <v>100.988547</v>
      </c>
      <c r="AD1669" s="3">
        <v>42.697016</v>
      </c>
      <c r="AE1669" s="4">
        <v>2.36523664791938</v>
      </c>
      <c r="AF1669" s="3">
        <v>0.00631284021206779</v>
      </c>
      <c r="AG1669" s="2">
        <v>111.899491105369</v>
      </c>
      <c r="AH1669" s="5">
        <v>9</v>
      </c>
    </row>
    <row r="1670" spans="1:34">
      <c r="A1670" s="1">
        <v>557</v>
      </c>
      <c r="B1670" s="2">
        <v>0.268889707255939</v>
      </c>
      <c r="C1670" s="2">
        <v>676</v>
      </c>
      <c r="D1670" s="2">
        <v>0.0937314951084148</v>
      </c>
      <c r="E1670" s="2">
        <v>1191</v>
      </c>
      <c r="F1670" s="2">
        <v>0.502430346644827</v>
      </c>
      <c r="G1670" s="2">
        <v>521</v>
      </c>
      <c r="H1670" s="2">
        <v>0.0050275731052425</v>
      </c>
      <c r="I1670" s="2">
        <v>0.134102936031653</v>
      </c>
      <c r="J1670" s="2">
        <v>613</v>
      </c>
      <c r="K1670" s="1">
        <v>-0.00205285601245001</v>
      </c>
      <c r="L1670" s="1">
        <v>-0.0925092012955585</v>
      </c>
      <c r="M1670" s="2">
        <v>697</v>
      </c>
      <c r="N1670" s="2">
        <v>0.014441525909977</v>
      </c>
      <c r="O1670" s="1">
        <v>0.38903024591532</v>
      </c>
      <c r="P1670" s="2">
        <v>0.922038</v>
      </c>
      <c r="Q1670" s="1">
        <v>278.5</v>
      </c>
      <c r="R1670" s="2">
        <v>460</v>
      </c>
      <c r="S1670" s="2">
        <v>76.173844</v>
      </c>
      <c r="T1670" s="2">
        <v>21.101553</v>
      </c>
      <c r="U1670" s="2">
        <v>55.072291</v>
      </c>
      <c r="V1670" s="2">
        <v>0.383160980174222</v>
      </c>
      <c r="W1670" s="2">
        <v>0.012104391108318</v>
      </c>
      <c r="X1670" s="1">
        <v>0.012104391108318</v>
      </c>
      <c r="Y1670" s="3">
        <v>0.906269</v>
      </c>
      <c r="Z1670" s="4">
        <v>101.5</v>
      </c>
      <c r="AA1670" s="3">
        <v>676</v>
      </c>
      <c r="AB1670" s="3">
        <v>143.499246</v>
      </c>
      <c r="AC1670" s="3">
        <v>100.888574</v>
      </c>
      <c r="AD1670" s="3">
        <v>42.610672</v>
      </c>
      <c r="AE1670" s="4">
        <v>2.36768324141896</v>
      </c>
      <c r="AF1670" s="3">
        <v>0.00631549659849781</v>
      </c>
      <c r="AG1670" s="2">
        <v>111.997651911298</v>
      </c>
      <c r="AH1670" s="5">
        <v>9</v>
      </c>
    </row>
    <row r="1671" spans="1:34">
      <c r="A1671" s="1">
        <v>557</v>
      </c>
      <c r="B1671" s="2">
        <v>0.269922041920689</v>
      </c>
      <c r="C1671" s="2">
        <v>676</v>
      </c>
      <c r="D1671" s="2">
        <v>0.0948215360496952</v>
      </c>
      <c r="E1671" s="2">
        <v>1195</v>
      </c>
      <c r="F1671" s="2">
        <v>0.504256786221224</v>
      </c>
      <c r="G1671" s="2">
        <v>519</v>
      </c>
      <c r="H1671" s="2">
        <v>0.00508459498958051</v>
      </c>
      <c r="I1671" s="2">
        <v>0.134580584978597</v>
      </c>
      <c r="J1671" s="2">
        <v>614</v>
      </c>
      <c r="K1671" s="1">
        <v>-0.00202567805987999</v>
      </c>
      <c r="L1671" s="1">
        <v>-0.092504269925566</v>
      </c>
      <c r="M1671" s="2">
        <v>697</v>
      </c>
      <c r="N1671" s="2">
        <v>0.014417773776377</v>
      </c>
      <c r="O1671" s="1">
        <v>0.38937790026982</v>
      </c>
      <c r="P1671" s="2">
        <v>0.92137</v>
      </c>
      <c r="Q1671" s="1">
        <v>278.5</v>
      </c>
      <c r="R1671" s="2">
        <v>461</v>
      </c>
      <c r="S1671" s="2">
        <v>76.065574</v>
      </c>
      <c r="T1671" s="2">
        <v>21.07788</v>
      </c>
      <c r="U1671" s="2">
        <v>54.987694</v>
      </c>
      <c r="V1671" s="2">
        <v>0.383319947914164</v>
      </c>
      <c r="W1671" s="2">
        <v>0.0121128383255216</v>
      </c>
      <c r="X1671" s="1">
        <v>0.0121128383255216</v>
      </c>
      <c r="Y1671" s="3">
        <v>0.905178</v>
      </c>
      <c r="Z1671" s="4">
        <v>101.5</v>
      </c>
      <c r="AA1671" s="3">
        <v>676</v>
      </c>
      <c r="AB1671" s="3">
        <v>143.250423</v>
      </c>
      <c r="AC1671" s="3">
        <v>100.748193</v>
      </c>
      <c r="AD1671" s="3">
        <v>42.50223</v>
      </c>
      <c r="AE1671" s="4">
        <v>2.37042134024497</v>
      </c>
      <c r="AF1671" s="3">
        <v>0.00631885045114317</v>
      </c>
      <c r="AG1671" s="2">
        <v>112.132641314747</v>
      </c>
      <c r="AH1671" s="5">
        <v>9</v>
      </c>
    </row>
    <row r="1672" spans="1:34">
      <c r="A1672" s="1">
        <v>557</v>
      </c>
      <c r="B1672" s="2">
        <v>0.270688241830033</v>
      </c>
      <c r="C1672" s="2">
        <v>676</v>
      </c>
      <c r="D1672" s="2">
        <v>0.0958438441334525</v>
      </c>
      <c r="E1672" s="2">
        <v>1187</v>
      </c>
      <c r="F1672" s="2">
        <v>0.504950295459933</v>
      </c>
      <c r="G1672" s="2">
        <v>520</v>
      </c>
      <c r="H1672" s="2">
        <v>0.00506535526358651</v>
      </c>
      <c r="I1672" s="2">
        <v>0.134276609184792</v>
      </c>
      <c r="J1672" s="2">
        <v>613</v>
      </c>
      <c r="K1672" s="1">
        <v>-0.0020092825313005</v>
      </c>
      <c r="L1672" s="1">
        <v>-0.092320890737677</v>
      </c>
      <c r="M1672" s="2">
        <v>697</v>
      </c>
      <c r="N1672" s="2">
        <v>0.0144427763292685</v>
      </c>
      <c r="O1672" s="1">
        <v>0.388941652748434</v>
      </c>
      <c r="P1672" s="2">
        <v>0.919971</v>
      </c>
      <c r="Q1672" s="1">
        <v>278.5</v>
      </c>
      <c r="R1672" s="2">
        <v>461</v>
      </c>
      <c r="S1672" s="2">
        <v>75.972065</v>
      </c>
      <c r="T1672" s="2">
        <v>21.051719</v>
      </c>
      <c r="U1672" s="2">
        <v>54.920346</v>
      </c>
      <c r="V1672" s="2">
        <v>0.383313663027542</v>
      </c>
      <c r="W1672" s="2">
        <v>0.0121093325553281</v>
      </c>
      <c r="X1672" s="1">
        <v>0.0121093325553281</v>
      </c>
      <c r="Y1672" s="3">
        <v>0.904156</v>
      </c>
      <c r="Z1672" s="4">
        <v>101.5</v>
      </c>
      <c r="AA1672" s="3">
        <v>676</v>
      </c>
      <c r="AB1672" s="3">
        <v>143.079932</v>
      </c>
      <c r="AC1672" s="3">
        <v>100.643571</v>
      </c>
      <c r="AD1672" s="3">
        <v>42.436361</v>
      </c>
      <c r="AE1672" s="4">
        <v>2.37163528229954</v>
      </c>
      <c r="AF1672" s="3">
        <v>0.00631923699823956</v>
      </c>
      <c r="AG1672" s="2">
        <v>112.259388866523</v>
      </c>
      <c r="AH1672" s="5">
        <v>9</v>
      </c>
    </row>
    <row r="1673" spans="1:34">
      <c r="A1673" s="1">
        <v>556</v>
      </c>
      <c r="B1673" s="2">
        <v>0.270825551709067</v>
      </c>
      <c r="C1673" s="2">
        <v>676</v>
      </c>
      <c r="D1673" s="2">
        <v>0.096639219741696</v>
      </c>
      <c r="E1673" s="2">
        <v>1193</v>
      </c>
      <c r="F1673" s="2">
        <v>0.504564812061553</v>
      </c>
      <c r="G1673" s="2">
        <v>520</v>
      </c>
      <c r="H1673" s="2">
        <v>0.00498802615260149</v>
      </c>
      <c r="I1673" s="2">
        <v>0.133796425384002</v>
      </c>
      <c r="J1673" s="2">
        <v>612</v>
      </c>
      <c r="K1673" s="1">
        <v>-0.00204026138246251</v>
      </c>
      <c r="L1673" s="1">
        <v>-0.0917910333836135</v>
      </c>
      <c r="M1673" s="2">
        <v>697</v>
      </c>
      <c r="N1673" s="2">
        <v>0.0143880386557245</v>
      </c>
      <c r="O1673" s="1">
        <v>0.387400964135195</v>
      </c>
      <c r="P1673" s="2">
        <v>0.919153</v>
      </c>
      <c r="Q1673" s="1">
        <v>278</v>
      </c>
      <c r="R1673" s="2">
        <v>460</v>
      </c>
      <c r="S1673" s="2">
        <v>75.912221</v>
      </c>
      <c r="T1673" s="2">
        <v>21.029975</v>
      </c>
      <c r="U1673" s="2">
        <v>54.882246</v>
      </c>
      <c r="V1673" s="2">
        <v>0.383183570876454</v>
      </c>
      <c r="W1673" s="2">
        <v>0.0121081031208401</v>
      </c>
      <c r="X1673" s="1">
        <v>0.0121081031208401</v>
      </c>
      <c r="Y1673" s="3">
        <v>0.903361</v>
      </c>
      <c r="Z1673" s="4">
        <v>102</v>
      </c>
      <c r="AA1673" s="3">
        <v>676</v>
      </c>
      <c r="AB1673" s="3">
        <v>143.026468</v>
      </c>
      <c r="AC1673" s="3">
        <v>100.598333</v>
      </c>
      <c r="AD1673" s="3">
        <v>42.428135</v>
      </c>
      <c r="AE1673" s="4">
        <v>2.37102887034747</v>
      </c>
      <c r="AF1673" s="3">
        <v>0.0063160407484858</v>
      </c>
      <c r="AG1673" s="2">
        <v>112.911670970963</v>
      </c>
      <c r="AH1673" s="5">
        <v>9</v>
      </c>
    </row>
    <row r="1674" spans="1:34">
      <c r="A1674" s="1">
        <v>555</v>
      </c>
      <c r="B1674" s="2">
        <v>0.317156736265645</v>
      </c>
      <c r="C1674" s="2">
        <v>675</v>
      </c>
      <c r="D1674" s="2">
        <v>0.0964839136519235</v>
      </c>
      <c r="E1674" s="2">
        <v>1185</v>
      </c>
      <c r="F1674" s="2">
        <v>0.559712856965866</v>
      </c>
      <c r="G1674" s="2">
        <v>518</v>
      </c>
      <c r="H1674" s="2">
        <v>0.006264766966185</v>
      </c>
      <c r="I1674" s="2">
        <v>0.180482814237792</v>
      </c>
      <c r="J1674" s="2">
        <v>640</v>
      </c>
      <c r="K1674" s="1">
        <v>-0.002651580569681</v>
      </c>
      <c r="L1674" s="1">
        <v>-0.118303434558762</v>
      </c>
      <c r="M1674" s="2">
        <v>696</v>
      </c>
      <c r="N1674" s="2">
        <v>0.016803820688035</v>
      </c>
      <c r="O1674" s="1">
        <v>0.447951898008177</v>
      </c>
      <c r="P1674" s="2">
        <v>0.920101</v>
      </c>
      <c r="Q1674" s="1">
        <v>277.5</v>
      </c>
      <c r="R1674" s="2">
        <v>460</v>
      </c>
      <c r="S1674" s="2">
        <v>73.747458</v>
      </c>
      <c r="T1674" s="2">
        <v>21.031947</v>
      </c>
      <c r="U1674" s="2">
        <v>52.715511</v>
      </c>
      <c r="V1674" s="2">
        <v>0.398970750753037</v>
      </c>
      <c r="W1674" s="2">
        <v>0.0124763757958952</v>
      </c>
      <c r="X1674" s="1">
        <v>0.0124763757958952</v>
      </c>
      <c r="Y1674" s="3">
        <v>0.903516</v>
      </c>
      <c r="Z1674" s="4">
        <v>102.5</v>
      </c>
      <c r="AA1674" s="3">
        <v>675</v>
      </c>
      <c r="AB1674" s="3">
        <v>137.168559</v>
      </c>
      <c r="AC1674" s="3">
        <v>97.33709</v>
      </c>
      <c r="AD1674" s="3">
        <v>39.831469</v>
      </c>
      <c r="AE1674" s="4">
        <v>2.44372332840649</v>
      </c>
      <c r="AF1674" s="3">
        <v>0.00658690305261572</v>
      </c>
      <c r="AG1674" s="2">
        <v>113.445694376193</v>
      </c>
      <c r="AH1674" s="5">
        <v>9</v>
      </c>
    </row>
    <row r="1675" spans="1:34">
      <c r="A1675" s="1">
        <v>556</v>
      </c>
      <c r="B1675" s="2">
        <v>0.31608182970231</v>
      </c>
      <c r="C1675" s="2">
        <v>675</v>
      </c>
      <c r="D1675" s="2">
        <v>0.0980264908799937</v>
      </c>
      <c r="E1675" s="2">
        <v>1191</v>
      </c>
      <c r="F1675" s="2">
        <v>0.556938283039086</v>
      </c>
      <c r="G1675" s="2">
        <v>518</v>
      </c>
      <c r="H1675" s="2">
        <v>0.00632396839128001</v>
      </c>
      <c r="I1675" s="2">
        <v>0.178127988137532</v>
      </c>
      <c r="J1675" s="2">
        <v>640</v>
      </c>
      <c r="K1675" s="1">
        <v>-0.002626310098903</v>
      </c>
      <c r="L1675" s="1">
        <v>-0.116768544592222</v>
      </c>
      <c r="M1675" s="2">
        <v>696</v>
      </c>
      <c r="N1675" s="2">
        <v>0.016623207908331</v>
      </c>
      <c r="O1675" s="1">
        <v>0.442856596360572</v>
      </c>
      <c r="P1675" s="2">
        <v>0.917826</v>
      </c>
      <c r="Q1675" s="1">
        <v>278</v>
      </c>
      <c r="R1675" s="2">
        <v>461</v>
      </c>
      <c r="S1675" s="2">
        <v>73.659786</v>
      </c>
      <c r="T1675" s="2">
        <v>20.986142</v>
      </c>
      <c r="U1675" s="2">
        <v>52.673644</v>
      </c>
      <c r="V1675" s="2">
        <v>0.398418267777335</v>
      </c>
      <c r="W1675" s="2">
        <v>0.0124603403002013</v>
      </c>
      <c r="X1675" s="1">
        <v>0.0124603403002013</v>
      </c>
      <c r="Y1675" s="3">
        <v>0.901974</v>
      </c>
      <c r="Z1675" s="4">
        <v>102</v>
      </c>
      <c r="AA1675" s="3">
        <v>675</v>
      </c>
      <c r="AB1675" s="3">
        <v>137.212012</v>
      </c>
      <c r="AC1675" s="3">
        <v>97.319897</v>
      </c>
      <c r="AD1675" s="3">
        <v>39.892115</v>
      </c>
      <c r="AE1675" s="4">
        <v>2.43957726984393</v>
      </c>
      <c r="AF1675" s="3">
        <v>0.00657357899540166</v>
      </c>
      <c r="AG1675" s="2">
        <v>113.085299576263</v>
      </c>
      <c r="AH1675" s="5">
        <v>9</v>
      </c>
    </row>
    <row r="1676" spans="1:34">
      <c r="A1676" s="1">
        <v>555</v>
      </c>
      <c r="B1676" s="2">
        <v>0.315558754064182</v>
      </c>
      <c r="C1676" s="2">
        <v>675</v>
      </c>
      <c r="D1676" s="2">
        <v>0.0993684809513599</v>
      </c>
      <c r="E1676" s="2">
        <v>1180</v>
      </c>
      <c r="F1676" s="2">
        <v>0.554376307082535</v>
      </c>
      <c r="G1676" s="2">
        <v>516</v>
      </c>
      <c r="H1676" s="2">
        <v>0.006237613123472</v>
      </c>
      <c r="I1676" s="2">
        <v>0.176516132525132</v>
      </c>
      <c r="J1676" s="2">
        <v>640</v>
      </c>
      <c r="K1676" s="1">
        <v>-0.00261633902269499</v>
      </c>
      <c r="L1676" s="1">
        <v>-0.115520260144906</v>
      </c>
      <c r="M1676" s="2">
        <v>696</v>
      </c>
      <c r="N1676" s="2">
        <v>0.016508948556276</v>
      </c>
      <c r="O1676" s="1">
        <v>0.438645739064861</v>
      </c>
      <c r="P1676" s="2">
        <v>0.916656</v>
      </c>
      <c r="Q1676" s="1">
        <v>277.5</v>
      </c>
      <c r="R1676" s="2">
        <v>460</v>
      </c>
      <c r="S1676" s="2">
        <v>73.572269</v>
      </c>
      <c r="T1676" s="2">
        <v>20.943716</v>
      </c>
      <c r="U1676" s="2">
        <v>52.628553</v>
      </c>
      <c r="V1676" s="2">
        <v>0.397953483539629</v>
      </c>
      <c r="W1676" s="2">
        <v>0.0124592596158751</v>
      </c>
      <c r="X1676" s="1">
        <v>0.0124592596158751</v>
      </c>
      <c r="Y1676" s="3">
        <v>0.900632</v>
      </c>
      <c r="Z1676" s="4">
        <v>102.5</v>
      </c>
      <c r="AA1676" s="3">
        <v>675</v>
      </c>
      <c r="AB1676" s="3">
        <v>137.234633</v>
      </c>
      <c r="AC1676" s="3">
        <v>97.289782</v>
      </c>
      <c r="AD1676" s="3">
        <v>39.944851</v>
      </c>
      <c r="AE1676" s="4">
        <v>2.43560257616182</v>
      </c>
      <c r="AF1676" s="3">
        <v>0.00656271657024069</v>
      </c>
      <c r="AG1676" s="2">
        <v>113.808969701276</v>
      </c>
      <c r="AH1676" s="5">
        <v>9</v>
      </c>
    </row>
    <row r="1677" spans="1:34">
      <c r="A1677" s="1">
        <v>556</v>
      </c>
      <c r="B1677" s="2">
        <v>0.315168281536045</v>
      </c>
      <c r="C1677" s="2">
        <v>675</v>
      </c>
      <c r="D1677" s="2">
        <v>0.100340339944987</v>
      </c>
      <c r="E1677" s="2">
        <v>1186</v>
      </c>
      <c r="F1677" s="2">
        <v>0.552181568080371</v>
      </c>
      <c r="G1677" s="2">
        <v>516</v>
      </c>
      <c r="H1677" s="2">
        <v>0.006147477204011</v>
      </c>
      <c r="I1677" s="2">
        <v>0.175138292534827</v>
      </c>
      <c r="J1677" s="2">
        <v>640</v>
      </c>
      <c r="K1677" s="1">
        <v>-0.002584828768444</v>
      </c>
      <c r="L1677" s="1">
        <v>-0.114757798003578</v>
      </c>
      <c r="M1677" s="2">
        <v>696</v>
      </c>
      <c r="N1677" s="2">
        <v>0.0163802615546015</v>
      </c>
      <c r="O1677" s="1">
        <v>0.43567114643675</v>
      </c>
      <c r="P1677" s="2">
        <v>0.914994</v>
      </c>
      <c r="Q1677" s="1">
        <v>278</v>
      </c>
      <c r="R1677" s="2">
        <v>460</v>
      </c>
      <c r="S1677" s="2">
        <v>73.506593</v>
      </c>
      <c r="T1677" s="2">
        <v>20.915369</v>
      </c>
      <c r="U1677" s="2">
        <v>52.591224</v>
      </c>
      <c r="V1677" s="2">
        <v>0.397696942744668</v>
      </c>
      <c r="W1677" s="2">
        <v>0.0124477813847256</v>
      </c>
      <c r="X1677" s="1">
        <v>0.0124477813847256</v>
      </c>
      <c r="Y1677" s="3">
        <v>0.89966</v>
      </c>
      <c r="Z1677" s="4">
        <v>102</v>
      </c>
      <c r="AA1677" s="3">
        <v>675</v>
      </c>
      <c r="AB1677" s="3">
        <v>137.250428</v>
      </c>
      <c r="AC1677" s="3">
        <v>97.260437</v>
      </c>
      <c r="AD1677" s="3">
        <v>39.989991</v>
      </c>
      <c r="AE1677" s="4">
        <v>2.43211950210241</v>
      </c>
      <c r="AF1677" s="3">
        <v>0.00655487937713389</v>
      </c>
      <c r="AG1677" s="2">
        <v>113.376164328746</v>
      </c>
      <c r="AH1677" s="5">
        <v>9</v>
      </c>
    </row>
    <row r="1678" spans="1:34">
      <c r="A1678" s="1">
        <v>556</v>
      </c>
      <c r="B1678" s="2">
        <v>0.314840810044921</v>
      </c>
      <c r="C1678" s="2">
        <v>675</v>
      </c>
      <c r="D1678" s="2">
        <v>0.101342353514231</v>
      </c>
      <c r="E1678" s="2">
        <v>1187</v>
      </c>
      <c r="F1678" s="2">
        <v>0.550040321769495</v>
      </c>
      <c r="G1678" s="2">
        <v>515</v>
      </c>
      <c r="H1678" s="2">
        <v>0.006037710467847</v>
      </c>
      <c r="I1678" s="2">
        <v>0.173989803060806</v>
      </c>
      <c r="J1678" s="2">
        <v>640</v>
      </c>
      <c r="K1678" s="1">
        <v>-0.00256089777664101</v>
      </c>
      <c r="L1678" s="1">
        <v>-0.114169205266458</v>
      </c>
      <c r="M1678" s="2">
        <v>696</v>
      </c>
      <c r="N1678" s="2">
        <v>0.0162865890656805</v>
      </c>
      <c r="O1678" s="1">
        <v>0.432798323262404</v>
      </c>
      <c r="P1678" s="2">
        <v>0.913256</v>
      </c>
      <c r="Q1678" s="1">
        <v>278</v>
      </c>
      <c r="R1678" s="2">
        <v>460</v>
      </c>
      <c r="S1678" s="2">
        <v>73.423319</v>
      </c>
      <c r="T1678" s="2">
        <v>20.875708</v>
      </c>
      <c r="U1678" s="2">
        <v>52.547611</v>
      </c>
      <c r="V1678" s="2">
        <v>0.397272256582702</v>
      </c>
      <c r="W1678" s="2">
        <v>0.0124382282419023</v>
      </c>
      <c r="X1678" s="1">
        <v>0.0124382282419023</v>
      </c>
      <c r="Y1678" s="3">
        <v>0.898658</v>
      </c>
      <c r="Z1678" s="4">
        <v>102</v>
      </c>
      <c r="AA1678" s="3">
        <v>675</v>
      </c>
      <c r="AB1678" s="3">
        <v>137.253993</v>
      </c>
      <c r="AC1678" s="3">
        <v>97.223917</v>
      </c>
      <c r="AD1678" s="3">
        <v>40.030076</v>
      </c>
      <c r="AE1678" s="4">
        <v>2.42877173153506</v>
      </c>
      <c r="AF1678" s="3">
        <v>0.00654740878831846</v>
      </c>
      <c r="AG1678" s="2">
        <v>113.50257828896</v>
      </c>
      <c r="AH1678" s="5">
        <v>9</v>
      </c>
    </row>
    <row r="1679" spans="1:34">
      <c r="A1679" s="1">
        <v>555</v>
      </c>
      <c r="B1679" s="2">
        <v>0.314631963049105</v>
      </c>
      <c r="C1679" s="2">
        <v>675</v>
      </c>
      <c r="D1679" s="2">
        <v>0.10219602815827</v>
      </c>
      <c r="E1679" s="2">
        <v>1192</v>
      </c>
      <c r="F1679" s="2">
        <v>0.548383945575352</v>
      </c>
      <c r="G1679" s="2">
        <v>517</v>
      </c>
      <c r="H1679" s="2">
        <v>0.00608718894343299</v>
      </c>
      <c r="I1679" s="2">
        <v>0.172845717729067</v>
      </c>
      <c r="J1679" s="2">
        <v>640</v>
      </c>
      <c r="K1679" s="1">
        <v>-0.002609421854569</v>
      </c>
      <c r="L1679" s="1">
        <v>-0.113382770429864</v>
      </c>
      <c r="M1679" s="2">
        <v>696</v>
      </c>
      <c r="N1679" s="2">
        <v>0.016166782746759</v>
      </c>
      <c r="O1679" s="1">
        <v>0.430128760247549</v>
      </c>
      <c r="P1679" s="2">
        <v>0.912159</v>
      </c>
      <c r="Q1679" s="1">
        <v>277.5</v>
      </c>
      <c r="R1679" s="2">
        <v>460</v>
      </c>
      <c r="S1679" s="2">
        <v>73.360387</v>
      </c>
      <c r="T1679" s="2">
        <v>20.845304</v>
      </c>
      <c r="U1679" s="2">
        <v>52.515083</v>
      </c>
      <c r="V1679" s="2">
        <v>0.396939370732785</v>
      </c>
      <c r="W1679" s="2">
        <v>0.0124339447664037</v>
      </c>
      <c r="X1679" s="1">
        <v>0.0124339447664037</v>
      </c>
      <c r="Y1679" s="3">
        <v>0.897804</v>
      </c>
      <c r="Z1679" s="4">
        <v>102.5</v>
      </c>
      <c r="AA1679" s="3">
        <v>675</v>
      </c>
      <c r="AB1679" s="3">
        <v>137.274898</v>
      </c>
      <c r="AC1679" s="3">
        <v>97.202123</v>
      </c>
      <c r="AD1679" s="3">
        <v>40.072775</v>
      </c>
      <c r="AE1679" s="4">
        <v>2.42563992635898</v>
      </c>
      <c r="AF1679" s="3">
        <v>0.00654019061809829</v>
      </c>
      <c r="AG1679" s="2">
        <v>114.167457485153</v>
      </c>
      <c r="AH1679" s="5">
        <v>9</v>
      </c>
    </row>
    <row r="1680" spans="1:34">
      <c r="A1680" s="1">
        <v>556</v>
      </c>
      <c r="B1680" s="2">
        <v>0.314494145079987</v>
      </c>
      <c r="C1680" s="2">
        <v>676</v>
      </c>
      <c r="D1680" s="2">
        <v>0.102985393538454</v>
      </c>
      <c r="E1680" s="2">
        <v>1185</v>
      </c>
      <c r="F1680" s="2">
        <v>0.546929781594178</v>
      </c>
      <c r="G1680" s="2">
        <v>516</v>
      </c>
      <c r="H1680" s="2">
        <v>0.00604884077270651</v>
      </c>
      <c r="I1680" s="2">
        <v>0.172003636756817</v>
      </c>
      <c r="J1680" s="2">
        <v>640</v>
      </c>
      <c r="K1680" s="1">
        <v>-0.00253078045207999</v>
      </c>
      <c r="L1680" s="1">
        <v>-0.112892744108401</v>
      </c>
      <c r="M1680" s="2">
        <v>696</v>
      </c>
      <c r="N1680" s="2">
        <v>0.0161091977064975</v>
      </c>
      <c r="O1680" s="1">
        <v>0.428187562518081</v>
      </c>
      <c r="P1680" s="2">
        <v>0.910766</v>
      </c>
      <c r="Q1680" s="1">
        <v>278</v>
      </c>
      <c r="R1680" s="2">
        <v>460</v>
      </c>
      <c r="S1680" s="2">
        <v>73.286512</v>
      </c>
      <c r="T1680" s="2">
        <v>20.812895</v>
      </c>
      <c r="U1680" s="2">
        <v>52.473617</v>
      </c>
      <c r="V1680" s="2">
        <v>0.396635417756699</v>
      </c>
      <c r="W1680" s="2">
        <v>0.0124274709649164</v>
      </c>
      <c r="X1680" s="1">
        <v>0.0124274709649164</v>
      </c>
      <c r="Y1680" s="3">
        <v>0.897015</v>
      </c>
      <c r="Z1680" s="4">
        <v>102</v>
      </c>
      <c r="AA1680" s="3">
        <v>676</v>
      </c>
      <c r="AB1680" s="3">
        <v>137.260974</v>
      </c>
      <c r="AC1680" s="3">
        <v>97.162795</v>
      </c>
      <c r="AD1680" s="3">
        <v>40.098179</v>
      </c>
      <c r="AE1680" s="4">
        <v>2.4231223816922</v>
      </c>
      <c r="AF1680" s="3">
        <v>0.00653510589251683</v>
      </c>
      <c r="AG1680" s="2">
        <v>113.710473069012</v>
      </c>
      <c r="AH1680" s="5">
        <v>9</v>
      </c>
    </row>
    <row r="1681" spans="1:34">
      <c r="A1681" s="1">
        <v>555</v>
      </c>
      <c r="B1681" s="2">
        <v>0.314629564201807</v>
      </c>
      <c r="C1681" s="2">
        <v>675</v>
      </c>
      <c r="D1681" s="2">
        <v>0.103656708543501</v>
      </c>
      <c r="E1681" s="2">
        <v>1191</v>
      </c>
      <c r="F1681" s="2">
        <v>0.546175582068164</v>
      </c>
      <c r="G1681" s="2">
        <v>516</v>
      </c>
      <c r="H1681" s="2">
        <v>0.00608377528856451</v>
      </c>
      <c r="I1681" s="2">
        <v>0.171062326271613</v>
      </c>
      <c r="J1681" s="2">
        <v>640</v>
      </c>
      <c r="K1681" s="1">
        <v>-0.002556113893231</v>
      </c>
      <c r="L1681" s="1">
        <v>-0.112512888678664</v>
      </c>
      <c r="M1681" s="2">
        <v>696</v>
      </c>
      <c r="N1681" s="2">
        <v>0.016031055145715</v>
      </c>
      <c r="O1681" s="1">
        <v>0.426585862928206</v>
      </c>
      <c r="P1681" s="2">
        <v>0.909792</v>
      </c>
      <c r="Q1681" s="1">
        <v>277.5</v>
      </c>
      <c r="R1681" s="2">
        <v>460</v>
      </c>
      <c r="S1681" s="2">
        <v>73.230283</v>
      </c>
      <c r="T1681" s="2">
        <v>20.790059</v>
      </c>
      <c r="U1681" s="2">
        <v>52.440224</v>
      </c>
      <c r="V1681" s="2">
        <v>0.396452520874053</v>
      </c>
      <c r="W1681" s="2">
        <v>0.0124237127418994</v>
      </c>
      <c r="X1681" s="1">
        <v>0.0124237127418994</v>
      </c>
      <c r="Y1681" s="3">
        <v>0.896343</v>
      </c>
      <c r="Z1681" s="4">
        <v>102.5</v>
      </c>
      <c r="AA1681" s="3">
        <v>675</v>
      </c>
      <c r="AB1681" s="3">
        <v>137.231071</v>
      </c>
      <c r="AC1681" s="3">
        <v>97.118548</v>
      </c>
      <c r="AD1681" s="3">
        <v>40.112523</v>
      </c>
      <c r="AE1681" s="4">
        <v>2.42115281554342</v>
      </c>
      <c r="AF1681" s="3">
        <v>0.00653163305852215</v>
      </c>
      <c r="AG1681" s="2">
        <v>114.353545461949</v>
      </c>
      <c r="AH1681" s="5">
        <v>9</v>
      </c>
    </row>
    <row r="1682" spans="1:34">
      <c r="A1682" s="1">
        <v>556</v>
      </c>
      <c r="B1682" s="2">
        <v>0.31473355113767</v>
      </c>
      <c r="C1682" s="2">
        <v>676</v>
      </c>
      <c r="D1682" s="2">
        <v>0.104243129473044</v>
      </c>
      <c r="E1682" s="2">
        <v>1187</v>
      </c>
      <c r="F1682" s="2">
        <v>0.545609240905323</v>
      </c>
      <c r="G1682" s="2">
        <v>518</v>
      </c>
      <c r="H1682" s="2">
        <v>0.00598600644068301</v>
      </c>
      <c r="I1682" s="2">
        <v>0.170830290055155</v>
      </c>
      <c r="J1682" s="2">
        <v>640</v>
      </c>
      <c r="K1682" s="1">
        <v>-0.0025166034817285</v>
      </c>
      <c r="L1682" s="1">
        <v>-0.112273601335922</v>
      </c>
      <c r="M1682" s="2">
        <v>696</v>
      </c>
      <c r="N1682" s="2">
        <v>0.016003199604374</v>
      </c>
      <c r="O1682" s="1">
        <v>0.42549662433597</v>
      </c>
      <c r="P1682" s="2">
        <v>0.908822</v>
      </c>
      <c r="Q1682" s="1">
        <v>278</v>
      </c>
      <c r="R1682" s="2">
        <v>460</v>
      </c>
      <c r="S1682" s="2">
        <v>73.181564</v>
      </c>
      <c r="T1682" s="2">
        <v>20.771017</v>
      </c>
      <c r="U1682" s="2">
        <v>52.410547</v>
      </c>
      <c r="V1682" s="2">
        <v>0.396313684724565</v>
      </c>
      <c r="W1682" s="2">
        <v>0.0124187288481563</v>
      </c>
      <c r="X1682" s="1">
        <v>0.0124187288481563</v>
      </c>
      <c r="Y1682" s="3">
        <v>0.895757</v>
      </c>
      <c r="Z1682" s="4">
        <v>102</v>
      </c>
      <c r="AA1682" s="3">
        <v>676</v>
      </c>
      <c r="AB1682" s="3">
        <v>137.19588</v>
      </c>
      <c r="AC1682" s="3">
        <v>97.078027</v>
      </c>
      <c r="AD1682" s="3">
        <v>40.117853</v>
      </c>
      <c r="AE1682" s="4">
        <v>2.41982109561047</v>
      </c>
      <c r="AF1682" s="3">
        <v>0.00652903716933774</v>
      </c>
      <c r="AG1682" s="2">
        <v>113.870167913843</v>
      </c>
      <c r="AH1682" s="5">
        <v>9</v>
      </c>
    </row>
    <row r="1683" spans="1:34">
      <c r="A1683" s="1">
        <v>555</v>
      </c>
      <c r="B1683" s="2">
        <v>0.314793753249258</v>
      </c>
      <c r="C1683" s="2">
        <v>675</v>
      </c>
      <c r="D1683" s="2">
        <v>0.104702109333972</v>
      </c>
      <c r="E1683" s="2">
        <v>1187</v>
      </c>
      <c r="F1683" s="2">
        <v>0.544980331897872</v>
      </c>
      <c r="G1683" s="2">
        <v>518</v>
      </c>
      <c r="H1683" s="2">
        <v>0.00596093338500001</v>
      </c>
      <c r="I1683" s="2">
        <v>0.170303600020341</v>
      </c>
      <c r="J1683" s="2">
        <v>640</v>
      </c>
      <c r="K1683" s="1">
        <v>-0.00251465392532201</v>
      </c>
      <c r="L1683" s="1">
        <v>-0.112051835364621</v>
      </c>
      <c r="M1683" s="2">
        <v>696</v>
      </c>
      <c r="N1683" s="2">
        <v>0.015970210005938</v>
      </c>
      <c r="O1683" s="1">
        <v>0.424593128036289</v>
      </c>
      <c r="P1683" s="2">
        <v>0.908216</v>
      </c>
      <c r="Q1683" s="1">
        <v>277.5</v>
      </c>
      <c r="R1683" s="2">
        <v>460</v>
      </c>
      <c r="S1683" s="2">
        <v>73.152557</v>
      </c>
      <c r="T1683" s="2">
        <v>20.759432</v>
      </c>
      <c r="U1683" s="2">
        <v>52.393125</v>
      </c>
      <c r="V1683" s="2">
        <v>0.396224351954574</v>
      </c>
      <c r="W1683" s="2">
        <v>0.0124153691579093</v>
      </c>
      <c r="X1683" s="1">
        <v>0.0124153691579093</v>
      </c>
      <c r="Y1683" s="3">
        <v>0.895298</v>
      </c>
      <c r="Z1683" s="4">
        <v>102.5</v>
      </c>
      <c r="AA1683" s="3">
        <v>675</v>
      </c>
      <c r="AB1683" s="3">
        <v>137.168788</v>
      </c>
      <c r="AC1683" s="3">
        <v>97.047084</v>
      </c>
      <c r="AD1683" s="3">
        <v>40.121704</v>
      </c>
      <c r="AE1683" s="4">
        <v>2.41881760555334</v>
      </c>
      <c r="AF1683" s="3">
        <v>0.00652698046730573</v>
      </c>
      <c r="AG1683" s="2">
        <v>114.487019964302</v>
      </c>
      <c r="AH1683" s="5">
        <v>9</v>
      </c>
    </row>
    <row r="1684" spans="1:34">
      <c r="A1684" s="1">
        <v>554</v>
      </c>
      <c r="B1684" s="2">
        <v>0.222429610800312</v>
      </c>
      <c r="C1684" s="2">
        <v>676</v>
      </c>
      <c r="D1684" s="2">
        <v>0.0613147459746918</v>
      </c>
      <c r="E1684" s="2">
        <v>1173</v>
      </c>
      <c r="F1684" s="2">
        <v>0.439651944136857</v>
      </c>
      <c r="G1684" s="2">
        <v>519</v>
      </c>
      <c r="H1684" s="2">
        <v>0.004616376455191</v>
      </c>
      <c r="I1684" s="2">
        <v>0.125433837522351</v>
      </c>
      <c r="J1684" s="2">
        <v>569</v>
      </c>
      <c r="K1684" s="1">
        <v>-0.002212104637175</v>
      </c>
      <c r="L1684" s="1">
        <v>-0.099479920326322</v>
      </c>
      <c r="M1684" s="2">
        <v>699</v>
      </c>
      <c r="N1684" s="2">
        <v>0.012701891636268</v>
      </c>
      <c r="O1684" s="1">
        <v>0.376587166921492</v>
      </c>
      <c r="P1684" s="2">
        <v>0.940224</v>
      </c>
      <c r="Q1684" s="1">
        <v>277</v>
      </c>
      <c r="R1684" s="2">
        <v>460</v>
      </c>
      <c r="S1684" s="2">
        <v>78.289509</v>
      </c>
      <c r="T1684" s="2">
        <v>21.549843</v>
      </c>
      <c r="U1684" s="2">
        <v>56.739666</v>
      </c>
      <c r="V1684" s="2">
        <v>0.379802077086601</v>
      </c>
      <c r="W1684" s="2">
        <v>0.0120095784481162</v>
      </c>
      <c r="X1684" s="1">
        <v>0.0120095784481162</v>
      </c>
      <c r="Y1684" s="3">
        <v>0.938685</v>
      </c>
      <c r="Z1684" s="4">
        <v>103</v>
      </c>
      <c r="AA1684" s="3">
        <v>676</v>
      </c>
      <c r="AB1684" s="3">
        <v>153.531347</v>
      </c>
      <c r="AC1684" s="3">
        <v>107.469492</v>
      </c>
      <c r="AD1684" s="3">
        <v>46.061855</v>
      </c>
      <c r="AE1684" s="4">
        <v>2.33315597037939</v>
      </c>
      <c r="AF1684" s="3">
        <v>0.00611396316349651</v>
      </c>
      <c r="AG1684" s="2">
        <v>109.72797051194</v>
      </c>
      <c r="AH1684" s="5">
        <v>9</v>
      </c>
    </row>
    <row r="1685" spans="1:34">
      <c r="A1685" s="1">
        <v>555</v>
      </c>
      <c r="B1685" s="2">
        <v>0.223675719217737</v>
      </c>
      <c r="C1685" s="2">
        <v>676</v>
      </c>
      <c r="D1685" s="2">
        <v>0.0620569342522713</v>
      </c>
      <c r="E1685" s="2">
        <v>1183</v>
      </c>
      <c r="F1685" s="2">
        <v>0.441284480654179</v>
      </c>
      <c r="G1685" s="2">
        <v>519</v>
      </c>
      <c r="H1685" s="2">
        <v>0.0045908234933915</v>
      </c>
      <c r="I1685" s="2">
        <v>0.12595356398563</v>
      </c>
      <c r="J1685" s="2">
        <v>568</v>
      </c>
      <c r="K1685" s="1">
        <v>-0.002246129872641</v>
      </c>
      <c r="L1685" s="1">
        <v>-0.0998046392932885</v>
      </c>
      <c r="M1685" s="2">
        <v>699</v>
      </c>
      <c r="N1685" s="2">
        <v>0.0127426228542985</v>
      </c>
      <c r="O1685" s="1">
        <v>0.377402885670437</v>
      </c>
      <c r="P1685" s="2">
        <v>0.93918</v>
      </c>
      <c r="Q1685" s="1">
        <v>277.5</v>
      </c>
      <c r="R1685" s="2">
        <v>460</v>
      </c>
      <c r="S1685" s="2">
        <v>78.185255</v>
      </c>
      <c r="T1685" s="2">
        <v>21.530265</v>
      </c>
      <c r="U1685" s="2">
        <v>56.65499</v>
      </c>
      <c r="V1685" s="2">
        <v>0.380024160272555</v>
      </c>
      <c r="W1685" s="2">
        <v>0.0120122393921974</v>
      </c>
      <c r="X1685" s="1">
        <v>0.0120122393921974</v>
      </c>
      <c r="Y1685" s="3">
        <v>0.937943</v>
      </c>
      <c r="Z1685" s="4">
        <v>102.5</v>
      </c>
      <c r="AA1685" s="3">
        <v>676</v>
      </c>
      <c r="AB1685" s="3">
        <v>153.271006</v>
      </c>
      <c r="AC1685" s="3">
        <v>107.337983</v>
      </c>
      <c r="AD1685" s="3">
        <v>45.933023</v>
      </c>
      <c r="AE1685" s="4">
        <v>2.3368368983683</v>
      </c>
      <c r="AF1685" s="3">
        <v>0.00611950703840229</v>
      </c>
      <c r="AG1685" s="2">
        <v>109.281694090153</v>
      </c>
      <c r="AH1685" s="5">
        <v>9</v>
      </c>
    </row>
    <row r="1686" spans="1:34">
      <c r="A1686" s="1">
        <v>554</v>
      </c>
      <c r="B1686" s="2">
        <v>0.225571709670682</v>
      </c>
      <c r="C1686" s="2">
        <v>675</v>
      </c>
      <c r="D1686" s="2">
        <v>0.0631850452760273</v>
      </c>
      <c r="E1686" s="2">
        <v>1173</v>
      </c>
      <c r="F1686" s="2">
        <v>0.444029642025466</v>
      </c>
      <c r="G1686" s="2">
        <v>519</v>
      </c>
      <c r="H1686" s="2">
        <v>0.004690935999973</v>
      </c>
      <c r="I1686" s="2">
        <v>0.126729361334248</v>
      </c>
      <c r="J1686" s="2">
        <v>569</v>
      </c>
      <c r="K1686" s="1">
        <v>-0.00224050712210699</v>
      </c>
      <c r="L1686" s="1">
        <v>-0.100048739037756</v>
      </c>
      <c r="M1686" s="2">
        <v>699</v>
      </c>
      <c r="N1686" s="2">
        <v>0.0128711911286605</v>
      </c>
      <c r="O1686" s="1">
        <v>0.379044458496771</v>
      </c>
      <c r="P1686" s="2">
        <v>0.938294</v>
      </c>
      <c r="Q1686" s="1">
        <v>277</v>
      </c>
      <c r="R1686" s="2">
        <v>463</v>
      </c>
      <c r="S1686" s="2">
        <v>78.051724</v>
      </c>
      <c r="T1686" s="2">
        <v>21.503708</v>
      </c>
      <c r="U1686" s="2">
        <v>56.548016</v>
      </c>
      <c r="V1686" s="2">
        <v>0.380273429929001</v>
      </c>
      <c r="W1686" s="2">
        <v>0.0120214385014737</v>
      </c>
      <c r="X1686" s="1">
        <v>0.0120214385014737</v>
      </c>
      <c r="Y1686" s="3">
        <v>0.936815</v>
      </c>
      <c r="Z1686" s="4">
        <v>103</v>
      </c>
      <c r="AA1686" s="3">
        <v>675</v>
      </c>
      <c r="AB1686" s="3">
        <v>152.911473</v>
      </c>
      <c r="AC1686" s="3">
        <v>107.142003</v>
      </c>
      <c r="AD1686" s="3">
        <v>45.76947</v>
      </c>
      <c r="AE1686" s="4">
        <v>2.34090547694784</v>
      </c>
      <c r="AF1686" s="3">
        <v>0.00612651870798472</v>
      </c>
      <c r="AG1686" s="2">
        <v>109.947001275599</v>
      </c>
      <c r="AH1686" s="5">
        <v>9</v>
      </c>
    </row>
    <row r="1687" spans="1:34">
      <c r="A1687" s="1">
        <v>554</v>
      </c>
      <c r="B1687" s="2">
        <v>0.225773087112312</v>
      </c>
      <c r="C1687" s="2">
        <v>675</v>
      </c>
      <c r="D1687" s="2">
        <v>0.0640419726504317</v>
      </c>
      <c r="E1687" s="2">
        <v>1173</v>
      </c>
      <c r="F1687" s="2">
        <v>0.443505657800935</v>
      </c>
      <c r="G1687" s="2">
        <v>519</v>
      </c>
      <c r="H1687" s="2">
        <v>0.004732687043878</v>
      </c>
      <c r="I1687" s="2">
        <v>0.126131805027549</v>
      </c>
      <c r="J1687" s="2">
        <v>568</v>
      </c>
      <c r="K1687" s="1">
        <v>-0.002198411908291</v>
      </c>
      <c r="L1687" s="1">
        <v>-0.099542322975508</v>
      </c>
      <c r="M1687" s="2">
        <v>699</v>
      </c>
      <c r="N1687" s="2">
        <v>0.012837431248182</v>
      </c>
      <c r="O1687" s="1">
        <v>0.377614009221463</v>
      </c>
      <c r="P1687" s="2">
        <v>0.937617</v>
      </c>
      <c r="Q1687" s="1">
        <v>277</v>
      </c>
      <c r="R1687" s="2">
        <v>460</v>
      </c>
      <c r="S1687" s="2">
        <v>77.986106</v>
      </c>
      <c r="T1687" s="2">
        <v>21.48394</v>
      </c>
      <c r="U1687" s="2">
        <v>56.502166</v>
      </c>
      <c r="V1687" s="2">
        <v>0.380232148976377</v>
      </c>
      <c r="W1687" s="2">
        <v>0.0120228723819086</v>
      </c>
      <c r="X1687" s="1">
        <v>0.0120228723819086</v>
      </c>
      <c r="Y1687" s="3">
        <v>0.935958</v>
      </c>
      <c r="Z1687" s="4">
        <v>103</v>
      </c>
      <c r="AA1687" s="3">
        <v>675</v>
      </c>
      <c r="AB1687" s="3">
        <v>152.805229</v>
      </c>
      <c r="AC1687" s="3">
        <v>107.0638</v>
      </c>
      <c r="AD1687" s="3">
        <v>45.741429</v>
      </c>
      <c r="AE1687" s="4">
        <v>2.34063085348733</v>
      </c>
      <c r="AF1687" s="3">
        <v>0.00612516997045958</v>
      </c>
      <c r="AG1687" s="2">
        <v>110.047673079348</v>
      </c>
      <c r="AH1687" s="5">
        <v>9</v>
      </c>
    </row>
    <row r="1688" spans="1:34">
      <c r="A1688" s="1">
        <v>554</v>
      </c>
      <c r="B1688" s="2">
        <v>0.225487779402757</v>
      </c>
      <c r="C1688" s="2">
        <v>675</v>
      </c>
      <c r="D1688" s="2">
        <v>0.0648633612242144</v>
      </c>
      <c r="E1688" s="2">
        <v>1175</v>
      </c>
      <c r="F1688" s="2">
        <v>0.441588536634377</v>
      </c>
      <c r="G1688" s="2">
        <v>519</v>
      </c>
      <c r="H1688" s="2">
        <v>0.0045916134897325</v>
      </c>
      <c r="I1688" s="2">
        <v>0.125225244455415</v>
      </c>
      <c r="J1688" s="2">
        <v>568</v>
      </c>
      <c r="K1688" s="1">
        <v>-0.0022414525076495</v>
      </c>
      <c r="L1688" s="1">
        <v>-0.0988162424987585</v>
      </c>
      <c r="M1688" s="2">
        <v>699</v>
      </c>
      <c r="N1688" s="2">
        <v>0.012777371321573</v>
      </c>
      <c r="O1688" s="1">
        <v>0.37490288012449</v>
      </c>
      <c r="P1688" s="2">
        <v>0.936119</v>
      </c>
      <c r="Q1688" s="1">
        <v>277</v>
      </c>
      <c r="R1688" s="2">
        <v>460</v>
      </c>
      <c r="S1688" s="2">
        <v>77.92949</v>
      </c>
      <c r="T1688" s="2">
        <v>21.455929</v>
      </c>
      <c r="U1688" s="2">
        <v>56.473561</v>
      </c>
      <c r="V1688" s="2">
        <v>0.379928742230369</v>
      </c>
      <c r="W1688" s="2">
        <v>0.0120123845286297</v>
      </c>
      <c r="X1688" s="1">
        <v>0.0120123845286297</v>
      </c>
      <c r="Y1688" s="3">
        <v>0.935137</v>
      </c>
      <c r="Z1688" s="4">
        <v>103</v>
      </c>
      <c r="AA1688" s="3">
        <v>675</v>
      </c>
      <c r="AB1688" s="3">
        <v>152.798882</v>
      </c>
      <c r="AC1688" s="3">
        <v>107.027569</v>
      </c>
      <c r="AD1688" s="3">
        <v>45.771313</v>
      </c>
      <c r="AE1688" s="4">
        <v>2.33831109454955</v>
      </c>
      <c r="AF1688" s="3">
        <v>0.00612005132341217</v>
      </c>
      <c r="AG1688" s="2">
        <v>110.144289018614</v>
      </c>
      <c r="AH1688" s="5">
        <v>9</v>
      </c>
    </row>
    <row r="1689" spans="1:34">
      <c r="A1689" s="1">
        <v>554</v>
      </c>
      <c r="B1689" s="2">
        <v>0.224830444557555</v>
      </c>
      <c r="C1689" s="2">
        <v>675</v>
      </c>
      <c r="D1689" s="2">
        <v>0.0656797842847278</v>
      </c>
      <c r="E1689" s="2">
        <v>1171</v>
      </c>
      <c r="F1689" s="2">
        <v>0.438614789208184</v>
      </c>
      <c r="G1689" s="2">
        <v>519</v>
      </c>
      <c r="H1689" s="2">
        <v>0.0045577271388315</v>
      </c>
      <c r="I1689" s="2">
        <v>0.123985100231785</v>
      </c>
      <c r="J1689" s="2">
        <v>569</v>
      </c>
      <c r="K1689" s="1">
        <v>-0.002207188650216</v>
      </c>
      <c r="L1689" s="1">
        <v>-0.097733861351574</v>
      </c>
      <c r="M1689" s="2">
        <v>699</v>
      </c>
      <c r="N1689" s="2">
        <v>0.012648223035663</v>
      </c>
      <c r="O1689" s="1">
        <v>0.371069252757155</v>
      </c>
      <c r="P1689" s="2">
        <v>0.935533</v>
      </c>
      <c r="Q1689" s="1">
        <v>277</v>
      </c>
      <c r="R1689" s="2">
        <v>460</v>
      </c>
      <c r="S1689" s="2">
        <v>77.896515</v>
      </c>
      <c r="T1689" s="2">
        <v>21.43561</v>
      </c>
      <c r="U1689" s="2">
        <v>56.460905</v>
      </c>
      <c r="V1689" s="2">
        <v>0.379654027862288</v>
      </c>
      <c r="W1689" s="2">
        <v>0.0120099467864512</v>
      </c>
      <c r="X1689" s="1">
        <v>0.0120099467864512</v>
      </c>
      <c r="Y1689" s="3">
        <v>0.93432</v>
      </c>
      <c r="Z1689" s="4">
        <v>103</v>
      </c>
      <c r="AA1689" s="3">
        <v>675</v>
      </c>
      <c r="AB1689" s="3">
        <v>152.865678</v>
      </c>
      <c r="AC1689" s="3">
        <v>107.022042</v>
      </c>
      <c r="AD1689" s="3">
        <v>45.843636</v>
      </c>
      <c r="AE1689" s="4">
        <v>2.3345016089038</v>
      </c>
      <c r="AF1689" s="3">
        <v>0.00611203255187211</v>
      </c>
      <c r="AG1689" s="2">
        <v>110.240602791335</v>
      </c>
      <c r="AH1689" s="5">
        <v>9</v>
      </c>
    </row>
    <row r="1690" spans="1:34">
      <c r="A1690" s="1">
        <v>554</v>
      </c>
      <c r="B1690" s="2">
        <v>0.225312290383697</v>
      </c>
      <c r="C1690" s="2">
        <v>675</v>
      </c>
      <c r="D1690" s="2">
        <v>0.0667484741936729</v>
      </c>
      <c r="E1690" s="2">
        <v>1178</v>
      </c>
      <c r="F1690" s="2">
        <v>0.438369827397191</v>
      </c>
      <c r="G1690" s="2">
        <v>519</v>
      </c>
      <c r="H1690" s="2">
        <v>0.0045755545001105</v>
      </c>
      <c r="I1690" s="2">
        <v>0.123629514820268</v>
      </c>
      <c r="J1690" s="2">
        <v>569</v>
      </c>
      <c r="K1690" s="1">
        <v>-0.0021869255342145</v>
      </c>
      <c r="L1690" s="1">
        <v>-0.0973454813137205</v>
      </c>
      <c r="M1690" s="2">
        <v>699</v>
      </c>
      <c r="N1690" s="2">
        <v>0.012598108737874</v>
      </c>
      <c r="O1690" s="1">
        <v>0.369703810952669</v>
      </c>
      <c r="P1690" s="2">
        <v>0.934398</v>
      </c>
      <c r="Q1690" s="1">
        <v>277</v>
      </c>
      <c r="R1690" s="2">
        <v>461</v>
      </c>
      <c r="S1690" s="2">
        <v>77.815954</v>
      </c>
      <c r="T1690" s="2">
        <v>21.410206</v>
      </c>
      <c r="U1690" s="2">
        <v>56.405748</v>
      </c>
      <c r="V1690" s="2">
        <v>0.379574897225013</v>
      </c>
      <c r="W1690" s="2">
        <v>0.0120077946997861</v>
      </c>
      <c r="X1690" s="1">
        <v>0.0120077946997861</v>
      </c>
      <c r="Y1690" s="3">
        <v>0.933252</v>
      </c>
      <c r="Z1690" s="4">
        <v>103</v>
      </c>
      <c r="AA1690" s="3">
        <v>675</v>
      </c>
      <c r="AB1690" s="3">
        <v>152.740076</v>
      </c>
      <c r="AC1690" s="3">
        <v>106.919268</v>
      </c>
      <c r="AD1690" s="3">
        <v>45.820808</v>
      </c>
      <c r="AE1690" s="4">
        <v>2.33342170657488</v>
      </c>
      <c r="AF1690" s="3">
        <v>0.00611006635874661</v>
      </c>
      <c r="AG1690" s="2">
        <v>110.366760531989</v>
      </c>
      <c r="AH1690" s="5">
        <v>9</v>
      </c>
    </row>
    <row r="1691" spans="1:34">
      <c r="A1691" s="1">
        <v>554</v>
      </c>
      <c r="B1691" s="2">
        <v>0.225753509409656</v>
      </c>
      <c r="C1691" s="2">
        <v>675</v>
      </c>
      <c r="D1691" s="2">
        <v>0.0676452116525227</v>
      </c>
      <c r="E1691" s="2">
        <v>1170</v>
      </c>
      <c r="F1691" s="2">
        <v>0.437873808191685</v>
      </c>
      <c r="G1691" s="2">
        <v>520</v>
      </c>
      <c r="H1691" s="2">
        <v>0.004526674559237</v>
      </c>
      <c r="I1691" s="2">
        <v>0.123011799584319</v>
      </c>
      <c r="J1691" s="2">
        <v>570</v>
      </c>
      <c r="K1691" s="1">
        <v>-0.0021362655881135</v>
      </c>
      <c r="L1691" s="1">
        <v>-0.0970269291456165</v>
      </c>
      <c r="M1691" s="2">
        <v>699</v>
      </c>
      <c r="N1691" s="2">
        <v>0.0125140147624935</v>
      </c>
      <c r="O1691" s="1">
        <v>0.368387151195373</v>
      </c>
      <c r="P1691" s="2">
        <v>0.9333</v>
      </c>
      <c r="Q1691" s="1">
        <v>277</v>
      </c>
      <c r="R1691" s="2">
        <v>460</v>
      </c>
      <c r="S1691" s="2">
        <v>77.734505</v>
      </c>
      <c r="T1691" s="2">
        <v>21.382432</v>
      </c>
      <c r="U1691" s="2">
        <v>56.352073</v>
      </c>
      <c r="V1691" s="2">
        <v>0.379443574329555</v>
      </c>
      <c r="W1691" s="2">
        <v>0.0120062512779878</v>
      </c>
      <c r="X1691" s="1">
        <v>0.0120062512779878</v>
      </c>
      <c r="Y1691" s="3">
        <v>0.932355</v>
      </c>
      <c r="Z1691" s="4">
        <v>103</v>
      </c>
      <c r="AA1691" s="3">
        <v>675</v>
      </c>
      <c r="AB1691" s="3">
        <v>152.637699</v>
      </c>
      <c r="AC1691" s="3">
        <v>106.827356</v>
      </c>
      <c r="AD1691" s="3">
        <v>45.810343</v>
      </c>
      <c r="AE1691" s="4">
        <v>2.33194839864002</v>
      </c>
      <c r="AF1691" s="3">
        <v>0.00610828783523525</v>
      </c>
      <c r="AG1691" s="2">
        <v>110.472942173314</v>
      </c>
      <c r="AH1691" s="5">
        <v>9</v>
      </c>
    </row>
    <row r="1692" spans="1:34">
      <c r="A1692" s="1">
        <v>554</v>
      </c>
      <c r="B1692" s="2">
        <v>0.226247361792673</v>
      </c>
      <c r="C1692" s="2">
        <v>676</v>
      </c>
      <c r="D1692" s="2">
        <v>0.0686688790727534</v>
      </c>
      <c r="E1692" s="2">
        <v>1178</v>
      </c>
      <c r="F1692" s="2">
        <v>0.43708117820289</v>
      </c>
      <c r="G1692" s="2">
        <v>519</v>
      </c>
      <c r="H1692" s="2">
        <v>0.0045781437387095</v>
      </c>
      <c r="I1692" s="2">
        <v>0.122325010687725</v>
      </c>
      <c r="J1692" s="2">
        <v>569</v>
      </c>
      <c r="K1692" s="1">
        <v>-0.0021445608359755</v>
      </c>
      <c r="L1692" s="1">
        <v>-0.096668378157262</v>
      </c>
      <c r="M1692" s="2">
        <v>699</v>
      </c>
      <c r="N1692" s="2">
        <v>0.0124755525493885</v>
      </c>
      <c r="O1692" s="1">
        <v>0.366674766100819</v>
      </c>
      <c r="P1692" s="2">
        <v>0.932038</v>
      </c>
      <c r="Q1692" s="1">
        <v>277</v>
      </c>
      <c r="R1692" s="2">
        <v>461</v>
      </c>
      <c r="S1692" s="2">
        <v>77.646198</v>
      </c>
      <c r="T1692" s="2">
        <v>21.353959</v>
      </c>
      <c r="U1692" s="2">
        <v>56.292239</v>
      </c>
      <c r="V1692" s="2">
        <v>0.379341084656448</v>
      </c>
      <c r="W1692" s="2">
        <v>0.0120036527738293</v>
      </c>
      <c r="X1692" s="1">
        <v>0.0120036527738293</v>
      </c>
      <c r="Y1692" s="3">
        <v>0.931331</v>
      </c>
      <c r="Z1692" s="4">
        <v>103</v>
      </c>
      <c r="AA1692" s="3">
        <v>676</v>
      </c>
      <c r="AB1692" s="3">
        <v>152.524908</v>
      </c>
      <c r="AC1692" s="3">
        <v>106.72405</v>
      </c>
      <c r="AD1692" s="3">
        <v>45.800858</v>
      </c>
      <c r="AE1692" s="4">
        <v>2.33017577967644</v>
      </c>
      <c r="AF1692" s="3">
        <v>0.00610609120970589</v>
      </c>
      <c r="AG1692" s="2">
        <v>110.59440735893</v>
      </c>
      <c r="AH1692" s="5">
        <v>9</v>
      </c>
    </row>
    <row r="1693" spans="1:34">
      <c r="A1693" s="1">
        <v>554</v>
      </c>
      <c r="B1693" s="2">
        <v>0.226200004643193</v>
      </c>
      <c r="C1693" s="2">
        <v>675</v>
      </c>
      <c r="D1693" s="2">
        <v>0.069406803947367</v>
      </c>
      <c r="E1693" s="2">
        <v>1184</v>
      </c>
      <c r="F1693" s="2">
        <v>0.435667857774904</v>
      </c>
      <c r="G1693" s="2">
        <v>519</v>
      </c>
      <c r="H1693" s="2">
        <v>0.004466709641605</v>
      </c>
      <c r="I1693" s="2">
        <v>0.121926761608679</v>
      </c>
      <c r="J1693" s="2">
        <v>568</v>
      </c>
      <c r="K1693" s="1">
        <v>-0.002122855494273</v>
      </c>
      <c r="L1693" s="1">
        <v>-0.0960510619306165</v>
      </c>
      <c r="M1693" s="2">
        <v>699</v>
      </c>
      <c r="N1693" s="2">
        <v>0.0123878201225465</v>
      </c>
      <c r="O1693" s="1">
        <v>0.364474470525649</v>
      </c>
      <c r="P1693" s="2">
        <v>0.930994</v>
      </c>
      <c r="Q1693" s="1">
        <v>277</v>
      </c>
      <c r="R1693" s="2">
        <v>461</v>
      </c>
      <c r="S1693" s="2">
        <v>77.59363</v>
      </c>
      <c r="T1693" s="2">
        <v>21.332016</v>
      </c>
      <c r="U1693" s="2">
        <v>56.261614</v>
      </c>
      <c r="V1693" s="2">
        <v>0.37915755491835</v>
      </c>
      <c r="W1693" s="2">
        <v>0.0119983302753074</v>
      </c>
      <c r="X1693" s="1">
        <v>0.0119983302753074</v>
      </c>
      <c r="Y1693" s="3">
        <v>0.930593</v>
      </c>
      <c r="Z1693" s="4">
        <v>103</v>
      </c>
      <c r="AA1693" s="3">
        <v>675</v>
      </c>
      <c r="AB1693" s="3">
        <v>152.499888</v>
      </c>
      <c r="AC1693" s="3">
        <v>106.673036</v>
      </c>
      <c r="AD1693" s="3">
        <v>45.826852</v>
      </c>
      <c r="AE1693" s="4">
        <v>2.32774086249695</v>
      </c>
      <c r="AF1693" s="3">
        <v>0.00610225366198302</v>
      </c>
      <c r="AG1693" s="2">
        <v>110.682113448092</v>
      </c>
      <c r="AH1693" s="5">
        <v>9</v>
      </c>
    </row>
    <row r="1694" spans="1:34">
      <c r="A1694" s="1">
        <v>555</v>
      </c>
      <c r="B1694" s="2">
        <v>0.295667792747488</v>
      </c>
      <c r="C1694" s="2">
        <v>676</v>
      </c>
      <c r="D1694" s="2">
        <v>0.0786954888249063</v>
      </c>
      <c r="E1694" s="2">
        <v>1300</v>
      </c>
      <c r="F1694" s="2">
        <v>0.500207829154144</v>
      </c>
      <c r="G1694" s="2">
        <v>520</v>
      </c>
      <c r="H1694" s="2">
        <v>0.00604731507324201</v>
      </c>
      <c r="I1694" s="2">
        <v>0.169828618134959</v>
      </c>
      <c r="J1694" s="2">
        <v>572</v>
      </c>
      <c r="K1694" s="1">
        <v>-0.002498564398069</v>
      </c>
      <c r="L1694" s="1">
        <v>-0.119172634773586</v>
      </c>
      <c r="M1694" s="2">
        <v>696</v>
      </c>
      <c r="N1694" s="2">
        <v>0.0158553910452655</v>
      </c>
      <c r="O1694" s="1">
        <v>0.419852662173923</v>
      </c>
      <c r="P1694" s="2">
        <v>0.930977</v>
      </c>
      <c r="Q1694" s="1">
        <v>277.5</v>
      </c>
      <c r="R1694" s="2">
        <v>460</v>
      </c>
      <c r="S1694" s="2">
        <v>75.434325</v>
      </c>
      <c r="T1694" s="2">
        <v>21.311682</v>
      </c>
      <c r="U1694" s="2">
        <v>54.122643</v>
      </c>
      <c r="V1694" s="2">
        <v>0.393766468500069</v>
      </c>
      <c r="W1694" s="2">
        <v>0.0123415567117489</v>
      </c>
      <c r="X1694" s="1">
        <v>0.0123415567117489</v>
      </c>
      <c r="Y1694" s="3">
        <v>0.921305</v>
      </c>
      <c r="Z1694" s="4">
        <v>102.5</v>
      </c>
      <c r="AA1694" s="3">
        <v>676</v>
      </c>
      <c r="AB1694" s="3">
        <v>142.311057</v>
      </c>
      <c r="AC1694" s="3">
        <v>100.073294</v>
      </c>
      <c r="AD1694" s="3">
        <v>42.237763</v>
      </c>
      <c r="AE1694" s="4">
        <v>2.36928489797151</v>
      </c>
      <c r="AF1694" s="3">
        <v>0.00647388206806728</v>
      </c>
      <c r="AG1694" s="2">
        <v>111.255230352598</v>
      </c>
      <c r="AH1694" s="5">
        <v>9</v>
      </c>
    </row>
    <row r="1695" spans="1:34">
      <c r="A1695" s="1">
        <v>555</v>
      </c>
      <c r="B1695" s="2">
        <v>0.295981600506736</v>
      </c>
      <c r="C1695" s="2">
        <v>676</v>
      </c>
      <c r="D1695" s="2">
        <v>0.078497331123802</v>
      </c>
      <c r="E1695" s="2">
        <v>1199</v>
      </c>
      <c r="F1695" s="2">
        <v>0.500232399066521</v>
      </c>
      <c r="G1695" s="2">
        <v>520</v>
      </c>
      <c r="H1695" s="2">
        <v>0.00611712832700601</v>
      </c>
      <c r="I1695" s="2">
        <v>0.170476936954824</v>
      </c>
      <c r="J1695" s="2">
        <v>573</v>
      </c>
      <c r="K1695" s="1">
        <v>-0.002464539454619</v>
      </c>
      <c r="L1695" s="1">
        <v>-0.119475635773468</v>
      </c>
      <c r="M1695" s="2">
        <v>696</v>
      </c>
      <c r="N1695" s="2">
        <v>0.015867607402599</v>
      </c>
      <c r="O1695" s="1">
        <v>0.420054600243609</v>
      </c>
      <c r="P1695" s="2">
        <v>0.931639</v>
      </c>
      <c r="Q1695" s="1">
        <v>277.5</v>
      </c>
      <c r="R1695" s="2">
        <v>460</v>
      </c>
      <c r="S1695" s="2">
        <v>75.433573</v>
      </c>
      <c r="T1695" s="2">
        <v>21.32202</v>
      </c>
      <c r="U1695" s="2">
        <v>54.111553</v>
      </c>
      <c r="V1695" s="2">
        <v>0.394038219527723</v>
      </c>
      <c r="W1695" s="2">
        <v>0.012350455678402</v>
      </c>
      <c r="X1695" s="1">
        <v>0.012350455678402</v>
      </c>
      <c r="Y1695" s="3">
        <v>0.921503</v>
      </c>
      <c r="Z1695" s="4">
        <v>102.5</v>
      </c>
      <c r="AA1695" s="3">
        <v>676</v>
      </c>
      <c r="AB1695" s="3">
        <v>142.304496</v>
      </c>
      <c r="AC1695" s="3">
        <v>100.060785</v>
      </c>
      <c r="AD1695" s="3">
        <v>42.243711</v>
      </c>
      <c r="AE1695" s="4">
        <v>2.36865518277975</v>
      </c>
      <c r="AF1695" s="3">
        <v>0.00647557193133237</v>
      </c>
      <c r="AG1695" s="2">
        <v>111.231325345658</v>
      </c>
      <c r="AH1695" s="5">
        <v>9</v>
      </c>
    </row>
    <row r="1696" spans="1:34">
      <c r="A1696" s="1">
        <v>555</v>
      </c>
      <c r="B1696" s="2">
        <v>0.297107668232285</v>
      </c>
      <c r="C1696" s="2">
        <v>676</v>
      </c>
      <c r="D1696" s="2">
        <v>0.0789265196174744</v>
      </c>
      <c r="E1696" s="2">
        <v>1193</v>
      </c>
      <c r="F1696" s="2">
        <v>0.501253808322693</v>
      </c>
      <c r="G1696" s="2">
        <v>519</v>
      </c>
      <c r="H1696" s="2">
        <v>0.00628947120482649</v>
      </c>
      <c r="I1696" s="2">
        <v>0.171293551743054</v>
      </c>
      <c r="J1696" s="2">
        <v>571</v>
      </c>
      <c r="K1696" s="1">
        <v>-0.0025267270369935</v>
      </c>
      <c r="L1696" s="1">
        <v>-0.119979441611152</v>
      </c>
      <c r="M1696" s="2">
        <v>696</v>
      </c>
      <c r="N1696" s="2">
        <v>0.0159306888948975</v>
      </c>
      <c r="O1696" s="1">
        <v>0.420487976246125</v>
      </c>
      <c r="P1696" s="2">
        <v>0.931251</v>
      </c>
      <c r="Q1696" s="1">
        <v>277.5</v>
      </c>
      <c r="R1696" s="2">
        <v>460</v>
      </c>
      <c r="S1696" s="2">
        <v>75.356933</v>
      </c>
      <c r="T1696" s="2">
        <v>21.316144</v>
      </c>
      <c r="U1696" s="2">
        <v>54.040789</v>
      </c>
      <c r="V1696" s="2">
        <v>0.394445462297007</v>
      </c>
      <c r="W1696" s="2">
        <v>0.0123578675899668</v>
      </c>
      <c r="X1696" s="1">
        <v>0.0123578675899668</v>
      </c>
      <c r="Y1696" s="3">
        <v>0.921073</v>
      </c>
      <c r="Z1696" s="4">
        <v>102.5</v>
      </c>
      <c r="AA1696" s="3">
        <v>676</v>
      </c>
      <c r="AB1696" s="3">
        <v>142.130872</v>
      </c>
      <c r="AC1696" s="3">
        <v>99.973814</v>
      </c>
      <c r="AD1696" s="3">
        <v>42.157058</v>
      </c>
      <c r="AE1696" s="4">
        <v>2.37146088325234</v>
      </c>
      <c r="AF1696" s="3">
        <v>0.00648045696926421</v>
      </c>
      <c r="AG1696" s="2">
        <v>111.283253336055</v>
      </c>
      <c r="AH1696" s="5">
        <v>9</v>
      </c>
    </row>
    <row r="1697" spans="1:34">
      <c r="A1697" s="1">
        <v>555</v>
      </c>
      <c r="B1697" s="2">
        <v>0.297929590457776</v>
      </c>
      <c r="C1697" s="2">
        <v>676</v>
      </c>
      <c r="D1697" s="2">
        <v>0.0794629500826783</v>
      </c>
      <c r="E1697" s="2">
        <v>1195</v>
      </c>
      <c r="F1697" s="2">
        <v>0.502011954515553</v>
      </c>
      <c r="G1697" s="2">
        <v>520</v>
      </c>
      <c r="H1697" s="2">
        <v>0.006316328787574</v>
      </c>
      <c r="I1697" s="2">
        <v>0.172360752967888</v>
      </c>
      <c r="J1697" s="2">
        <v>573</v>
      </c>
      <c r="K1697" s="1">
        <v>-0.00256583215193301</v>
      </c>
      <c r="L1697" s="1">
        <v>-0.120189701296482</v>
      </c>
      <c r="M1697" s="2">
        <v>696</v>
      </c>
      <c r="N1697" s="2">
        <v>0.0160007414711935</v>
      </c>
      <c r="O1697" s="1">
        <v>0.420635388369497</v>
      </c>
      <c r="P1697" s="2">
        <v>0.931422</v>
      </c>
      <c r="Q1697" s="1">
        <v>277.5</v>
      </c>
      <c r="R1697" s="2">
        <v>460</v>
      </c>
      <c r="S1697" s="2">
        <v>75.296891</v>
      </c>
      <c r="T1697" s="2">
        <v>21.314068</v>
      </c>
      <c r="U1697" s="2">
        <v>53.982823</v>
      </c>
      <c r="V1697" s="2">
        <v>0.394830555638041</v>
      </c>
      <c r="W1697" s="2">
        <v>0.0123699928062103</v>
      </c>
      <c r="X1697" s="1">
        <v>0.0123699928062103</v>
      </c>
      <c r="Y1697" s="3">
        <v>0.920537</v>
      </c>
      <c r="Z1697" s="4">
        <v>102.5</v>
      </c>
      <c r="AA1697" s="3">
        <v>676</v>
      </c>
      <c r="AB1697" s="3">
        <v>141.965682</v>
      </c>
      <c r="AC1697" s="3">
        <v>99.906736</v>
      </c>
      <c r="AD1697" s="3">
        <v>42.058946</v>
      </c>
      <c r="AE1697" s="4">
        <v>2.37539799499493</v>
      </c>
      <c r="AF1697" s="3">
        <v>0.00648422201078145</v>
      </c>
      <c r="AG1697" s="2">
        <v>111.348050105536</v>
      </c>
      <c r="AH1697" s="5">
        <v>9</v>
      </c>
    </row>
    <row r="1698" spans="1:34">
      <c r="A1698" s="1">
        <v>555</v>
      </c>
      <c r="B1698" s="2">
        <v>0.298882880166185</v>
      </c>
      <c r="C1698" s="2">
        <v>676</v>
      </c>
      <c r="D1698" s="2">
        <v>0.0800027412262689</v>
      </c>
      <c r="E1698" s="2">
        <v>1185</v>
      </c>
      <c r="F1698" s="2">
        <v>0.502993250183425</v>
      </c>
      <c r="G1698" s="2">
        <v>519</v>
      </c>
      <c r="H1698" s="2">
        <v>0.0062054029533075</v>
      </c>
      <c r="I1698" s="2">
        <v>0.172797876199298</v>
      </c>
      <c r="J1698" s="2">
        <v>573</v>
      </c>
      <c r="K1698" s="1">
        <v>-0.00256769426218251</v>
      </c>
      <c r="L1698" s="1">
        <v>-0.120323840054535</v>
      </c>
      <c r="M1698" s="2">
        <v>697</v>
      </c>
      <c r="N1698" s="2">
        <v>0.016023536616655</v>
      </c>
      <c r="O1698" s="1">
        <v>0.420973727085625</v>
      </c>
      <c r="P1698" s="2">
        <v>0.930797</v>
      </c>
      <c r="Q1698" s="1">
        <v>277.5</v>
      </c>
      <c r="R1698" s="2">
        <v>461</v>
      </c>
      <c r="S1698" s="2">
        <v>75.21368</v>
      </c>
      <c r="T1698" s="2">
        <v>21.302597</v>
      </c>
      <c r="U1698" s="2">
        <v>53.911083</v>
      </c>
      <c r="V1698" s="2">
        <v>0.395143184194612</v>
      </c>
      <c r="W1698" s="2">
        <v>0.012375368417022</v>
      </c>
      <c r="X1698" s="1">
        <v>0.012375368417022</v>
      </c>
      <c r="Y1698" s="3">
        <v>0.919997</v>
      </c>
      <c r="Z1698" s="4">
        <v>102.5</v>
      </c>
      <c r="AA1698" s="3">
        <v>676</v>
      </c>
      <c r="AB1698" s="3">
        <v>141.767744</v>
      </c>
      <c r="AC1698" s="3">
        <v>99.820711</v>
      </c>
      <c r="AD1698" s="3">
        <v>41.947033</v>
      </c>
      <c r="AE1698" s="4">
        <v>2.37968466089127</v>
      </c>
      <c r="AF1698" s="3">
        <v>0.00648946632034999</v>
      </c>
      <c r="AG1698" s="2">
        <v>111.413406782848</v>
      </c>
      <c r="AH1698" s="5">
        <v>9</v>
      </c>
    </row>
    <row r="1699" spans="1:34">
      <c r="A1699" s="1">
        <v>555</v>
      </c>
      <c r="B1699" s="2">
        <v>0.299735965481979</v>
      </c>
      <c r="C1699" s="2">
        <v>676</v>
      </c>
      <c r="D1699" s="2">
        <v>0.0805659490034493</v>
      </c>
      <c r="E1699" s="2">
        <v>1192</v>
      </c>
      <c r="F1699" s="2">
        <v>0.503700675331201</v>
      </c>
      <c r="G1699" s="2">
        <v>519</v>
      </c>
      <c r="H1699" s="2">
        <v>0.00618960393346549</v>
      </c>
      <c r="I1699" s="2">
        <v>0.173413745266046</v>
      </c>
      <c r="J1699" s="2">
        <v>572</v>
      </c>
      <c r="K1699" s="1">
        <v>-0.00256096111951398</v>
      </c>
      <c r="L1699" s="1">
        <v>-0.120447096529648</v>
      </c>
      <c r="M1699" s="2">
        <v>696</v>
      </c>
      <c r="N1699" s="2">
        <v>0.0161330631583165</v>
      </c>
      <c r="O1699" s="1">
        <v>0.421077897245305</v>
      </c>
      <c r="P1699" s="2">
        <v>0.930657</v>
      </c>
      <c r="Q1699" s="1">
        <v>277.5</v>
      </c>
      <c r="R1699" s="2">
        <v>460</v>
      </c>
      <c r="S1699" s="2">
        <v>75.139468</v>
      </c>
      <c r="T1699" s="2">
        <v>21.289431</v>
      </c>
      <c r="U1699" s="2">
        <v>53.850037</v>
      </c>
      <c r="V1699" s="2">
        <v>0.39534663643778</v>
      </c>
      <c r="W1699" s="2">
        <v>0.0123857278308119</v>
      </c>
      <c r="X1699" s="1">
        <v>0.0123857278308119</v>
      </c>
      <c r="Y1699" s="3">
        <v>0.919434</v>
      </c>
      <c r="Z1699" s="4">
        <v>102.5</v>
      </c>
      <c r="AA1699" s="3">
        <v>676</v>
      </c>
      <c r="AB1699" s="3">
        <v>141.598458</v>
      </c>
      <c r="AC1699" s="3">
        <v>99.741558</v>
      </c>
      <c r="AD1699" s="3">
        <v>41.8569</v>
      </c>
      <c r="AE1699" s="4">
        <v>2.38291794184471</v>
      </c>
      <c r="AF1699" s="3">
        <v>0.00649324867647923</v>
      </c>
      <c r="AG1699" s="2">
        <v>111.48162891518</v>
      </c>
      <c r="AH1699" s="5">
        <v>9</v>
      </c>
    </row>
    <row r="1700" spans="1:34">
      <c r="A1700" s="1">
        <v>555</v>
      </c>
      <c r="B1700" s="2">
        <v>0.301467527690543</v>
      </c>
      <c r="C1700" s="2">
        <v>676</v>
      </c>
      <c r="D1700" s="2">
        <v>0.0815404819286892</v>
      </c>
      <c r="E1700" s="2">
        <v>1193</v>
      </c>
      <c r="F1700" s="2">
        <v>0.505945768833833</v>
      </c>
      <c r="G1700" s="2">
        <v>519</v>
      </c>
      <c r="H1700" s="2">
        <v>0.0061857839102675</v>
      </c>
      <c r="I1700" s="2">
        <v>0.173986623242481</v>
      </c>
      <c r="J1700" s="2">
        <v>572</v>
      </c>
      <c r="K1700" s="1">
        <v>-0.00257393658006549</v>
      </c>
      <c r="L1700" s="1">
        <v>-0.120721657474787</v>
      </c>
      <c r="M1700" s="2">
        <v>697</v>
      </c>
      <c r="N1700" s="2">
        <v>0.0161507368453665</v>
      </c>
      <c r="O1700" s="1">
        <v>0.422178584141454</v>
      </c>
      <c r="P1700" s="2">
        <v>0.928731</v>
      </c>
      <c r="Q1700" s="1">
        <v>277.5</v>
      </c>
      <c r="R1700" s="2">
        <v>460</v>
      </c>
      <c r="S1700" s="2">
        <v>75.001984</v>
      </c>
      <c r="T1700" s="2">
        <v>21.262064</v>
      </c>
      <c r="U1700" s="2">
        <v>53.73992</v>
      </c>
      <c r="V1700" s="2">
        <v>0.395647481425354</v>
      </c>
      <c r="W1700" s="2">
        <v>0.0123827524349223</v>
      </c>
      <c r="X1700" s="1">
        <v>0.0123827524349223</v>
      </c>
      <c r="Y1700" s="3">
        <v>0.91846</v>
      </c>
      <c r="Z1700" s="4">
        <v>102.5</v>
      </c>
      <c r="AA1700" s="3">
        <v>676</v>
      </c>
      <c r="AB1700" s="3">
        <v>141.268844</v>
      </c>
      <c r="AC1700" s="3">
        <v>99.562804</v>
      </c>
      <c r="AD1700" s="3">
        <v>41.70604</v>
      </c>
      <c r="AE1700" s="4">
        <v>2.38725143888032</v>
      </c>
      <c r="AF1700" s="3">
        <v>0.00650150432320378</v>
      </c>
      <c r="AG1700" s="2">
        <v>111.59985192605</v>
      </c>
      <c r="AH1700" s="5">
        <v>9</v>
      </c>
    </row>
    <row r="1701" spans="1:34">
      <c r="A1701" s="1">
        <v>556</v>
      </c>
      <c r="B1701" s="2">
        <v>0.303615098419934</v>
      </c>
      <c r="C1701" s="2">
        <v>676</v>
      </c>
      <c r="D1701" s="2">
        <v>0.0828911494110495</v>
      </c>
      <c r="E1701" s="2">
        <v>1300</v>
      </c>
      <c r="F1701" s="2">
        <v>0.508505772912119</v>
      </c>
      <c r="G1701" s="2">
        <v>519</v>
      </c>
      <c r="H1701" s="2">
        <v>0.0061638170660885</v>
      </c>
      <c r="I1701" s="2">
        <v>0.174755591504814</v>
      </c>
      <c r="J1701" s="2">
        <v>572</v>
      </c>
      <c r="K1701" s="1">
        <v>-0.00255264495472951</v>
      </c>
      <c r="L1701" s="1">
        <v>-0.121074506568763</v>
      </c>
      <c r="M1701" s="2">
        <v>697</v>
      </c>
      <c r="N1701" s="2">
        <v>0.0162581998760585</v>
      </c>
      <c r="O1701" s="1">
        <v>0.423358043839778</v>
      </c>
      <c r="P1701" s="2">
        <v>0.927688</v>
      </c>
      <c r="Q1701" s="1">
        <v>278</v>
      </c>
      <c r="R1701" s="2">
        <v>460</v>
      </c>
      <c r="S1701" s="2">
        <v>74.830248</v>
      </c>
      <c r="T1701" s="2">
        <v>21.228499</v>
      </c>
      <c r="U1701" s="2">
        <v>53.601749</v>
      </c>
      <c r="V1701" s="2">
        <v>0.396041162761312</v>
      </c>
      <c r="W1701" s="2">
        <v>0.0123972327340142</v>
      </c>
      <c r="X1701" s="1">
        <v>0.0123972327340142</v>
      </c>
      <c r="Y1701" s="3">
        <v>0.917109</v>
      </c>
      <c r="Z1701" s="4">
        <v>102</v>
      </c>
      <c r="AA1701" s="3">
        <v>676</v>
      </c>
      <c r="AB1701" s="3">
        <v>140.874031</v>
      </c>
      <c r="AC1701" s="3">
        <v>99.3361</v>
      </c>
      <c r="AD1701" s="3">
        <v>41.537931</v>
      </c>
      <c r="AE1701" s="4">
        <v>2.39145517382654</v>
      </c>
      <c r="AF1701" s="3">
        <v>0.00651013528533162</v>
      </c>
      <c r="AG1701" s="2">
        <v>111.219059021338</v>
      </c>
      <c r="AH1701" s="5">
        <v>9</v>
      </c>
    </row>
    <row r="1702" spans="1:34">
      <c r="A1702" s="1">
        <v>555</v>
      </c>
      <c r="B1702" s="2">
        <v>0.30407667255215</v>
      </c>
      <c r="C1702" s="2">
        <v>676</v>
      </c>
      <c r="D1702" s="2">
        <v>0.0837409769062252</v>
      </c>
      <c r="E1702" s="2">
        <v>1193</v>
      </c>
      <c r="F1702" s="2">
        <v>0.508669689034404</v>
      </c>
      <c r="G1702" s="2">
        <v>519</v>
      </c>
      <c r="H1702" s="2">
        <v>0.0062630036044215</v>
      </c>
      <c r="I1702" s="2">
        <v>0.174319715999534</v>
      </c>
      <c r="J1702" s="2">
        <v>573</v>
      </c>
      <c r="K1702" s="1">
        <v>-0.00258507213247899</v>
      </c>
      <c r="L1702" s="1">
        <v>-0.120749014644722</v>
      </c>
      <c r="M1702" s="2">
        <v>697</v>
      </c>
      <c r="N1702" s="2">
        <v>0.0162621322450725</v>
      </c>
      <c r="O1702" s="1">
        <v>0.422511685698543</v>
      </c>
      <c r="P1702" s="2">
        <v>0.927155</v>
      </c>
      <c r="Q1702" s="1">
        <v>277.5</v>
      </c>
      <c r="R1702" s="2">
        <v>461</v>
      </c>
      <c r="S1702" s="2">
        <v>74.753803</v>
      </c>
      <c r="T1702" s="2">
        <v>21.20687</v>
      </c>
      <c r="U1702" s="2">
        <v>53.546933</v>
      </c>
      <c r="V1702" s="2">
        <v>0.396042664105524</v>
      </c>
      <c r="W1702" s="2">
        <v>0.0124027803642311</v>
      </c>
      <c r="X1702" s="1">
        <v>0.0124027803642311</v>
      </c>
      <c r="Y1702" s="3">
        <v>0.916259</v>
      </c>
      <c r="Z1702" s="4">
        <v>102.5</v>
      </c>
      <c r="AA1702" s="3">
        <v>676</v>
      </c>
      <c r="AB1702" s="3">
        <v>140.74843</v>
      </c>
      <c r="AC1702" s="3">
        <v>99.264082</v>
      </c>
      <c r="AD1702" s="3">
        <v>41.484348</v>
      </c>
      <c r="AE1702" s="4">
        <v>2.39280805377488</v>
      </c>
      <c r="AF1702" s="3">
        <v>0.00650990565223356</v>
      </c>
      <c r="AG1702" s="2">
        <v>111.867932538725</v>
      </c>
      <c r="AH1702" s="5">
        <v>9</v>
      </c>
    </row>
    <row r="1703" spans="1:34">
      <c r="A1703" s="1">
        <v>555</v>
      </c>
      <c r="B1703" s="2">
        <v>0.303495852420569</v>
      </c>
      <c r="C1703" s="2">
        <v>676</v>
      </c>
      <c r="D1703" s="2">
        <v>0.0844942552969278</v>
      </c>
      <c r="E1703" s="2">
        <v>1300</v>
      </c>
      <c r="F1703" s="2">
        <v>0.506686732862983</v>
      </c>
      <c r="G1703" s="2">
        <v>518</v>
      </c>
      <c r="H1703" s="2">
        <v>0.006216728452452</v>
      </c>
      <c r="I1703" s="2">
        <v>0.173298718889068</v>
      </c>
      <c r="J1703" s="2">
        <v>573</v>
      </c>
      <c r="K1703" s="1">
        <v>-0.002570296858806</v>
      </c>
      <c r="L1703" s="1">
        <v>-0.119977650290184</v>
      </c>
      <c r="M1703" s="2">
        <v>697</v>
      </c>
      <c r="N1703" s="2">
        <v>0.0161823815537535</v>
      </c>
      <c r="O1703" s="1">
        <v>0.419817481797697</v>
      </c>
      <c r="P1703" s="2">
        <v>0.925948</v>
      </c>
      <c r="Q1703" s="1">
        <v>277.5</v>
      </c>
      <c r="R1703" s="2">
        <v>460</v>
      </c>
      <c r="S1703" s="2">
        <v>74.7043</v>
      </c>
      <c r="T1703" s="2">
        <v>21.18151</v>
      </c>
      <c r="U1703" s="2">
        <v>53.52279</v>
      </c>
      <c r="V1703" s="2">
        <v>0.395747493731175</v>
      </c>
      <c r="W1703" s="2">
        <v>0.0123948420639776</v>
      </c>
      <c r="X1703" s="1">
        <v>0.0123948420639776</v>
      </c>
      <c r="Y1703" s="3">
        <v>0.915506</v>
      </c>
      <c r="Z1703" s="4">
        <v>102.5</v>
      </c>
      <c r="AA1703" s="3">
        <v>676</v>
      </c>
      <c r="AB1703" s="3">
        <v>140.784079</v>
      </c>
      <c r="AC1703" s="3">
        <v>99.272466</v>
      </c>
      <c r="AD1703" s="3">
        <v>41.511613</v>
      </c>
      <c r="AE1703" s="4">
        <v>2.39143841507676</v>
      </c>
      <c r="AF1703" s="3">
        <v>0.00650290861369346</v>
      </c>
      <c r="AG1703" s="2">
        <v>111.959943462959</v>
      </c>
      <c r="AH1703" s="5">
        <v>9</v>
      </c>
    </row>
    <row r="1704" spans="1:34">
      <c r="A1704" s="1">
        <v>553</v>
      </c>
      <c r="B1704" s="2">
        <v>0.250221805779795</v>
      </c>
      <c r="C1704" s="2">
        <v>675</v>
      </c>
      <c r="D1704" s="2">
        <v>0.0697900812678989</v>
      </c>
      <c r="E1704" s="2">
        <v>1196</v>
      </c>
      <c r="F1704" s="2">
        <v>0.461134024958304</v>
      </c>
      <c r="G1704" s="2">
        <v>520</v>
      </c>
      <c r="H1704" s="2">
        <v>0.005225919271061</v>
      </c>
      <c r="I1704" s="2">
        <v>0.144256700460029</v>
      </c>
      <c r="J1704" s="2">
        <v>573</v>
      </c>
      <c r="K1704" s="1">
        <v>-0.0023126484304265</v>
      </c>
      <c r="L1704" s="1">
        <v>-0.109177390460602</v>
      </c>
      <c r="M1704" s="2">
        <v>697</v>
      </c>
      <c r="N1704" s="2">
        <v>0.013395794163051</v>
      </c>
      <c r="O1704" s="1">
        <v>0.388744383082334</v>
      </c>
      <c r="P1704" s="2">
        <v>0.933921</v>
      </c>
      <c r="Q1704" s="1">
        <v>276.5</v>
      </c>
      <c r="R1704" s="2">
        <v>460</v>
      </c>
      <c r="S1704" s="2">
        <v>76.85391</v>
      </c>
      <c r="T1704" s="2">
        <v>21.392147</v>
      </c>
      <c r="U1704" s="2">
        <v>55.461763</v>
      </c>
      <c r="V1704" s="2">
        <v>0.385709826786429</v>
      </c>
      <c r="W1704" s="2">
        <v>0.0121518996235845</v>
      </c>
      <c r="X1704" s="1">
        <v>0.0121518996235845</v>
      </c>
      <c r="Y1704" s="3">
        <v>0.93021</v>
      </c>
      <c r="Z1704" s="4">
        <v>103.5</v>
      </c>
      <c r="AA1704" s="3">
        <v>675</v>
      </c>
      <c r="AB1704" s="3">
        <v>149.52637</v>
      </c>
      <c r="AC1704" s="3">
        <v>104.880166</v>
      </c>
      <c r="AD1704" s="3">
        <v>44.646204</v>
      </c>
      <c r="AE1704" s="4">
        <v>2.34913960434352</v>
      </c>
      <c r="AF1704" s="3">
        <v>0.00622104315111776</v>
      </c>
      <c r="AG1704" s="2">
        <v>111.265198181056</v>
      </c>
      <c r="AH1704" s="5">
        <v>9</v>
      </c>
    </row>
    <row r="1705" spans="1:34">
      <c r="A1705" s="1">
        <v>554</v>
      </c>
      <c r="B1705" s="2">
        <v>0.25019873144939</v>
      </c>
      <c r="C1705" s="2">
        <v>675</v>
      </c>
      <c r="D1705" s="2">
        <v>0.0690730004079246</v>
      </c>
      <c r="E1705" s="2">
        <v>1203</v>
      </c>
      <c r="F1705" s="2">
        <v>0.460349937582327</v>
      </c>
      <c r="G1705" s="2">
        <v>520</v>
      </c>
      <c r="H1705" s="2">
        <v>0.005188448589556</v>
      </c>
      <c r="I1705" s="2">
        <v>0.144145299639773</v>
      </c>
      <c r="J1705" s="2">
        <v>572</v>
      </c>
      <c r="K1705" s="1">
        <v>-0.00227303067981301</v>
      </c>
      <c r="L1705" s="1">
        <v>-0.109432983133968</v>
      </c>
      <c r="M1705" s="2">
        <v>698</v>
      </c>
      <c r="N1705" s="2">
        <v>0.0134487336519295</v>
      </c>
      <c r="O1705" s="1">
        <v>0.388990521863385</v>
      </c>
      <c r="P1705" s="2">
        <v>0.933835</v>
      </c>
      <c r="Q1705" s="1">
        <v>277</v>
      </c>
      <c r="R1705" s="2">
        <v>461</v>
      </c>
      <c r="S1705" s="2">
        <v>76.862048</v>
      </c>
      <c r="T1705" s="2">
        <v>21.398782</v>
      </c>
      <c r="U1705" s="2">
        <v>55.463266</v>
      </c>
      <c r="V1705" s="2">
        <v>0.385819003157874</v>
      </c>
      <c r="W1705" s="2">
        <v>0.0121494941170446</v>
      </c>
      <c r="X1705" s="1">
        <v>0.0121494941170446</v>
      </c>
      <c r="Y1705" s="3">
        <v>0.930927</v>
      </c>
      <c r="Z1705" s="4">
        <v>103</v>
      </c>
      <c r="AA1705" s="3">
        <v>675</v>
      </c>
      <c r="AB1705" s="3">
        <v>149.583894</v>
      </c>
      <c r="AC1705" s="3">
        <v>104.890579</v>
      </c>
      <c r="AD1705" s="3">
        <v>44.693315</v>
      </c>
      <c r="AE1705" s="4">
        <v>2.34689637588977</v>
      </c>
      <c r="AF1705" s="3">
        <v>0.00622344408282352</v>
      </c>
      <c r="AG1705" s="2">
        <v>110.642402680339</v>
      </c>
      <c r="AH1705" s="5">
        <v>9</v>
      </c>
    </row>
    <row r="1706" spans="1:34">
      <c r="A1706" s="1">
        <v>554</v>
      </c>
      <c r="B1706" s="2">
        <v>0.250520998097638</v>
      </c>
      <c r="C1706" s="2">
        <v>675</v>
      </c>
      <c r="D1706" s="2">
        <v>0.0687626887660821</v>
      </c>
      <c r="E1706" s="2">
        <v>1300</v>
      </c>
      <c r="F1706" s="2">
        <v>0.460076972706259</v>
      </c>
      <c r="G1706" s="2">
        <v>517</v>
      </c>
      <c r="H1706" s="2">
        <v>0.005216734962737</v>
      </c>
      <c r="I1706" s="2">
        <v>0.144835652090631</v>
      </c>
      <c r="J1706" s="2">
        <v>573</v>
      </c>
      <c r="K1706" s="1">
        <v>-0.002324599260088</v>
      </c>
      <c r="L1706" s="1">
        <v>-0.109662689578287</v>
      </c>
      <c r="M1706" s="2">
        <v>698</v>
      </c>
      <c r="N1706" s="2">
        <v>0.013546565898373</v>
      </c>
      <c r="O1706" s="1">
        <v>0.389009490201765</v>
      </c>
      <c r="P1706" s="2">
        <v>0.934317</v>
      </c>
      <c r="Q1706" s="1">
        <v>277</v>
      </c>
      <c r="R1706" s="2">
        <v>461</v>
      </c>
      <c r="S1706" s="2">
        <v>76.83539</v>
      </c>
      <c r="T1706" s="2">
        <v>21.399404</v>
      </c>
      <c r="U1706" s="2">
        <v>55.435986</v>
      </c>
      <c r="V1706" s="2">
        <v>0.386020084498903</v>
      </c>
      <c r="W1706" s="2">
        <v>0.0121599825288841</v>
      </c>
      <c r="X1706" s="1">
        <v>0.0121599825288841</v>
      </c>
      <c r="Y1706" s="3">
        <v>0.931237</v>
      </c>
      <c r="Z1706" s="4">
        <v>103</v>
      </c>
      <c r="AA1706" s="3">
        <v>675</v>
      </c>
      <c r="AB1706" s="3">
        <v>149.558575</v>
      </c>
      <c r="AC1706" s="3">
        <v>104.87772</v>
      </c>
      <c r="AD1706" s="3">
        <v>44.680855</v>
      </c>
      <c r="AE1706" s="4">
        <v>2.34726305036016</v>
      </c>
      <c r="AF1706" s="3">
        <v>0.00622657042566767</v>
      </c>
      <c r="AG1706" s="2">
        <v>110.605570869714</v>
      </c>
      <c r="AH1706" s="5">
        <v>9</v>
      </c>
    </row>
    <row r="1707" spans="1:34">
      <c r="A1707" s="1">
        <v>554</v>
      </c>
      <c r="B1707" s="2">
        <v>0.250952775753431</v>
      </c>
      <c r="C1707" s="2">
        <v>675</v>
      </c>
      <c r="D1707" s="2">
        <v>0.0688984216468531</v>
      </c>
      <c r="E1707" s="2">
        <v>1300</v>
      </c>
      <c r="F1707" s="2">
        <v>0.4602433015869</v>
      </c>
      <c r="G1707" s="2">
        <v>519</v>
      </c>
      <c r="H1707" s="2">
        <v>0.00532634447482451</v>
      </c>
      <c r="I1707" s="2">
        <v>0.145237856274028</v>
      </c>
      <c r="J1707" s="2">
        <v>572</v>
      </c>
      <c r="K1707" s="1">
        <v>-0.00237814322946049</v>
      </c>
      <c r="L1707" s="1">
        <v>-0.109851996149622</v>
      </c>
      <c r="M1707" s="2">
        <v>698</v>
      </c>
      <c r="N1707" s="2">
        <v>0.013646507276142</v>
      </c>
      <c r="O1707" s="1">
        <v>0.389030042833903</v>
      </c>
      <c r="P1707" s="2">
        <v>0.934207</v>
      </c>
      <c r="Q1707" s="1">
        <v>277</v>
      </c>
      <c r="R1707" s="2">
        <v>460</v>
      </c>
      <c r="S1707" s="2">
        <v>76.787265</v>
      </c>
      <c r="T1707" s="2">
        <v>21.396869</v>
      </c>
      <c r="U1707" s="2">
        <v>55.390396</v>
      </c>
      <c r="V1707" s="2">
        <v>0.38629203878593</v>
      </c>
      <c r="W1707" s="2">
        <v>0.0121661710441178</v>
      </c>
      <c r="X1707" s="1">
        <v>0.0121661710441178</v>
      </c>
      <c r="Y1707" s="3">
        <v>0.931102</v>
      </c>
      <c r="Z1707" s="4">
        <v>103</v>
      </c>
      <c r="AA1707" s="3">
        <v>675</v>
      </c>
      <c r="AB1707" s="3">
        <v>149.454939</v>
      </c>
      <c r="AC1707" s="3">
        <v>104.84372</v>
      </c>
      <c r="AD1707" s="3">
        <v>44.611219</v>
      </c>
      <c r="AE1707" s="4">
        <v>2.35016487668718</v>
      </c>
      <c r="AF1707" s="3">
        <v>0.00622998481167625</v>
      </c>
      <c r="AG1707" s="2">
        <v>110.621607514537</v>
      </c>
      <c r="AH1707" s="5">
        <v>9</v>
      </c>
    </row>
    <row r="1708" spans="1:34">
      <c r="A1708" s="1">
        <v>554</v>
      </c>
      <c r="B1708" s="2">
        <v>0.251758487282986</v>
      </c>
      <c r="C1708" s="2">
        <v>675</v>
      </c>
      <c r="D1708" s="2">
        <v>0.0690723152757416</v>
      </c>
      <c r="E1708" s="2">
        <v>1199</v>
      </c>
      <c r="F1708" s="2">
        <v>0.461162257767443</v>
      </c>
      <c r="G1708" s="2">
        <v>519</v>
      </c>
      <c r="H1708" s="2">
        <v>0.005275204585385</v>
      </c>
      <c r="I1708" s="2">
        <v>0.145907205237082</v>
      </c>
      <c r="J1708" s="2">
        <v>573</v>
      </c>
      <c r="K1708" s="1">
        <v>-0.00234390811709</v>
      </c>
      <c r="L1708" s="1">
        <v>-0.109889187864097</v>
      </c>
      <c r="M1708" s="2">
        <v>698</v>
      </c>
      <c r="N1708" s="2">
        <v>0.0137246750757245</v>
      </c>
      <c r="O1708" s="1">
        <v>0.38975054236345</v>
      </c>
      <c r="P1708" s="2">
        <v>0.933584</v>
      </c>
      <c r="Q1708" s="1">
        <v>277</v>
      </c>
      <c r="R1708" s="2">
        <v>460</v>
      </c>
      <c r="S1708" s="2">
        <v>76.725464</v>
      </c>
      <c r="T1708" s="2">
        <v>21.3872</v>
      </c>
      <c r="U1708" s="2">
        <v>55.338264</v>
      </c>
      <c r="V1708" s="2">
        <v>0.386481223914071</v>
      </c>
      <c r="W1708" s="2">
        <v>0.0121678508193838</v>
      </c>
      <c r="X1708" s="1">
        <v>0.0121678508193838</v>
      </c>
      <c r="Y1708" s="3">
        <v>0.930928</v>
      </c>
      <c r="Z1708" s="4">
        <v>103</v>
      </c>
      <c r="AA1708" s="3">
        <v>675</v>
      </c>
      <c r="AB1708" s="3">
        <v>149.305284</v>
      </c>
      <c r="AC1708" s="3">
        <v>104.784376</v>
      </c>
      <c r="AD1708" s="3">
        <v>44.520908</v>
      </c>
      <c r="AE1708" s="4">
        <v>2.35359925722988</v>
      </c>
      <c r="AF1708" s="3">
        <v>0.00623506399143918</v>
      </c>
      <c r="AG1708" s="2">
        <v>110.64228382861</v>
      </c>
      <c r="AH1708" s="5">
        <v>9</v>
      </c>
    </row>
    <row r="1709" spans="1:34">
      <c r="A1709" s="1">
        <v>554</v>
      </c>
      <c r="B1709" s="2">
        <v>0.252595747806146</v>
      </c>
      <c r="C1709" s="2">
        <v>675</v>
      </c>
      <c r="D1709" s="2">
        <v>0.0692894982383</v>
      </c>
      <c r="E1709" s="2">
        <v>1193</v>
      </c>
      <c r="F1709" s="2">
        <v>0.462265030873341</v>
      </c>
      <c r="G1709" s="2">
        <v>518</v>
      </c>
      <c r="H1709" s="2">
        <v>0.00534546264577899</v>
      </c>
      <c r="I1709" s="2">
        <v>0.146422636067695</v>
      </c>
      <c r="J1709" s="2">
        <v>572</v>
      </c>
      <c r="K1709" s="1">
        <v>-0.00237465331921499</v>
      </c>
      <c r="L1709" s="1">
        <v>-0.110217131196004</v>
      </c>
      <c r="M1709" s="2">
        <v>698</v>
      </c>
      <c r="N1709" s="2">
        <v>0.0138273459467835</v>
      </c>
      <c r="O1709" s="1">
        <v>0.39064175947032</v>
      </c>
      <c r="P1709" s="2">
        <v>0.93368</v>
      </c>
      <c r="Q1709" s="1">
        <v>277</v>
      </c>
      <c r="R1709" s="2">
        <v>460</v>
      </c>
      <c r="S1709" s="2">
        <v>76.661961</v>
      </c>
      <c r="T1709" s="2">
        <v>21.378989</v>
      </c>
      <c r="U1709" s="2">
        <v>55.282972</v>
      </c>
      <c r="V1709" s="2">
        <v>0.386719241505323</v>
      </c>
      <c r="W1709" s="2">
        <v>0.0121791823196383</v>
      </c>
      <c r="X1709" s="1">
        <v>0.0121791823196383</v>
      </c>
      <c r="Y1709" s="3">
        <v>0.930711</v>
      </c>
      <c r="Z1709" s="4">
        <v>103</v>
      </c>
      <c r="AA1709" s="3">
        <v>675</v>
      </c>
      <c r="AB1709" s="3">
        <v>149.149142</v>
      </c>
      <c r="AC1709" s="3">
        <v>104.719749</v>
      </c>
      <c r="AD1709" s="3">
        <v>44.429393</v>
      </c>
      <c r="AE1709" s="4">
        <v>2.35699256570982</v>
      </c>
      <c r="AF1709" s="3">
        <v>0.00624013646689298</v>
      </c>
      <c r="AG1709" s="2">
        <v>110.668080639425</v>
      </c>
      <c r="AH1709" s="5">
        <v>9</v>
      </c>
    </row>
    <row r="1710" spans="1:34">
      <c r="A1710" s="1">
        <v>553</v>
      </c>
      <c r="B1710" s="2">
        <v>0.2546512600022</v>
      </c>
      <c r="C1710" s="2">
        <v>675</v>
      </c>
      <c r="D1710" s="2">
        <v>0.0720709268603943</v>
      </c>
      <c r="E1710" s="2">
        <v>1199</v>
      </c>
      <c r="F1710" s="2">
        <v>0.463312683748742</v>
      </c>
      <c r="G1710" s="2">
        <v>520</v>
      </c>
      <c r="H1710" s="2">
        <v>0.0052772585415905</v>
      </c>
      <c r="I1710" s="2">
        <v>0.146121512967153</v>
      </c>
      <c r="J1710" s="2">
        <v>573</v>
      </c>
      <c r="K1710" s="1">
        <v>-0.00239501494569901</v>
      </c>
      <c r="L1710" s="1">
        <v>-0.108924278082764</v>
      </c>
      <c r="M1710" s="2">
        <v>698</v>
      </c>
      <c r="N1710" s="2">
        <v>0.0138755488214655</v>
      </c>
      <c r="O1710" s="1">
        <v>0.38880102619638</v>
      </c>
      <c r="P1710" s="2">
        <v>0.930707</v>
      </c>
      <c r="Q1710" s="1">
        <v>276.5</v>
      </c>
      <c r="R1710" s="2">
        <v>460</v>
      </c>
      <c r="S1710" s="2">
        <v>76.365108</v>
      </c>
      <c r="T1710" s="2">
        <v>21.305838</v>
      </c>
      <c r="U1710" s="2">
        <v>55.05927</v>
      </c>
      <c r="V1710" s="2">
        <v>0.386961868546387</v>
      </c>
      <c r="W1710" s="2">
        <v>0.0121875948895404</v>
      </c>
      <c r="X1710" s="1">
        <v>0.0121875948895404</v>
      </c>
      <c r="Y1710" s="3">
        <v>0.927929</v>
      </c>
      <c r="Z1710" s="4">
        <v>103.5</v>
      </c>
      <c r="AA1710" s="3">
        <v>675</v>
      </c>
      <c r="AB1710" s="3">
        <v>148.581568</v>
      </c>
      <c r="AC1710" s="3">
        <v>104.389616</v>
      </c>
      <c r="AD1710" s="3">
        <v>44.191952</v>
      </c>
      <c r="AE1710" s="4">
        <v>2.36218612837016</v>
      </c>
      <c r="AF1710" s="3">
        <v>0.0062452497472634</v>
      </c>
      <c r="AG1710" s="2">
        <v>111.538706086349</v>
      </c>
      <c r="AH1710" s="5">
        <v>9</v>
      </c>
    </row>
    <row r="1711" spans="1:34">
      <c r="A1711" s="1">
        <v>554</v>
      </c>
      <c r="B1711" s="2">
        <v>0.254304414761369</v>
      </c>
      <c r="C1711" s="2">
        <v>675</v>
      </c>
      <c r="D1711" s="2">
        <v>0.0736402130704263</v>
      </c>
      <c r="E1711" s="2">
        <v>1193</v>
      </c>
      <c r="F1711" s="2">
        <v>0.461134295666133</v>
      </c>
      <c r="G1711" s="2">
        <v>519</v>
      </c>
      <c r="H1711" s="2">
        <v>0.0052215992393935</v>
      </c>
      <c r="I1711" s="2">
        <v>0.144777167938443</v>
      </c>
      <c r="J1711" s="2">
        <v>572</v>
      </c>
      <c r="K1711" s="1">
        <v>-0.0023436561255385</v>
      </c>
      <c r="L1711" s="1">
        <v>-0.107700570371642</v>
      </c>
      <c r="M1711" s="2">
        <v>698</v>
      </c>
      <c r="N1711" s="2">
        <v>0.013753090344365</v>
      </c>
      <c r="O1711" s="1">
        <v>0.385083751516332</v>
      </c>
      <c r="P1711" s="2">
        <v>0.928946</v>
      </c>
      <c r="Q1711" s="1">
        <v>277</v>
      </c>
      <c r="R1711" s="2">
        <v>460</v>
      </c>
      <c r="S1711" s="2">
        <v>76.275934</v>
      </c>
      <c r="T1711" s="2">
        <v>21.267152</v>
      </c>
      <c r="U1711" s="2">
        <v>55.008782</v>
      </c>
      <c r="V1711" s="2">
        <v>0.386613759235753</v>
      </c>
      <c r="W1711" s="2">
        <v>0.0121787561460735</v>
      </c>
      <c r="X1711" s="1">
        <v>0.0121787561460735</v>
      </c>
      <c r="Y1711" s="3">
        <v>0.92636</v>
      </c>
      <c r="Z1711" s="4">
        <v>103</v>
      </c>
      <c r="AA1711" s="3">
        <v>675</v>
      </c>
      <c r="AB1711" s="3">
        <v>148.530648</v>
      </c>
      <c r="AC1711" s="3">
        <v>104.309691</v>
      </c>
      <c r="AD1711" s="3">
        <v>44.220957</v>
      </c>
      <c r="AE1711" s="4">
        <v>2.35882934419533</v>
      </c>
      <c r="AF1711" s="3">
        <v>0.00623682729775743</v>
      </c>
      <c r="AG1711" s="2">
        <v>111.187875124142</v>
      </c>
      <c r="AH1711" s="5">
        <v>9</v>
      </c>
    </row>
    <row r="1712" spans="1:34">
      <c r="A1712" s="1">
        <v>554</v>
      </c>
      <c r="B1712" s="2">
        <v>0.253876105095476</v>
      </c>
      <c r="C1712" s="2">
        <v>675</v>
      </c>
      <c r="D1712" s="2">
        <v>0.0749119616023087</v>
      </c>
      <c r="E1712" s="2">
        <v>1194</v>
      </c>
      <c r="F1712" s="2">
        <v>0.458898228361699</v>
      </c>
      <c r="G1712" s="2">
        <v>517</v>
      </c>
      <c r="H1712" s="2">
        <v>0.00527198749258349</v>
      </c>
      <c r="I1712" s="2">
        <v>0.143434193785567</v>
      </c>
      <c r="J1712" s="2">
        <v>574</v>
      </c>
      <c r="K1712" s="1">
        <v>-0.0022650192918235</v>
      </c>
      <c r="L1712" s="1">
        <v>-0.106763194726566</v>
      </c>
      <c r="M1712" s="2">
        <v>698</v>
      </c>
      <c r="N1712" s="2">
        <v>0.0136465433821085</v>
      </c>
      <c r="O1712" s="1">
        <v>0.381525677630512</v>
      </c>
      <c r="P1712" s="2">
        <v>0.927278</v>
      </c>
      <c r="Q1712" s="1">
        <v>277</v>
      </c>
      <c r="R1712" s="2">
        <v>461</v>
      </c>
      <c r="S1712" s="2">
        <v>76.194632</v>
      </c>
      <c r="T1712" s="2">
        <v>21.229378</v>
      </c>
      <c r="U1712" s="2">
        <v>54.965254</v>
      </c>
      <c r="V1712" s="2">
        <v>0.386232691656442</v>
      </c>
      <c r="W1712" s="2">
        <v>0.0121698599449893</v>
      </c>
      <c r="X1712" s="1">
        <v>0.0121698599449893</v>
      </c>
      <c r="Y1712" s="3">
        <v>0.925088</v>
      </c>
      <c r="Z1712" s="4">
        <v>103</v>
      </c>
      <c r="AA1712" s="3">
        <v>675</v>
      </c>
      <c r="AB1712" s="3">
        <v>148.50968</v>
      </c>
      <c r="AC1712" s="3">
        <v>104.247367</v>
      </c>
      <c r="AD1712" s="3">
        <v>44.262313</v>
      </c>
      <c r="AE1712" s="4">
        <v>2.35521733805461</v>
      </c>
      <c r="AF1712" s="3">
        <v>0.00622914277372357</v>
      </c>
      <c r="AG1712" s="2">
        <v>111.340758933204</v>
      </c>
      <c r="AH1712" s="5">
        <v>9</v>
      </c>
    </row>
    <row r="1713" spans="1:34">
      <c r="A1713" s="1">
        <v>553</v>
      </c>
      <c r="B1713" s="2">
        <v>0.254191497307754</v>
      </c>
      <c r="C1713" s="2">
        <v>675</v>
      </c>
      <c r="D1713" s="2">
        <v>0.0762726458829437</v>
      </c>
      <c r="E1713" s="2">
        <v>1199</v>
      </c>
      <c r="F1713" s="2">
        <v>0.457305805422514</v>
      </c>
      <c r="G1713" s="2">
        <v>517</v>
      </c>
      <c r="H1713" s="2">
        <v>0.005165813918092</v>
      </c>
      <c r="I1713" s="2">
        <v>0.14219496879181</v>
      </c>
      <c r="J1713" s="2">
        <v>573</v>
      </c>
      <c r="K1713" s="1">
        <v>-0.002287203327592</v>
      </c>
      <c r="L1713" s="1">
        <v>-0.105900214090864</v>
      </c>
      <c r="M1713" s="2">
        <v>698</v>
      </c>
      <c r="N1713" s="2">
        <v>0.0135309899298375</v>
      </c>
      <c r="O1713" s="1">
        <v>0.37857586323261</v>
      </c>
      <c r="P1713" s="2">
        <v>0.925425</v>
      </c>
      <c r="Q1713" s="1">
        <v>276.5</v>
      </c>
      <c r="R1713" s="2">
        <v>460</v>
      </c>
      <c r="S1713" s="2">
        <v>76.094179</v>
      </c>
      <c r="T1713" s="2">
        <v>21.18889</v>
      </c>
      <c r="U1713" s="2">
        <v>54.905289</v>
      </c>
      <c r="V1713" s="2">
        <v>0.385917101720383</v>
      </c>
      <c r="W1713" s="2">
        <v>0.0121615741461643</v>
      </c>
      <c r="X1713" s="1">
        <v>0.0121615741461643</v>
      </c>
      <c r="Y1713" s="3">
        <v>0.923727</v>
      </c>
      <c r="Z1713" s="4">
        <v>103.5</v>
      </c>
      <c r="AA1713" s="3">
        <v>675</v>
      </c>
      <c r="AB1713" s="3">
        <v>148.43628</v>
      </c>
      <c r="AC1713" s="3">
        <v>104.154962</v>
      </c>
      <c r="AD1713" s="3">
        <v>44.281318</v>
      </c>
      <c r="AE1713" s="4">
        <v>2.35211973591211</v>
      </c>
      <c r="AF1713" s="3">
        <v>0.00622305409432249</v>
      </c>
      <c r="AG1713" s="2">
        <v>112.046091540033</v>
      </c>
      <c r="AH1713" s="5">
        <v>9</v>
      </c>
    </row>
    <row r="1714" spans="1:34">
      <c r="A1714" s="1">
        <v>556</v>
      </c>
      <c r="B1714" s="2">
        <v>0.291119312911907</v>
      </c>
      <c r="C1714" s="2">
        <v>676</v>
      </c>
      <c r="D1714" s="2">
        <v>0.0745262377244322</v>
      </c>
      <c r="E1714" s="2">
        <v>1185</v>
      </c>
      <c r="F1714" s="2">
        <v>0.518224850998338</v>
      </c>
      <c r="G1714" s="2">
        <v>519</v>
      </c>
      <c r="H1714" s="2">
        <v>0.00622634447986249</v>
      </c>
      <c r="I1714" s="2">
        <v>0.168506590821062</v>
      </c>
      <c r="J1714" s="2">
        <v>574</v>
      </c>
      <c r="K1714" s="1">
        <v>-0.002488614946666</v>
      </c>
      <c r="L1714" s="1">
        <v>-0.122792014253939</v>
      </c>
      <c r="M1714" s="2">
        <v>697</v>
      </c>
      <c r="N1714" s="2">
        <v>0.0163186380143795</v>
      </c>
      <c r="O1714" s="1">
        <v>0.441557207583669</v>
      </c>
      <c r="P1714" s="2">
        <v>0.935201</v>
      </c>
      <c r="Q1714" s="1">
        <v>278</v>
      </c>
      <c r="R1714" s="2">
        <v>461</v>
      </c>
      <c r="S1714" s="2">
        <v>75.925638</v>
      </c>
      <c r="T1714" s="2">
        <v>21.417615</v>
      </c>
      <c r="U1714" s="2">
        <v>54.508023</v>
      </c>
      <c r="V1714" s="2">
        <v>0.392925918446905</v>
      </c>
      <c r="W1714" s="2">
        <v>0.0123173281731264</v>
      </c>
      <c r="X1714" s="1">
        <v>0.0123173281731264</v>
      </c>
      <c r="Y1714" s="3">
        <v>0.925474</v>
      </c>
      <c r="Z1714" s="4">
        <v>102</v>
      </c>
      <c r="AA1714" s="3">
        <v>676</v>
      </c>
      <c r="AB1714" s="3">
        <v>142.884577</v>
      </c>
      <c r="AC1714" s="3">
        <v>100.95878</v>
      </c>
      <c r="AD1714" s="3">
        <v>41.925797</v>
      </c>
      <c r="AE1714" s="4">
        <v>2.40803484308241</v>
      </c>
      <c r="AF1714" s="3">
        <v>0.00647707414915747</v>
      </c>
      <c r="AG1714" s="2">
        <v>110.21379314816</v>
      </c>
      <c r="AH1714" s="5">
        <v>9</v>
      </c>
    </row>
    <row r="1715" spans="1:34">
      <c r="A1715" s="1">
        <v>555</v>
      </c>
      <c r="B1715" s="2">
        <v>0.295030469311482</v>
      </c>
      <c r="C1715" s="2">
        <v>675</v>
      </c>
      <c r="D1715" s="2">
        <v>0.0761259695735227</v>
      </c>
      <c r="E1715" s="2">
        <v>1184</v>
      </c>
      <c r="F1715" s="2">
        <v>0.523167175403724</v>
      </c>
      <c r="G1715" s="2">
        <v>519</v>
      </c>
      <c r="H1715" s="2">
        <v>0.006312686922785</v>
      </c>
      <c r="I1715" s="2">
        <v>0.17163204438397</v>
      </c>
      <c r="J1715" s="2">
        <v>571</v>
      </c>
      <c r="K1715" s="1">
        <v>-0.00257599227453201</v>
      </c>
      <c r="L1715" s="1">
        <v>-0.123593869029215</v>
      </c>
      <c r="M1715" s="2">
        <v>697</v>
      </c>
      <c r="N1715" s="2">
        <v>0.0167195359142895</v>
      </c>
      <c r="O1715" s="1">
        <v>0.444571471839842</v>
      </c>
      <c r="P1715" s="2">
        <v>0.934075</v>
      </c>
      <c r="Q1715" s="1">
        <v>277.5</v>
      </c>
      <c r="R1715" s="2">
        <v>460</v>
      </c>
      <c r="S1715" s="2">
        <v>75.61649</v>
      </c>
      <c r="T1715" s="2">
        <v>21.38139</v>
      </c>
      <c r="U1715" s="2">
        <v>54.2351</v>
      </c>
      <c r="V1715" s="2">
        <v>0.394235283054701</v>
      </c>
      <c r="W1715" s="2">
        <v>0.012352795005428</v>
      </c>
      <c r="X1715" s="1">
        <v>0.012352795005428</v>
      </c>
      <c r="Y1715" s="3">
        <v>0.923874</v>
      </c>
      <c r="Z1715" s="4">
        <v>102.5</v>
      </c>
      <c r="AA1715" s="3">
        <v>675</v>
      </c>
      <c r="AB1715" s="3">
        <v>142.08647</v>
      </c>
      <c r="AC1715" s="3">
        <v>100.642442</v>
      </c>
      <c r="AD1715" s="3">
        <v>41.444028</v>
      </c>
      <c r="AE1715" s="4">
        <v>2.4283943153402</v>
      </c>
      <c r="AF1715" s="3">
        <v>0.00650219545886389</v>
      </c>
      <c r="AG1715" s="2">
        <v>110.945864912315</v>
      </c>
      <c r="AH1715" s="5">
        <v>9</v>
      </c>
    </row>
    <row r="1716" spans="1:34">
      <c r="A1716" s="1">
        <v>555</v>
      </c>
      <c r="B1716" s="2">
        <v>0.295548471521429</v>
      </c>
      <c r="C1716" s="2">
        <v>675</v>
      </c>
      <c r="D1716" s="2">
        <v>0.0766690254369289</v>
      </c>
      <c r="E1716" s="2">
        <v>1183</v>
      </c>
      <c r="F1716" s="2">
        <v>0.523621020197057</v>
      </c>
      <c r="G1716" s="2">
        <v>518</v>
      </c>
      <c r="H1716" s="2">
        <v>0.00623000220306549</v>
      </c>
      <c r="I1716" s="2">
        <v>0.171877719031945</v>
      </c>
      <c r="J1716" s="2">
        <v>570</v>
      </c>
      <c r="K1716" s="1">
        <v>-0.00251857207960249</v>
      </c>
      <c r="L1716" s="1">
        <v>-0.123478992628011</v>
      </c>
      <c r="M1716" s="2">
        <v>697</v>
      </c>
      <c r="N1716" s="2">
        <v>0.0167447424577595</v>
      </c>
      <c r="O1716" s="1">
        <v>0.444370627535923</v>
      </c>
      <c r="P1716" s="2">
        <v>0.933356</v>
      </c>
      <c r="Q1716" s="1">
        <v>277.5</v>
      </c>
      <c r="R1716" s="2">
        <v>460</v>
      </c>
      <c r="S1716" s="2">
        <v>75.552002</v>
      </c>
      <c r="T1716" s="2">
        <v>21.366022</v>
      </c>
      <c r="U1716" s="2">
        <v>54.18598</v>
      </c>
      <c r="V1716" s="2">
        <v>0.394309044516681</v>
      </c>
      <c r="W1716" s="2">
        <v>0.0123538222057967</v>
      </c>
      <c r="X1716" s="1">
        <v>0.0123538222057967</v>
      </c>
      <c r="Y1716" s="3">
        <v>0.923331</v>
      </c>
      <c r="Z1716" s="4">
        <v>102.5</v>
      </c>
      <c r="AA1716" s="3">
        <v>675</v>
      </c>
      <c r="AB1716" s="3">
        <v>141.959932</v>
      </c>
      <c r="AC1716" s="3">
        <v>100.584274</v>
      </c>
      <c r="AD1716" s="3">
        <v>41.375658</v>
      </c>
      <c r="AE1716" s="4">
        <v>2.43100119398705</v>
      </c>
      <c r="AF1716" s="3">
        <v>0.00650416626009654</v>
      </c>
      <c r="AG1716" s="2">
        <v>111.011110858403</v>
      </c>
      <c r="AH1716" s="5">
        <v>9</v>
      </c>
    </row>
    <row r="1717" spans="1:34">
      <c r="A1717" s="1">
        <v>556</v>
      </c>
      <c r="B1717" s="2">
        <v>0.296002677753177</v>
      </c>
      <c r="C1717" s="2">
        <v>675</v>
      </c>
      <c r="D1717" s="2">
        <v>0.077245061252154</v>
      </c>
      <c r="E1717" s="2">
        <v>1185</v>
      </c>
      <c r="F1717" s="2">
        <v>0.523956280982074</v>
      </c>
      <c r="G1717" s="2">
        <v>519</v>
      </c>
      <c r="H1717" s="2">
        <v>0.006254805372338</v>
      </c>
      <c r="I1717" s="2">
        <v>0.172043358156737</v>
      </c>
      <c r="J1717" s="2">
        <v>571</v>
      </c>
      <c r="K1717" s="1">
        <v>-0.0025390130983225</v>
      </c>
      <c r="L1717" s="1">
        <v>-0.123274479700325</v>
      </c>
      <c r="M1717" s="2">
        <v>697</v>
      </c>
      <c r="N1717" s="2">
        <v>0.016801811455039</v>
      </c>
      <c r="O1717" s="1">
        <v>0.444015315577434</v>
      </c>
      <c r="P1717" s="2">
        <v>0.932625</v>
      </c>
      <c r="Q1717" s="1">
        <v>278</v>
      </c>
      <c r="R1717" s="2">
        <v>460</v>
      </c>
      <c r="S1717" s="2">
        <v>75.496787</v>
      </c>
      <c r="T1717" s="2">
        <v>21.354033</v>
      </c>
      <c r="U1717" s="2">
        <v>54.142754</v>
      </c>
      <c r="V1717" s="2">
        <v>0.394402416249458</v>
      </c>
      <c r="W1717" s="2">
        <v>0.0123531747119252</v>
      </c>
      <c r="X1717" s="1">
        <v>0.0123531747119252</v>
      </c>
      <c r="Y1717" s="3">
        <v>0.922755</v>
      </c>
      <c r="Z1717" s="4">
        <v>102</v>
      </c>
      <c r="AA1717" s="3">
        <v>675</v>
      </c>
      <c r="AB1717" s="3">
        <v>141.83838</v>
      </c>
      <c r="AC1717" s="3">
        <v>100.530701</v>
      </c>
      <c r="AD1717" s="3">
        <v>41.307679</v>
      </c>
      <c r="AE1717" s="4">
        <v>2.43370490508557</v>
      </c>
      <c r="AF1717" s="3">
        <v>0.00650567921038015</v>
      </c>
      <c r="AG1717" s="2">
        <v>110.538550319424</v>
      </c>
      <c r="AH1717" s="5">
        <v>9</v>
      </c>
    </row>
    <row r="1718" spans="1:34">
      <c r="A1718" s="1">
        <v>555</v>
      </c>
      <c r="B1718" s="2">
        <v>0.296359054218204</v>
      </c>
      <c r="C1718" s="2">
        <v>675</v>
      </c>
      <c r="D1718" s="2">
        <v>0.0778620483500811</v>
      </c>
      <c r="E1718" s="2">
        <v>1190</v>
      </c>
      <c r="F1718" s="2">
        <v>0.524024412672793</v>
      </c>
      <c r="G1718" s="2">
        <v>519</v>
      </c>
      <c r="H1718" s="2">
        <v>0.00627576108636299</v>
      </c>
      <c r="I1718" s="2">
        <v>0.171787484023177</v>
      </c>
      <c r="J1718" s="2">
        <v>570</v>
      </c>
      <c r="K1718" s="1">
        <v>-0.00249429814419452</v>
      </c>
      <c r="L1718" s="1">
        <v>-0.123218281170966</v>
      </c>
      <c r="M1718" s="2">
        <v>697</v>
      </c>
      <c r="N1718" s="2">
        <v>0.0167997530710195</v>
      </c>
      <c r="O1718" s="1">
        <v>0.443392813569919</v>
      </c>
      <c r="P1718" s="2">
        <v>0.932111</v>
      </c>
      <c r="Q1718" s="1">
        <v>277.5</v>
      </c>
      <c r="R1718" s="2">
        <v>460</v>
      </c>
      <c r="S1718" s="2">
        <v>75.438457</v>
      </c>
      <c r="T1718" s="2">
        <v>21.339313</v>
      </c>
      <c r="U1718" s="2">
        <v>54.099144</v>
      </c>
      <c r="V1718" s="2">
        <v>0.394448255965011</v>
      </c>
      <c r="W1718" s="2">
        <v>0.0123559128469449</v>
      </c>
      <c r="X1718" s="1">
        <v>0.0123559128469449</v>
      </c>
      <c r="Y1718" s="3">
        <v>0.922138</v>
      </c>
      <c r="Z1718" s="4">
        <v>102.5</v>
      </c>
      <c r="AA1718" s="3">
        <v>675</v>
      </c>
      <c r="AB1718" s="3">
        <v>141.729296</v>
      </c>
      <c r="AC1718" s="3">
        <v>100.481883</v>
      </c>
      <c r="AD1718" s="3">
        <v>41.247413</v>
      </c>
      <c r="AE1718" s="4">
        <v>2.4360772153153</v>
      </c>
      <c r="AF1718" s="3">
        <v>0.00650633303082236</v>
      </c>
      <c r="AG1718" s="2">
        <v>111.15472955241</v>
      </c>
      <c r="AH1718" s="5">
        <v>9</v>
      </c>
    </row>
    <row r="1719" spans="1:34">
      <c r="A1719" s="1">
        <v>555</v>
      </c>
      <c r="B1719" s="2">
        <v>0.296691681790025</v>
      </c>
      <c r="C1719" s="2">
        <v>675</v>
      </c>
      <c r="D1719" s="2">
        <v>0.0784198814744122</v>
      </c>
      <c r="E1719" s="2">
        <v>1188</v>
      </c>
      <c r="F1719" s="2">
        <v>0.52404980990804</v>
      </c>
      <c r="G1719" s="2">
        <v>519</v>
      </c>
      <c r="H1719" s="2">
        <v>0.006293757821782</v>
      </c>
      <c r="I1719" s="2">
        <v>0.172088411157134</v>
      </c>
      <c r="J1719" s="2">
        <v>571</v>
      </c>
      <c r="K1719" s="1">
        <v>-0.0025698909180685</v>
      </c>
      <c r="L1719" s="1">
        <v>-0.12303776762294</v>
      </c>
      <c r="M1719" s="2">
        <v>697</v>
      </c>
      <c r="N1719" s="2">
        <v>0.0168207877652145</v>
      </c>
      <c r="O1719" s="1">
        <v>0.442683484025434</v>
      </c>
      <c r="P1719" s="2">
        <v>0.931697</v>
      </c>
      <c r="Q1719" s="1">
        <v>277.5</v>
      </c>
      <c r="R1719" s="2">
        <v>460</v>
      </c>
      <c r="S1719" s="2">
        <v>75.380143</v>
      </c>
      <c r="T1719" s="2">
        <v>21.323767</v>
      </c>
      <c r="U1719" s="2">
        <v>54.056376</v>
      </c>
      <c r="V1719" s="2">
        <v>0.394472744528786</v>
      </c>
      <c r="W1719" s="2">
        <v>0.0123599792056643</v>
      </c>
      <c r="X1719" s="1">
        <v>0.0123599792056643</v>
      </c>
      <c r="Y1719" s="3">
        <v>0.92158</v>
      </c>
      <c r="Z1719" s="4">
        <v>102.5</v>
      </c>
      <c r="AA1719" s="3">
        <v>675</v>
      </c>
      <c r="AB1719" s="3">
        <v>141.619433</v>
      </c>
      <c r="AC1719" s="3">
        <v>100.431324</v>
      </c>
      <c r="AD1719" s="3">
        <v>41.188109</v>
      </c>
      <c r="AE1719" s="4">
        <v>2.43835724529135</v>
      </c>
      <c r="AF1719" s="3">
        <v>0.00650744026068795</v>
      </c>
      <c r="AG1719" s="2">
        <v>111.222031728119</v>
      </c>
      <c r="AH1719" s="5">
        <v>9</v>
      </c>
    </row>
    <row r="1720" spans="1:34">
      <c r="A1720" s="1">
        <v>556</v>
      </c>
      <c r="B1720" s="2">
        <v>0.296761099454859</v>
      </c>
      <c r="C1720" s="2">
        <v>675</v>
      </c>
      <c r="D1720" s="2">
        <v>0.0789619117407313</v>
      </c>
      <c r="E1720" s="2">
        <v>1185</v>
      </c>
      <c r="F1720" s="2">
        <v>0.523809378473019</v>
      </c>
      <c r="G1720" s="2">
        <v>518</v>
      </c>
      <c r="H1720" s="2">
        <v>0.00621767211446</v>
      </c>
      <c r="I1720" s="2">
        <v>0.172033621109719</v>
      </c>
      <c r="J1720" s="2">
        <v>571</v>
      </c>
      <c r="K1720" s="1">
        <v>-0.00254730305787598</v>
      </c>
      <c r="L1720" s="1">
        <v>-0.122746866297489</v>
      </c>
      <c r="M1720" s="2">
        <v>697</v>
      </c>
      <c r="N1720" s="2">
        <v>0.0168383021112145</v>
      </c>
      <c r="O1720" s="1">
        <v>0.441747539271755</v>
      </c>
      <c r="P1720" s="2">
        <v>0.931545</v>
      </c>
      <c r="Q1720" s="1">
        <v>278</v>
      </c>
      <c r="R1720" s="2">
        <v>460</v>
      </c>
      <c r="S1720" s="2">
        <v>75.35135</v>
      </c>
      <c r="T1720" s="2">
        <v>21.318444</v>
      </c>
      <c r="U1720" s="2">
        <v>54.032906</v>
      </c>
      <c r="V1720" s="2">
        <v>0.394545575616459</v>
      </c>
      <c r="W1720" s="2">
        <v>0.012362684941942</v>
      </c>
      <c r="X1720" s="1">
        <v>0.012362684941942</v>
      </c>
      <c r="Y1720" s="3">
        <v>0.921038</v>
      </c>
      <c r="Z1720" s="4">
        <v>102</v>
      </c>
      <c r="AA1720" s="3">
        <v>675</v>
      </c>
      <c r="AB1720" s="3">
        <v>141.547649</v>
      </c>
      <c r="AC1720" s="3">
        <v>100.401967</v>
      </c>
      <c r="AD1720" s="3">
        <v>41.145682</v>
      </c>
      <c r="AE1720" s="4">
        <v>2.44015804623192</v>
      </c>
      <c r="AF1720" s="3">
        <v>0.00650691132284366</v>
      </c>
      <c r="AG1720" s="2">
        <v>110.744616400192</v>
      </c>
      <c r="AH1720" s="5">
        <v>9</v>
      </c>
    </row>
    <row r="1721" spans="1:34">
      <c r="A1721" s="1">
        <v>555</v>
      </c>
      <c r="B1721" s="2">
        <v>0.296852887491753</v>
      </c>
      <c r="C1721" s="2">
        <v>675</v>
      </c>
      <c r="D1721" s="2">
        <v>0.0795562511029735</v>
      </c>
      <c r="E1721" s="2">
        <v>1184</v>
      </c>
      <c r="F1721" s="2">
        <v>0.523349828546396</v>
      </c>
      <c r="G1721" s="2">
        <v>518</v>
      </c>
      <c r="H1721" s="2">
        <v>0.00632611943299101</v>
      </c>
      <c r="I1721" s="2">
        <v>0.171967922042447</v>
      </c>
      <c r="J1721" s="2">
        <v>570</v>
      </c>
      <c r="K1721" s="1">
        <v>-0.00252210842484199</v>
      </c>
      <c r="L1721" s="1">
        <v>-0.122284978442345</v>
      </c>
      <c r="M1721" s="2">
        <v>697</v>
      </c>
      <c r="N1721" s="2">
        <v>0.0167950637511535</v>
      </c>
      <c r="O1721" s="1">
        <v>0.440654935410716</v>
      </c>
      <c r="P1721" s="2">
        <v>0.930721</v>
      </c>
      <c r="Q1721" s="1">
        <v>277.5</v>
      </c>
      <c r="R1721" s="2">
        <v>461</v>
      </c>
      <c r="S1721" s="2">
        <v>75.314144</v>
      </c>
      <c r="T1721" s="2">
        <v>21.307317</v>
      </c>
      <c r="U1721" s="2">
        <v>54.006827</v>
      </c>
      <c r="V1721" s="2">
        <v>0.394530065615593</v>
      </c>
      <c r="W1721" s="2">
        <v>0.0123578514017234</v>
      </c>
      <c r="X1721" s="1">
        <v>0.0123578514017234</v>
      </c>
      <c r="Y1721" s="3">
        <v>0.920444</v>
      </c>
      <c r="Z1721" s="4">
        <v>102.5</v>
      </c>
      <c r="AA1721" s="3">
        <v>675</v>
      </c>
      <c r="AB1721" s="3">
        <v>141.481496</v>
      </c>
      <c r="AC1721" s="3">
        <v>100.372797</v>
      </c>
      <c r="AD1721" s="3">
        <v>41.108699</v>
      </c>
      <c r="AE1721" s="4">
        <v>2.44164372606392</v>
      </c>
      <c r="AF1721" s="3">
        <v>0.0065057553533361</v>
      </c>
      <c r="AG1721" s="2">
        <v>111.359300511492</v>
      </c>
      <c r="AH1721" s="5">
        <v>9</v>
      </c>
    </row>
    <row r="1722" spans="1:34">
      <c r="A1722" s="1">
        <v>555</v>
      </c>
      <c r="B1722" s="2">
        <v>0.296816887622765</v>
      </c>
      <c r="C1722" s="2">
        <v>675</v>
      </c>
      <c r="D1722" s="2">
        <v>0.0801197586744978</v>
      </c>
      <c r="E1722" s="2">
        <v>1179</v>
      </c>
      <c r="F1722" s="2">
        <v>0.522632446491918</v>
      </c>
      <c r="G1722" s="2">
        <v>519</v>
      </c>
      <c r="H1722" s="2">
        <v>0.00628520736929951</v>
      </c>
      <c r="I1722" s="2">
        <v>0.171722338771949</v>
      </c>
      <c r="J1722" s="2">
        <v>571</v>
      </c>
      <c r="K1722" s="1">
        <v>-0.00255751071362997</v>
      </c>
      <c r="L1722" s="1">
        <v>-0.121978219730174</v>
      </c>
      <c r="M1722" s="2">
        <v>697</v>
      </c>
      <c r="N1722" s="2">
        <v>0.0167676660956945</v>
      </c>
      <c r="O1722" s="1">
        <v>0.439341267483808</v>
      </c>
      <c r="P1722" s="2">
        <v>0.930452</v>
      </c>
      <c r="Q1722" s="1">
        <v>277.5</v>
      </c>
      <c r="R1722" s="2">
        <v>461</v>
      </c>
      <c r="S1722" s="2">
        <v>75.27924</v>
      </c>
      <c r="T1722" s="2">
        <v>21.295743</v>
      </c>
      <c r="U1722" s="2">
        <v>53.983497</v>
      </c>
      <c r="V1722" s="2">
        <v>0.394486170467986</v>
      </c>
      <c r="W1722" s="2">
        <v>0.0123600078853081</v>
      </c>
      <c r="X1722" s="1">
        <v>0.0123600078853081</v>
      </c>
      <c r="Y1722" s="3">
        <v>0.91988</v>
      </c>
      <c r="Z1722" s="4">
        <v>102.5</v>
      </c>
      <c r="AA1722" s="3">
        <v>675</v>
      </c>
      <c r="AB1722" s="3">
        <v>141.441482</v>
      </c>
      <c r="AC1722" s="3">
        <v>100.354783</v>
      </c>
      <c r="AD1722" s="3">
        <v>41.086699</v>
      </c>
      <c r="AE1722" s="4">
        <v>2.44251267301858</v>
      </c>
      <c r="AF1722" s="3">
        <v>0.00650360832616276</v>
      </c>
      <c r="AG1722" s="2">
        <v>111.42757751011</v>
      </c>
      <c r="AH1722" s="5">
        <v>9</v>
      </c>
    </row>
    <row r="1723" spans="1:34">
      <c r="A1723" s="1">
        <v>555</v>
      </c>
      <c r="B1723" s="2">
        <v>0.296789053798206</v>
      </c>
      <c r="C1723" s="2">
        <v>675</v>
      </c>
      <c r="D1723" s="2">
        <v>0.0810199377557586</v>
      </c>
      <c r="E1723" s="2">
        <v>1184</v>
      </c>
      <c r="F1723" s="2">
        <v>0.520986595289814</v>
      </c>
      <c r="G1723" s="2">
        <v>519</v>
      </c>
      <c r="H1723" s="2">
        <v>0.006103029720561</v>
      </c>
      <c r="I1723" s="2">
        <v>0.171358700780727</v>
      </c>
      <c r="J1723" s="2">
        <v>571</v>
      </c>
      <c r="K1723" s="1">
        <v>-0.00251844243822949</v>
      </c>
      <c r="L1723" s="1">
        <v>-0.121410447863011</v>
      </c>
      <c r="M1723" s="2">
        <v>697</v>
      </c>
      <c r="N1723" s="2">
        <v>0.0167053070676355</v>
      </c>
      <c r="O1723" s="1">
        <v>0.436619977413318</v>
      </c>
      <c r="P1723" s="2">
        <v>0.929606</v>
      </c>
      <c r="Q1723" s="1">
        <v>277.5</v>
      </c>
      <c r="R1723" s="2">
        <v>460</v>
      </c>
      <c r="S1723" s="2">
        <v>75.223458</v>
      </c>
      <c r="T1723" s="2">
        <v>21.275957</v>
      </c>
      <c r="U1723" s="2">
        <v>53.947501</v>
      </c>
      <c r="V1723" s="2">
        <v>0.394382623951386</v>
      </c>
      <c r="W1723" s="2">
        <v>0.0123579269647508</v>
      </c>
      <c r="X1723" s="1">
        <v>0.0123579269647508</v>
      </c>
      <c r="Y1723" s="3">
        <v>0.91898</v>
      </c>
      <c r="Z1723" s="4">
        <v>102.5</v>
      </c>
      <c r="AA1723" s="3">
        <v>675</v>
      </c>
      <c r="AB1723" s="3">
        <v>141.37652</v>
      </c>
      <c r="AC1723" s="3">
        <v>100.317116</v>
      </c>
      <c r="AD1723" s="3">
        <v>41.059404</v>
      </c>
      <c r="AE1723" s="4">
        <v>2.44321900045115</v>
      </c>
      <c r="AF1723" s="3">
        <v>0.00650023073138312</v>
      </c>
      <c r="AG1723" s="2">
        <v>111.536703736752</v>
      </c>
      <c r="AH1723" s="5">
        <v>9</v>
      </c>
    </row>
    <row r="1724" spans="1:34">
      <c r="A1724" s="1">
        <v>553</v>
      </c>
      <c r="B1724" s="2">
        <v>0.302935387926618</v>
      </c>
      <c r="C1724" s="2">
        <v>675</v>
      </c>
      <c r="D1724" s="2">
        <v>0.0841222923350376</v>
      </c>
      <c r="E1724" s="2">
        <v>1188</v>
      </c>
      <c r="F1724" s="2">
        <v>0.500592197478355</v>
      </c>
      <c r="G1724" s="2">
        <v>516</v>
      </c>
      <c r="H1724" s="2">
        <v>0.00672567266530599</v>
      </c>
      <c r="I1724" s="2">
        <v>0.189511480071831</v>
      </c>
      <c r="J1724" s="2">
        <v>640</v>
      </c>
      <c r="K1724" s="1">
        <v>-0.00279542773571</v>
      </c>
      <c r="L1724" s="1">
        <v>-0.124754699413364</v>
      </c>
      <c r="M1724" s="2">
        <v>695</v>
      </c>
      <c r="N1724" s="2">
        <v>0.0155099154049435</v>
      </c>
      <c r="O1724" s="1">
        <v>0.412777508554861</v>
      </c>
      <c r="P1724" s="2">
        <v>0.93273</v>
      </c>
      <c r="Q1724" s="1">
        <v>276.5</v>
      </c>
      <c r="R1724" s="2">
        <v>460</v>
      </c>
      <c r="S1724" s="2">
        <v>74.70093</v>
      </c>
      <c r="T1724" s="2">
        <v>21.340681</v>
      </c>
      <c r="U1724" s="2">
        <v>53.360249</v>
      </c>
      <c r="V1724" s="2">
        <v>0.399935933582319</v>
      </c>
      <c r="W1724" s="2">
        <v>0.0124861899309687</v>
      </c>
      <c r="X1724" s="1">
        <v>0.0124861899309687</v>
      </c>
      <c r="Y1724" s="3">
        <v>0.915878</v>
      </c>
      <c r="Z1724" s="4">
        <v>103.5</v>
      </c>
      <c r="AA1724" s="3">
        <v>675</v>
      </c>
      <c r="AB1724" s="3">
        <v>141.461673</v>
      </c>
      <c r="AC1724" s="3">
        <v>99.718672</v>
      </c>
      <c r="AD1724" s="3">
        <v>41.743001</v>
      </c>
      <c r="AE1724" s="4">
        <v>2.38887165779001</v>
      </c>
      <c r="AF1724" s="3">
        <v>0.00647438970978379</v>
      </c>
      <c r="AG1724" s="2">
        <v>113.006317435292</v>
      </c>
      <c r="AH1724" s="5">
        <v>9</v>
      </c>
    </row>
    <row r="1725" spans="1:34">
      <c r="A1725" s="1">
        <v>554</v>
      </c>
      <c r="B1725" s="2">
        <v>0.303558796955379</v>
      </c>
      <c r="C1725" s="2">
        <v>675</v>
      </c>
      <c r="D1725" s="2">
        <v>0.0834269116437859</v>
      </c>
      <c r="E1725" s="2">
        <v>1183</v>
      </c>
      <c r="F1725" s="2">
        <v>0.501001930626726</v>
      </c>
      <c r="G1725" s="2">
        <v>519</v>
      </c>
      <c r="H1725" s="2">
        <v>0.0067276400616965</v>
      </c>
      <c r="I1725" s="2">
        <v>0.189544433067205</v>
      </c>
      <c r="J1725" s="2">
        <v>640</v>
      </c>
      <c r="K1725" s="1">
        <v>-0.002787667680741</v>
      </c>
      <c r="L1725" s="1">
        <v>-0.124995320486718</v>
      </c>
      <c r="M1725" s="2">
        <v>696</v>
      </c>
      <c r="N1725" s="2">
        <v>0.0156019187687815</v>
      </c>
      <c r="O1725" s="1">
        <v>0.414281916658462</v>
      </c>
      <c r="P1725" s="2">
        <v>0.932447</v>
      </c>
      <c r="Q1725" s="1">
        <v>277</v>
      </c>
      <c r="R1725" s="2">
        <v>460</v>
      </c>
      <c r="S1725" s="2">
        <v>74.684242</v>
      </c>
      <c r="T1725" s="2">
        <v>21.343132</v>
      </c>
      <c r="U1725" s="2">
        <v>53.34111</v>
      </c>
      <c r="V1725" s="2">
        <v>0.400125381717778</v>
      </c>
      <c r="W1725" s="2">
        <v>0.0124851906510613</v>
      </c>
      <c r="X1725" s="1">
        <v>0.0124851906510613</v>
      </c>
      <c r="Y1725" s="3">
        <v>0.916573</v>
      </c>
      <c r="Z1725" s="4">
        <v>103</v>
      </c>
      <c r="AA1725" s="3">
        <v>675</v>
      </c>
      <c r="AB1725" s="3">
        <v>141.421927</v>
      </c>
      <c r="AC1725" s="3">
        <v>99.6625</v>
      </c>
      <c r="AD1725" s="3">
        <v>41.759427</v>
      </c>
      <c r="AE1725" s="4">
        <v>2.38658686576327</v>
      </c>
      <c r="AF1725" s="3">
        <v>0.00648112368034697</v>
      </c>
      <c r="AG1725" s="2">
        <v>112.37511905762</v>
      </c>
      <c r="AH1725" s="5">
        <v>9</v>
      </c>
    </row>
    <row r="1726" spans="1:34">
      <c r="A1726" s="1">
        <v>554</v>
      </c>
      <c r="B1726" s="2">
        <v>0.303719229214058</v>
      </c>
      <c r="C1726" s="2">
        <v>675</v>
      </c>
      <c r="D1726" s="2">
        <v>0.0827966500878269</v>
      </c>
      <c r="E1726" s="2">
        <v>1193</v>
      </c>
      <c r="F1726" s="2">
        <v>0.500815351630907</v>
      </c>
      <c r="G1726" s="2">
        <v>517</v>
      </c>
      <c r="H1726" s="2">
        <v>0.00671281786058299</v>
      </c>
      <c r="I1726" s="2">
        <v>0.189512337349243</v>
      </c>
      <c r="J1726" s="2">
        <v>640</v>
      </c>
      <c r="K1726" s="1">
        <v>-0.0027693731757925</v>
      </c>
      <c r="L1726" s="1">
        <v>-0.12512986839739</v>
      </c>
      <c r="M1726" s="2">
        <v>696</v>
      </c>
      <c r="N1726" s="2">
        <v>0.0156888953304475</v>
      </c>
      <c r="O1726" s="1">
        <v>0.41498261228089</v>
      </c>
      <c r="P1726" s="2">
        <v>0.93276</v>
      </c>
      <c r="Q1726" s="1">
        <v>277</v>
      </c>
      <c r="R1726" s="2">
        <v>460</v>
      </c>
      <c r="S1726" s="2">
        <v>74.688558</v>
      </c>
      <c r="T1726" s="2">
        <v>21.34858</v>
      </c>
      <c r="U1726" s="2">
        <v>53.339978</v>
      </c>
      <c r="V1726" s="2">
        <v>0.40023601059603</v>
      </c>
      <c r="W1726" s="2">
        <v>0.0124886599095942</v>
      </c>
      <c r="X1726" s="1">
        <v>0.0124886599095942</v>
      </c>
      <c r="Y1726" s="3">
        <v>0.917203</v>
      </c>
      <c r="Z1726" s="4">
        <v>103</v>
      </c>
      <c r="AA1726" s="3">
        <v>675</v>
      </c>
      <c r="AB1726" s="3">
        <v>141.434824</v>
      </c>
      <c r="AC1726" s="3">
        <v>99.655738</v>
      </c>
      <c r="AD1726" s="3">
        <v>41.779086</v>
      </c>
      <c r="AE1726" s="4">
        <v>2.38530201450553</v>
      </c>
      <c r="AF1726" s="3">
        <v>0.00648498703544185</v>
      </c>
      <c r="AG1726" s="2">
        <v>112.297931864593</v>
      </c>
      <c r="AH1726" s="5">
        <v>9</v>
      </c>
    </row>
    <row r="1727" spans="1:34">
      <c r="A1727" s="1">
        <v>554</v>
      </c>
      <c r="B1727" s="2">
        <v>0.304546853076536</v>
      </c>
      <c r="C1727" s="2">
        <v>675</v>
      </c>
      <c r="D1727" s="2">
        <v>0.0831317494011516</v>
      </c>
      <c r="E1727" s="2">
        <v>1179</v>
      </c>
      <c r="F1727" s="2">
        <v>0.50137025773698</v>
      </c>
      <c r="G1727" s="2">
        <v>516</v>
      </c>
      <c r="H1727" s="2">
        <v>0.006813278827319</v>
      </c>
      <c r="I1727" s="2">
        <v>0.190422088368908</v>
      </c>
      <c r="J1727" s="2">
        <v>640</v>
      </c>
      <c r="K1727" s="1">
        <v>-0.00277918958834651</v>
      </c>
      <c r="L1727" s="1">
        <v>-0.125531995002593</v>
      </c>
      <c r="M1727" s="2">
        <v>696</v>
      </c>
      <c r="N1727" s="2">
        <v>0.015738570959674</v>
      </c>
      <c r="O1727" s="1">
        <v>0.415171512999702</v>
      </c>
      <c r="P1727" s="2">
        <v>0.932863</v>
      </c>
      <c r="Q1727" s="1">
        <v>277</v>
      </c>
      <c r="R1727" s="2">
        <v>460</v>
      </c>
      <c r="S1727" s="2">
        <v>74.620701</v>
      </c>
      <c r="T1727" s="2">
        <v>21.344116</v>
      </c>
      <c r="U1727" s="2">
        <v>53.276585</v>
      </c>
      <c r="V1727" s="2">
        <v>0.400628456197033</v>
      </c>
      <c r="W1727" s="2">
        <v>0.012501396897893</v>
      </c>
      <c r="X1727" s="1">
        <v>0.012501396897893</v>
      </c>
      <c r="Y1727" s="3">
        <v>0.916868</v>
      </c>
      <c r="Z1727" s="4">
        <v>103</v>
      </c>
      <c r="AA1727" s="3">
        <v>675</v>
      </c>
      <c r="AB1727" s="3">
        <v>141.289909</v>
      </c>
      <c r="AC1727" s="3">
        <v>99.594161</v>
      </c>
      <c r="AD1727" s="3">
        <v>41.695748</v>
      </c>
      <c r="AE1727" s="4">
        <v>2.38859274091929</v>
      </c>
      <c r="AF1727" s="3">
        <v>0.00648926739700852</v>
      </c>
      <c r="AG1727" s="2">
        <v>112.338962642387</v>
      </c>
      <c r="AH1727" s="5">
        <v>9</v>
      </c>
    </row>
    <row r="1728" spans="1:34">
      <c r="A1728" s="1">
        <v>554</v>
      </c>
      <c r="B1728" s="2">
        <v>0.304423009914187</v>
      </c>
      <c r="C1728" s="2">
        <v>675</v>
      </c>
      <c r="D1728" s="2">
        <v>0.0831434136604735</v>
      </c>
      <c r="E1728" s="2">
        <v>1185</v>
      </c>
      <c r="F1728" s="2">
        <v>0.501024182785135</v>
      </c>
      <c r="G1728" s="2">
        <v>518</v>
      </c>
      <c r="H1728" s="2">
        <v>0.0067857554296895</v>
      </c>
      <c r="I1728" s="2">
        <v>0.190884332268664</v>
      </c>
      <c r="J1728" s="2">
        <v>640</v>
      </c>
      <c r="K1728" s="1">
        <v>-0.00280224769060951</v>
      </c>
      <c r="L1728" s="1">
        <v>-0.125350957222261</v>
      </c>
      <c r="M1728" s="2">
        <v>696</v>
      </c>
      <c r="N1728" s="2">
        <v>0.015781855930982</v>
      </c>
      <c r="O1728" s="1">
        <v>0.414635280037405</v>
      </c>
      <c r="P1728" s="2">
        <v>0.93291</v>
      </c>
      <c r="Q1728" s="1">
        <v>277</v>
      </c>
      <c r="R1728" s="2">
        <v>460</v>
      </c>
      <c r="S1728" s="2">
        <v>74.595575</v>
      </c>
      <c r="T1728" s="2">
        <v>21.343255</v>
      </c>
      <c r="U1728" s="2">
        <v>53.25232</v>
      </c>
      <c r="V1728" s="2">
        <v>0.400794838609848</v>
      </c>
      <c r="W1728" s="2">
        <v>0.0125062378029796</v>
      </c>
      <c r="X1728" s="1">
        <v>0.0125062378029796</v>
      </c>
      <c r="Y1728" s="3">
        <v>0.916857</v>
      </c>
      <c r="Z1728" s="4">
        <v>103</v>
      </c>
      <c r="AA1728" s="3">
        <v>675</v>
      </c>
      <c r="AB1728" s="3">
        <v>141.251844</v>
      </c>
      <c r="AC1728" s="3">
        <v>99.600597</v>
      </c>
      <c r="AD1728" s="3">
        <v>41.651247</v>
      </c>
      <c r="AE1728" s="4">
        <v>2.39129928090748</v>
      </c>
      <c r="AF1728" s="3">
        <v>0.00649093827051206</v>
      </c>
      <c r="AG1728" s="2">
        <v>112.340310430089</v>
      </c>
      <c r="AH1728" s="5">
        <v>9</v>
      </c>
    </row>
    <row r="1729" spans="1:34">
      <c r="A1729" s="1">
        <v>554</v>
      </c>
      <c r="B1729" s="2">
        <v>0.305409372847927</v>
      </c>
      <c r="C1729" s="2">
        <v>675</v>
      </c>
      <c r="D1729" s="2">
        <v>0.0833350951480156</v>
      </c>
      <c r="E1729" s="2">
        <v>1189</v>
      </c>
      <c r="F1729" s="2">
        <v>0.502236798206733</v>
      </c>
      <c r="G1729" s="2">
        <v>518</v>
      </c>
      <c r="H1729" s="2">
        <v>0.00683961277738651</v>
      </c>
      <c r="I1729" s="2">
        <v>0.191451245298683</v>
      </c>
      <c r="J1729" s="2">
        <v>640</v>
      </c>
      <c r="K1729" s="1">
        <v>-0.002800977443561</v>
      </c>
      <c r="L1729" s="1">
        <v>-0.125482581354977</v>
      </c>
      <c r="M1729" s="2">
        <v>696</v>
      </c>
      <c r="N1729" s="2">
        <v>0.0158874611040765</v>
      </c>
      <c r="O1729" s="1">
        <v>0.415666727301951</v>
      </c>
      <c r="P1729" s="2">
        <v>0.933095</v>
      </c>
      <c r="Q1729" s="1">
        <v>277</v>
      </c>
      <c r="R1729" s="2">
        <v>461</v>
      </c>
      <c r="S1729" s="2">
        <v>74.528868</v>
      </c>
      <c r="T1729" s="2">
        <v>21.338758</v>
      </c>
      <c r="U1729" s="2">
        <v>53.19011</v>
      </c>
      <c r="V1729" s="2">
        <v>0.401179053775223</v>
      </c>
      <c r="W1729" s="2">
        <v>0.0125199137601285</v>
      </c>
      <c r="X1729" s="1">
        <v>0.0125199137601285</v>
      </c>
      <c r="Y1729" s="3">
        <v>0.916665</v>
      </c>
      <c r="Z1729" s="4">
        <v>103</v>
      </c>
      <c r="AA1729" s="3">
        <v>675</v>
      </c>
      <c r="AB1729" s="3">
        <v>141.078961</v>
      </c>
      <c r="AC1729" s="3">
        <v>99.523111</v>
      </c>
      <c r="AD1729" s="3">
        <v>41.55585</v>
      </c>
      <c r="AE1729" s="4">
        <v>2.39492420441406</v>
      </c>
      <c r="AF1729" s="3">
        <v>0.00649753154901672</v>
      </c>
      <c r="AG1729" s="2">
        <v>112.363840661528</v>
      </c>
      <c r="AH1729" s="5">
        <v>9</v>
      </c>
    </row>
    <row r="1730" spans="1:34">
      <c r="A1730" s="1">
        <v>554</v>
      </c>
      <c r="B1730" s="2">
        <v>0.306552059394842</v>
      </c>
      <c r="C1730" s="2">
        <v>675</v>
      </c>
      <c r="D1730" s="2">
        <v>0.0835801840593441</v>
      </c>
      <c r="E1730" s="2">
        <v>1178</v>
      </c>
      <c r="F1730" s="2">
        <v>0.503932617498296</v>
      </c>
      <c r="G1730" s="2">
        <v>516</v>
      </c>
      <c r="H1730" s="2">
        <v>0.006826113833365</v>
      </c>
      <c r="I1730" s="2">
        <v>0.192364489694274</v>
      </c>
      <c r="J1730" s="2">
        <v>640</v>
      </c>
      <c r="K1730" s="1">
        <v>-0.0028509532418545</v>
      </c>
      <c r="L1730" s="1">
        <v>-0.125938201574428</v>
      </c>
      <c r="M1730" s="2">
        <v>696</v>
      </c>
      <c r="N1730" s="2">
        <v>0.0159229885057205</v>
      </c>
      <c r="O1730" s="1">
        <v>0.417048538135156</v>
      </c>
      <c r="P1730" s="2">
        <v>0.932557</v>
      </c>
      <c r="Q1730" s="1">
        <v>277</v>
      </c>
      <c r="R1730" s="2">
        <v>460</v>
      </c>
      <c r="S1730" s="2">
        <v>74.455899</v>
      </c>
      <c r="T1730" s="2">
        <v>21.330975</v>
      </c>
      <c r="U1730" s="2">
        <v>53.124924</v>
      </c>
      <c r="V1730" s="2">
        <v>0.401524809710787</v>
      </c>
      <c r="W1730" s="2">
        <v>0.0125249578948741</v>
      </c>
      <c r="X1730" s="1">
        <v>0.0125249578948741</v>
      </c>
      <c r="Y1730" s="3">
        <v>0.91642</v>
      </c>
      <c r="Z1730" s="4">
        <v>103</v>
      </c>
      <c r="AA1730" s="3">
        <v>675</v>
      </c>
      <c r="AB1730" s="3">
        <v>140.878805</v>
      </c>
      <c r="AC1730" s="3">
        <v>99.424804</v>
      </c>
      <c r="AD1730" s="3">
        <v>41.454001</v>
      </c>
      <c r="AE1730" s="4">
        <v>2.39843686017183</v>
      </c>
      <c r="AF1730" s="3">
        <v>0.00650502394593708</v>
      </c>
      <c r="AG1730" s="2">
        <v>112.393880535126</v>
      </c>
      <c r="AH1730" s="5">
        <v>9</v>
      </c>
    </row>
    <row r="1731" spans="1:34">
      <c r="A1731" s="1">
        <v>554</v>
      </c>
      <c r="B1731" s="2">
        <v>0.307600947940808</v>
      </c>
      <c r="C1731" s="2">
        <v>675</v>
      </c>
      <c r="D1731" s="2">
        <v>0.0839512405848349</v>
      </c>
      <c r="E1731" s="2">
        <v>1177</v>
      </c>
      <c r="F1731" s="2">
        <v>0.505376671828021</v>
      </c>
      <c r="G1731" s="2">
        <v>518</v>
      </c>
      <c r="H1731" s="2">
        <v>0.0068942513949975</v>
      </c>
      <c r="I1731" s="2">
        <v>0.192889441571135</v>
      </c>
      <c r="J1731" s="2">
        <v>640</v>
      </c>
      <c r="K1731" s="1">
        <v>-0.002811291660977</v>
      </c>
      <c r="L1731" s="1">
        <v>-0.126005888817063</v>
      </c>
      <c r="M1731" s="2">
        <v>696</v>
      </c>
      <c r="N1731" s="2">
        <v>0.0160231101707565</v>
      </c>
      <c r="O1731" s="1">
        <v>0.418123577205648</v>
      </c>
      <c r="P1731" s="2">
        <v>0.932063</v>
      </c>
      <c r="Q1731" s="1">
        <v>277</v>
      </c>
      <c r="R1731" s="2">
        <v>460</v>
      </c>
      <c r="S1731" s="2">
        <v>74.3802</v>
      </c>
      <c r="T1731" s="2">
        <v>21.320116</v>
      </c>
      <c r="U1731" s="2">
        <v>53.060084</v>
      </c>
      <c r="V1731" s="2">
        <v>0.40181082261385</v>
      </c>
      <c r="W1731" s="2">
        <v>0.0125310633743926</v>
      </c>
      <c r="X1731" s="1">
        <v>0.0125310633743926</v>
      </c>
      <c r="Y1731" s="3">
        <v>0.916049</v>
      </c>
      <c r="Z1731" s="4">
        <v>103</v>
      </c>
      <c r="AA1731" s="3">
        <v>675</v>
      </c>
      <c r="AB1731" s="3">
        <v>140.687708</v>
      </c>
      <c r="AC1731" s="3">
        <v>99.320403</v>
      </c>
      <c r="AD1731" s="3">
        <v>41.367305</v>
      </c>
      <c r="AE1731" s="4">
        <v>2.40093965512136</v>
      </c>
      <c r="AF1731" s="3">
        <v>0.0065112227146383</v>
      </c>
      <c r="AG1731" s="2">
        <v>112.43940007576</v>
      </c>
      <c r="AH1731" s="5">
        <v>9</v>
      </c>
    </row>
    <row r="1732" spans="1:34">
      <c r="A1732" s="1">
        <v>554</v>
      </c>
      <c r="B1732" s="2">
        <v>0.310681891168427</v>
      </c>
      <c r="C1732" s="2">
        <v>675</v>
      </c>
      <c r="D1732" s="2">
        <v>0.0855399460307547</v>
      </c>
      <c r="E1732" s="2">
        <v>1182</v>
      </c>
      <c r="F1732" s="2">
        <v>0.509871489806155</v>
      </c>
      <c r="G1732" s="2">
        <v>519</v>
      </c>
      <c r="H1732" s="2">
        <v>0.00683891916977551</v>
      </c>
      <c r="I1732" s="2">
        <v>0.194191810139714</v>
      </c>
      <c r="J1732" s="2">
        <v>640</v>
      </c>
      <c r="K1732" s="1">
        <v>-0.0028580909016315</v>
      </c>
      <c r="L1732" s="1">
        <v>-0.126847134246743</v>
      </c>
      <c r="M1732" s="2">
        <v>696</v>
      </c>
      <c r="N1732" s="2">
        <v>0.0160900576263785</v>
      </c>
      <c r="O1732" s="1">
        <v>0.421073951744383</v>
      </c>
      <c r="P1732" s="2">
        <v>0.930548</v>
      </c>
      <c r="Q1732" s="1">
        <v>277</v>
      </c>
      <c r="R1732" s="2">
        <v>461</v>
      </c>
      <c r="S1732" s="2">
        <v>74.173462</v>
      </c>
      <c r="T1732" s="2">
        <v>21.280053</v>
      </c>
      <c r="U1732" s="2">
        <v>52.893409</v>
      </c>
      <c r="V1732" s="2">
        <v>0.402319559323545</v>
      </c>
      <c r="W1732" s="2">
        <v>0.0125455651510509</v>
      </c>
      <c r="X1732" s="1">
        <v>0.0125455651510509</v>
      </c>
      <c r="Y1732" s="3">
        <v>0.91446</v>
      </c>
      <c r="Z1732" s="4">
        <v>103</v>
      </c>
      <c r="AA1732" s="3">
        <v>675</v>
      </c>
      <c r="AB1732" s="3">
        <v>140.160503</v>
      </c>
      <c r="AC1732" s="3">
        <v>99.014688</v>
      </c>
      <c r="AD1732" s="3">
        <v>41.145815</v>
      </c>
      <c r="AE1732" s="4">
        <v>2.40643399577819</v>
      </c>
      <c r="AF1732" s="3">
        <v>0.00652437727053534</v>
      </c>
      <c r="AG1732" s="2">
        <v>112.634778995254</v>
      </c>
      <c r="AH1732" s="5">
        <v>9</v>
      </c>
    </row>
    <row r="1733" spans="1:34">
      <c r="A1733" s="1">
        <v>556</v>
      </c>
      <c r="B1733" s="2">
        <v>0.295602690778489</v>
      </c>
      <c r="C1733" s="2">
        <v>676</v>
      </c>
      <c r="D1733" s="2">
        <v>0.0935029618740612</v>
      </c>
      <c r="E1733" s="2">
        <v>1183</v>
      </c>
      <c r="F1733" s="2">
        <v>0.467938724455842</v>
      </c>
      <c r="G1733" s="2">
        <v>517</v>
      </c>
      <c r="H1733" s="2">
        <v>0.00577255407309149</v>
      </c>
      <c r="I1733" s="2">
        <v>0.169699792224819</v>
      </c>
      <c r="J1733" s="2">
        <v>640</v>
      </c>
      <c r="K1733" s="1">
        <v>-0.002491245445712</v>
      </c>
      <c r="L1733" s="1">
        <v>-0.10168979643931</v>
      </c>
      <c r="M1733" s="2">
        <v>695</v>
      </c>
      <c r="N1733" s="2">
        <v>0.014466918521415</v>
      </c>
      <c r="O1733" s="1">
        <v>0.372057148482033</v>
      </c>
      <c r="P1733" s="2">
        <v>0.925549</v>
      </c>
      <c r="Q1733" s="1">
        <v>278</v>
      </c>
      <c r="R1733" s="2">
        <v>460</v>
      </c>
      <c r="S1733" s="2">
        <v>74.51863</v>
      </c>
      <c r="T1733" s="2">
        <v>21.155042</v>
      </c>
      <c r="U1733" s="2">
        <v>53.363588</v>
      </c>
      <c r="V1733" s="2">
        <v>0.396432151451286</v>
      </c>
      <c r="W1733" s="2">
        <v>0.0124203705838392</v>
      </c>
      <c r="X1733" s="1">
        <v>0.0124203705838392</v>
      </c>
      <c r="Y1733" s="3">
        <v>0.906497</v>
      </c>
      <c r="Z1733" s="4">
        <v>102</v>
      </c>
      <c r="AA1733" s="3">
        <v>676</v>
      </c>
      <c r="AB1733" s="3">
        <v>140.888554</v>
      </c>
      <c r="AC1733" s="3">
        <v>98.486733</v>
      </c>
      <c r="AD1733" s="3">
        <v>42.401821</v>
      </c>
      <c r="AE1733" s="4">
        <v>2.32270055099756</v>
      </c>
      <c r="AF1733" s="3">
        <v>0.00643414226538232</v>
      </c>
      <c r="AG1733" s="2">
        <v>112.521056330026</v>
      </c>
      <c r="AH1733" s="5">
        <v>9</v>
      </c>
    </row>
    <row r="1734" spans="1:34">
      <c r="A1734" s="1">
        <v>556</v>
      </c>
      <c r="B1734" s="2">
        <v>0.295909644684783</v>
      </c>
      <c r="C1734" s="2">
        <v>676</v>
      </c>
      <c r="D1734" s="2">
        <v>0.0937522441409235</v>
      </c>
      <c r="E1734" s="2">
        <v>1184</v>
      </c>
      <c r="F1734" s="2">
        <v>0.467858654375881</v>
      </c>
      <c r="G1734" s="2">
        <v>515</v>
      </c>
      <c r="H1734" s="2">
        <v>0.005721252897565</v>
      </c>
      <c r="I1734" s="2">
        <v>0.169953010630664</v>
      </c>
      <c r="J1734" s="2">
        <v>640</v>
      </c>
      <c r="K1734" s="1">
        <v>-0.00245197753916801</v>
      </c>
      <c r="L1734" s="1">
        <v>-0.101753197828222</v>
      </c>
      <c r="M1734" s="2">
        <v>695</v>
      </c>
      <c r="N1734" s="2">
        <v>0.0144626714277065</v>
      </c>
      <c r="O1734" s="1">
        <v>0.371482708138349</v>
      </c>
      <c r="P1734" s="2">
        <v>0.925655</v>
      </c>
      <c r="Q1734" s="1">
        <v>278</v>
      </c>
      <c r="R1734" s="2">
        <v>460</v>
      </c>
      <c r="S1734" s="2">
        <v>74.477664</v>
      </c>
      <c r="T1734" s="2">
        <v>21.153005</v>
      </c>
      <c r="U1734" s="2">
        <v>53.324659</v>
      </c>
      <c r="V1734" s="2">
        <v>0.396683361819529</v>
      </c>
      <c r="W1734" s="2">
        <v>0.0124286255809527</v>
      </c>
      <c r="X1734" s="1">
        <v>0.0124286255809527</v>
      </c>
      <c r="Y1734" s="3">
        <v>0.906248</v>
      </c>
      <c r="Z1734" s="4">
        <v>102</v>
      </c>
      <c r="AA1734" s="3">
        <v>676</v>
      </c>
      <c r="AB1734" s="3">
        <v>140.835105</v>
      </c>
      <c r="AC1734" s="3">
        <v>98.467879</v>
      </c>
      <c r="AD1734" s="3">
        <v>42.367226</v>
      </c>
      <c r="AE1734" s="4">
        <v>2.32415214061926</v>
      </c>
      <c r="AF1734" s="3">
        <v>0.00643481609219519</v>
      </c>
      <c r="AG1734" s="2">
        <v>112.551972528491</v>
      </c>
      <c r="AH1734" s="5">
        <v>9</v>
      </c>
    </row>
    <row r="1735" spans="1:34">
      <c r="A1735" s="1">
        <v>556</v>
      </c>
      <c r="B1735" s="2">
        <v>0.296589659401487</v>
      </c>
      <c r="C1735" s="2">
        <v>676</v>
      </c>
      <c r="D1735" s="2">
        <v>0.0940715364140598</v>
      </c>
      <c r="E1735" s="2">
        <v>1178</v>
      </c>
      <c r="F1735" s="2">
        <v>0.46853231828728</v>
      </c>
      <c r="G1735" s="2">
        <v>518</v>
      </c>
      <c r="H1735" s="2">
        <v>0.00576464144463</v>
      </c>
      <c r="I1735" s="2">
        <v>0.170591647682275</v>
      </c>
      <c r="J1735" s="2">
        <v>640</v>
      </c>
      <c r="K1735" s="1">
        <v>-0.002500461440626</v>
      </c>
      <c r="L1735" s="1">
        <v>-0.101955299887689</v>
      </c>
      <c r="M1735" s="2">
        <v>695</v>
      </c>
      <c r="N1735" s="2">
        <v>0.014515117715215</v>
      </c>
      <c r="O1735" s="1">
        <v>0.371704079352243</v>
      </c>
      <c r="P1735" s="2">
        <v>0.925444</v>
      </c>
      <c r="Q1735" s="1">
        <v>278</v>
      </c>
      <c r="R1735" s="2">
        <v>460</v>
      </c>
      <c r="S1735" s="2">
        <v>74.41561</v>
      </c>
      <c r="T1735" s="2">
        <v>21.149574</v>
      </c>
      <c r="U1735" s="2">
        <v>53.266036</v>
      </c>
      <c r="V1735" s="2">
        <v>0.397055527090471</v>
      </c>
      <c r="W1735" s="2">
        <v>0.0124361541886171</v>
      </c>
      <c r="X1735" s="1">
        <v>0.0124361541886171</v>
      </c>
      <c r="Y1735" s="3">
        <v>0.905928</v>
      </c>
      <c r="Z1735" s="4">
        <v>102</v>
      </c>
      <c r="AA1735" s="3">
        <v>676</v>
      </c>
      <c r="AB1735" s="3">
        <v>140.691953</v>
      </c>
      <c r="AC1735" s="3">
        <v>98.412321</v>
      </c>
      <c r="AD1735" s="3">
        <v>42.279632</v>
      </c>
      <c r="AE1735" s="4">
        <v>2.32765320663151</v>
      </c>
      <c r="AF1735" s="3">
        <v>0.00643908895059549</v>
      </c>
      <c r="AG1735" s="2">
        <v>112.591729144038</v>
      </c>
      <c r="AH1735" s="5">
        <v>9</v>
      </c>
    </row>
    <row r="1736" spans="1:34">
      <c r="A1736" s="1">
        <v>556</v>
      </c>
      <c r="B1736" s="2">
        <v>0.297414015971368</v>
      </c>
      <c r="C1736" s="2">
        <v>675</v>
      </c>
      <c r="D1736" s="2">
        <v>0.0943030151079244</v>
      </c>
      <c r="E1736" s="2">
        <v>1184</v>
      </c>
      <c r="F1736" s="2">
        <v>0.469551845413961</v>
      </c>
      <c r="G1736" s="2">
        <v>515</v>
      </c>
      <c r="H1736" s="2">
        <v>0.00574980443122551</v>
      </c>
      <c r="I1736" s="2">
        <v>0.171154565145382</v>
      </c>
      <c r="J1736" s="2">
        <v>640</v>
      </c>
      <c r="K1736" s="1">
        <v>-0.002496965332467</v>
      </c>
      <c r="L1736" s="1">
        <v>-0.10209906157454</v>
      </c>
      <c r="M1736" s="2">
        <v>695</v>
      </c>
      <c r="N1736" s="2">
        <v>0.014572851119784</v>
      </c>
      <c r="O1736" s="1">
        <v>0.372456702655197</v>
      </c>
      <c r="P1736" s="2">
        <v>0.925495</v>
      </c>
      <c r="Q1736" s="1">
        <v>278</v>
      </c>
      <c r="R1736" s="2">
        <v>460</v>
      </c>
      <c r="S1736" s="2">
        <v>74.354572</v>
      </c>
      <c r="T1736" s="2">
        <v>21.14395</v>
      </c>
      <c r="U1736" s="2">
        <v>53.210622</v>
      </c>
      <c r="V1736" s="2">
        <v>0.397363330952982</v>
      </c>
      <c r="W1736" s="2">
        <v>0.0124470489857705</v>
      </c>
      <c r="X1736" s="1">
        <v>0.0124470489857705</v>
      </c>
      <c r="Y1736" s="3">
        <v>0.905697</v>
      </c>
      <c r="Z1736" s="4">
        <v>102</v>
      </c>
      <c r="AA1736" s="3">
        <v>675</v>
      </c>
      <c r="AB1736" s="3">
        <v>140.534714</v>
      </c>
      <c r="AC1736" s="3">
        <v>98.344434</v>
      </c>
      <c r="AD1736" s="3">
        <v>42.19028</v>
      </c>
      <c r="AE1736" s="4">
        <v>2.33097372190941</v>
      </c>
      <c r="AF1736" s="3">
        <v>0.00644464968278229</v>
      </c>
      <c r="AG1736" s="2">
        <v>112.620445910718</v>
      </c>
      <c r="AH1736" s="5">
        <v>9</v>
      </c>
    </row>
    <row r="1737" spans="1:34">
      <c r="A1737" s="1">
        <v>556</v>
      </c>
      <c r="B1737" s="2">
        <v>0.298316488175014</v>
      </c>
      <c r="C1737" s="2">
        <v>675</v>
      </c>
      <c r="D1737" s="2">
        <v>0.0944932971753135</v>
      </c>
      <c r="E1737" s="2">
        <v>1173</v>
      </c>
      <c r="F1737" s="2">
        <v>0.470642740922521</v>
      </c>
      <c r="G1737" s="2">
        <v>516</v>
      </c>
      <c r="H1737" s="2">
        <v>0.00582829398240201</v>
      </c>
      <c r="I1737" s="2">
        <v>0.171659271137887</v>
      </c>
      <c r="J1737" s="2">
        <v>640</v>
      </c>
      <c r="K1737" s="1">
        <v>-0.00246604064042599</v>
      </c>
      <c r="L1737" s="1">
        <v>-0.102333390539285</v>
      </c>
      <c r="M1737" s="2">
        <v>695</v>
      </c>
      <c r="N1737" s="2">
        <v>0.014636869070656</v>
      </c>
      <c r="O1737" s="1">
        <v>0.373245388949352</v>
      </c>
      <c r="P1737" s="2">
        <v>0.924916</v>
      </c>
      <c r="Q1737" s="1">
        <v>278</v>
      </c>
      <c r="R1737" s="2">
        <v>460</v>
      </c>
      <c r="S1737" s="2">
        <v>74.290373</v>
      </c>
      <c r="T1737" s="2">
        <v>21.136876</v>
      </c>
      <c r="U1737" s="2">
        <v>53.153497</v>
      </c>
      <c r="V1737" s="2">
        <v>0.397657298070153</v>
      </c>
      <c r="W1737" s="2">
        <v>0.0124500115243734</v>
      </c>
      <c r="X1737" s="1">
        <v>0.0124500115243734</v>
      </c>
      <c r="Y1737" s="3">
        <v>0.905507</v>
      </c>
      <c r="Z1737" s="4">
        <v>102</v>
      </c>
      <c r="AA1737" s="3">
        <v>675</v>
      </c>
      <c r="AB1737" s="3">
        <v>140.372613</v>
      </c>
      <c r="AC1737" s="3">
        <v>98.270942</v>
      </c>
      <c r="AD1737" s="3">
        <v>42.101671</v>
      </c>
      <c r="AE1737" s="4">
        <v>2.33413400622507</v>
      </c>
      <c r="AF1737" s="3">
        <v>0.00645073836447</v>
      </c>
      <c r="AG1737" s="2">
        <v>112.644076743747</v>
      </c>
      <c r="AH1737" s="5">
        <v>9</v>
      </c>
    </row>
    <row r="1738" spans="1:34">
      <c r="A1738" s="1">
        <v>555</v>
      </c>
      <c r="B1738" s="2">
        <v>0.299068391270644</v>
      </c>
      <c r="C1738" s="2">
        <v>675</v>
      </c>
      <c r="D1738" s="2">
        <v>0.0949354964556582</v>
      </c>
      <c r="E1738" s="2">
        <v>1174</v>
      </c>
      <c r="F1738" s="2">
        <v>0.471799187015528</v>
      </c>
      <c r="G1738" s="2">
        <v>515</v>
      </c>
      <c r="H1738" s="2">
        <v>0.0057848340090885</v>
      </c>
      <c r="I1738" s="2">
        <v>0.17226489672341</v>
      </c>
      <c r="J1738" s="2">
        <v>640</v>
      </c>
      <c r="K1738" s="1">
        <v>-0.002508593008402</v>
      </c>
      <c r="L1738" s="1">
        <v>-0.102473118911927</v>
      </c>
      <c r="M1738" s="2">
        <v>695</v>
      </c>
      <c r="N1738" s="2">
        <v>0.0147377863604435</v>
      </c>
      <c r="O1738" s="1">
        <v>0.373815052039194</v>
      </c>
      <c r="P1738" s="2">
        <v>0.924921</v>
      </c>
      <c r="Q1738" s="1">
        <v>277.5</v>
      </c>
      <c r="R1738" s="2">
        <v>460</v>
      </c>
      <c r="S1738" s="2">
        <v>74.215443</v>
      </c>
      <c r="T1738" s="2">
        <v>21.125855</v>
      </c>
      <c r="U1738" s="2">
        <v>53.089588</v>
      </c>
      <c r="V1738" s="2">
        <v>0.397928403588289</v>
      </c>
      <c r="W1738" s="2">
        <v>0.0124626487778292</v>
      </c>
      <c r="X1738" s="1">
        <v>0.0124626487778292</v>
      </c>
      <c r="Y1738" s="3">
        <v>0.905065</v>
      </c>
      <c r="Z1738" s="4">
        <v>102.5</v>
      </c>
      <c r="AA1738" s="3">
        <v>675</v>
      </c>
      <c r="AB1738" s="3">
        <v>140.200897</v>
      </c>
      <c r="AC1738" s="3">
        <v>98.188969</v>
      </c>
      <c r="AD1738" s="3">
        <v>42.011928</v>
      </c>
      <c r="AE1738" s="4">
        <v>2.33716883928774</v>
      </c>
      <c r="AF1738" s="3">
        <v>0.00645548651518257</v>
      </c>
      <c r="AG1738" s="2">
        <v>113.25153442018</v>
      </c>
      <c r="AH1738" s="5">
        <v>9</v>
      </c>
    </row>
    <row r="1739" spans="1:34">
      <c r="A1739" s="1">
        <v>555</v>
      </c>
      <c r="B1739" s="2">
        <v>0.300214411145852</v>
      </c>
      <c r="C1739" s="2">
        <v>675</v>
      </c>
      <c r="D1739" s="2">
        <v>0.0958819016046725</v>
      </c>
      <c r="E1739" s="2">
        <v>1178</v>
      </c>
      <c r="F1739" s="2">
        <v>0.472911499059986</v>
      </c>
      <c r="G1739" s="2">
        <v>515</v>
      </c>
      <c r="H1739" s="2">
        <v>0.00587876172367251</v>
      </c>
      <c r="I1739" s="2">
        <v>0.17222250312139</v>
      </c>
      <c r="J1739" s="2">
        <v>640</v>
      </c>
      <c r="K1739" s="1">
        <v>-0.00249859539147849</v>
      </c>
      <c r="L1739" s="1">
        <v>-0.102366410500735</v>
      </c>
      <c r="M1739" s="2">
        <v>695</v>
      </c>
      <c r="N1739" s="2">
        <v>0.014748666168732</v>
      </c>
      <c r="O1739" s="1">
        <v>0.373999041760791</v>
      </c>
      <c r="P1739" s="2">
        <v>0.923834</v>
      </c>
      <c r="Q1739" s="1">
        <v>277.5</v>
      </c>
      <c r="R1739" s="2">
        <v>460</v>
      </c>
      <c r="S1739" s="2">
        <v>74.109028</v>
      </c>
      <c r="T1739" s="2">
        <v>21.102416</v>
      </c>
      <c r="U1739" s="2">
        <v>53.006612</v>
      </c>
      <c r="V1739" s="2">
        <v>0.398109126461431</v>
      </c>
      <c r="W1739" s="2">
        <v>0.012465876627069</v>
      </c>
      <c r="X1739" s="1">
        <v>0.012465876627069</v>
      </c>
      <c r="Y1739" s="3">
        <v>0.904118</v>
      </c>
      <c r="Z1739" s="4">
        <v>102.5</v>
      </c>
      <c r="AA1739" s="3">
        <v>675</v>
      </c>
      <c r="AB1739" s="3">
        <v>139.977695</v>
      </c>
      <c r="AC1739" s="3">
        <v>98.060116</v>
      </c>
      <c r="AD1739" s="3">
        <v>41.917579</v>
      </c>
      <c r="AE1739" s="4">
        <v>2.33935542890013</v>
      </c>
      <c r="AF1739" s="3">
        <v>0.00645901477374663</v>
      </c>
      <c r="AG1739" s="2">
        <v>113.370157435202</v>
      </c>
      <c r="AH1739" s="5">
        <v>9</v>
      </c>
    </row>
    <row r="1740" spans="1:34">
      <c r="A1740" s="1">
        <v>556</v>
      </c>
      <c r="B1740" s="2">
        <v>0.300921995021633</v>
      </c>
      <c r="C1740" s="2">
        <v>675</v>
      </c>
      <c r="D1740" s="2">
        <v>0.0972467571618107</v>
      </c>
      <c r="E1740" s="2">
        <v>1178</v>
      </c>
      <c r="F1740" s="2">
        <v>0.473424468451148</v>
      </c>
      <c r="G1740" s="2">
        <v>513</v>
      </c>
      <c r="H1740" s="2">
        <v>0.0058157420574755</v>
      </c>
      <c r="I1740" s="2">
        <v>0.171671090050948</v>
      </c>
      <c r="J1740" s="2">
        <v>640</v>
      </c>
      <c r="K1740" s="1">
        <v>-0.002448318230321</v>
      </c>
      <c r="L1740" s="1">
        <v>-0.102032004018489</v>
      </c>
      <c r="M1740" s="2">
        <v>695</v>
      </c>
      <c r="N1740" s="2">
        <v>0.01471394369592</v>
      </c>
      <c r="O1740" s="1">
        <v>0.372984538547046</v>
      </c>
      <c r="P1740" s="2">
        <v>0.922318</v>
      </c>
      <c r="Q1740" s="1">
        <v>278</v>
      </c>
      <c r="R1740" s="2">
        <v>460</v>
      </c>
      <c r="S1740" s="2">
        <v>73.997206</v>
      </c>
      <c r="T1740" s="2">
        <v>21.067773</v>
      </c>
      <c r="U1740" s="2">
        <v>52.929433</v>
      </c>
      <c r="V1740" s="2">
        <v>0.398035115925009</v>
      </c>
      <c r="W1740" s="2">
        <v>0.0124642273655576</v>
      </c>
      <c r="X1740" s="1">
        <v>0.0124642273655576</v>
      </c>
      <c r="Y1740" s="3">
        <v>0.902753</v>
      </c>
      <c r="Z1740" s="4">
        <v>102</v>
      </c>
      <c r="AA1740" s="3">
        <v>675</v>
      </c>
      <c r="AB1740" s="3">
        <v>139.791286</v>
      </c>
      <c r="AC1740" s="3">
        <v>97.941167</v>
      </c>
      <c r="AD1740" s="3">
        <v>41.850119</v>
      </c>
      <c r="AE1740" s="4">
        <v>2.34028407422211</v>
      </c>
      <c r="AF1740" s="3">
        <v>0.00645786318898304</v>
      </c>
      <c r="AG1740" s="2">
        <v>112.987716462864</v>
      </c>
      <c r="AH1740" s="5">
        <v>9</v>
      </c>
    </row>
    <row r="1741" spans="1:34">
      <c r="A1741" s="1">
        <v>556</v>
      </c>
      <c r="B1741" s="2">
        <v>0.300005594167667</v>
      </c>
      <c r="C1741" s="2">
        <v>675</v>
      </c>
      <c r="D1741" s="2">
        <v>0.098386742802078</v>
      </c>
      <c r="E1741" s="2">
        <v>1178</v>
      </c>
      <c r="F1741" s="2">
        <v>0.471273960597647</v>
      </c>
      <c r="G1741" s="2">
        <v>513</v>
      </c>
      <c r="H1741" s="2">
        <v>0.0057635704043565</v>
      </c>
      <c r="I1741" s="2">
        <v>0.170136565368774</v>
      </c>
      <c r="J1741" s="2">
        <v>640</v>
      </c>
      <c r="K1741" s="1">
        <v>-0.0024562073404925</v>
      </c>
      <c r="L1741" s="1">
        <v>-0.100878864007507</v>
      </c>
      <c r="M1741" s="2">
        <v>695</v>
      </c>
      <c r="N1741" s="2">
        <v>0.014588969100171</v>
      </c>
      <c r="O1741" s="1">
        <v>0.369802231692865</v>
      </c>
      <c r="P1741" s="2">
        <v>0.920955</v>
      </c>
      <c r="Q1741" s="1">
        <v>278</v>
      </c>
      <c r="R1741" s="2">
        <v>460</v>
      </c>
      <c r="S1741" s="2">
        <v>73.946011</v>
      </c>
      <c r="T1741" s="2">
        <v>21.031368</v>
      </c>
      <c r="U1741" s="2">
        <v>52.914643</v>
      </c>
      <c r="V1741" s="2">
        <v>0.397458374612865</v>
      </c>
      <c r="W1741" s="2">
        <v>0.0124544243502195</v>
      </c>
      <c r="X1741" s="1">
        <v>0.0124544243502195</v>
      </c>
      <c r="Y1741" s="3">
        <v>0.901613</v>
      </c>
      <c r="Z1741" s="4">
        <v>102</v>
      </c>
      <c r="AA1741" s="3">
        <v>675</v>
      </c>
      <c r="AB1741" s="3">
        <v>139.861843</v>
      </c>
      <c r="AC1741" s="3">
        <v>97.959057</v>
      </c>
      <c r="AD1741" s="3">
        <v>41.902786</v>
      </c>
      <c r="AE1741" s="4">
        <v>2.33776954591993</v>
      </c>
      <c r="AF1741" s="3">
        <v>0.00644645444862327</v>
      </c>
      <c r="AG1741" s="2">
        <v>113.130578197076</v>
      </c>
      <c r="AH1741" s="5">
        <v>9</v>
      </c>
    </row>
    <row r="1742" spans="1:34">
      <c r="A1742" s="1">
        <v>556</v>
      </c>
      <c r="B1742" s="2">
        <v>0.298077280409712</v>
      </c>
      <c r="C1742" s="2">
        <v>675</v>
      </c>
      <c r="D1742" s="2">
        <v>0.099335844395672</v>
      </c>
      <c r="E1742" s="2">
        <v>1171</v>
      </c>
      <c r="F1742" s="2">
        <v>0.467474081979646</v>
      </c>
      <c r="G1742" s="2">
        <v>516</v>
      </c>
      <c r="H1742" s="2">
        <v>0.0057183050633715</v>
      </c>
      <c r="I1742" s="2">
        <v>0.167797082129942</v>
      </c>
      <c r="J1742" s="2">
        <v>640</v>
      </c>
      <c r="K1742" s="1">
        <v>-0.00243010730806999</v>
      </c>
      <c r="L1742" s="1">
        <v>-0.0994482311806365</v>
      </c>
      <c r="M1742" s="2">
        <v>695</v>
      </c>
      <c r="N1742" s="2">
        <v>0.014367242887953</v>
      </c>
      <c r="O1742" s="1">
        <v>0.365109183366593</v>
      </c>
      <c r="P1742" s="2">
        <v>0.919579</v>
      </c>
      <c r="Q1742" s="1">
        <v>278</v>
      </c>
      <c r="R1742" s="2">
        <v>460</v>
      </c>
      <c r="S1742" s="2">
        <v>73.938351</v>
      </c>
      <c r="T1742" s="2">
        <v>21.002738</v>
      </c>
      <c r="U1742" s="2">
        <v>52.935613</v>
      </c>
      <c r="V1742" s="2">
        <v>0.396760079079466</v>
      </c>
      <c r="W1742" s="2">
        <v>0.0124371045277978</v>
      </c>
      <c r="X1742" s="1">
        <v>0.0124371045277978</v>
      </c>
      <c r="Y1742" s="3">
        <v>0.900664</v>
      </c>
      <c r="Z1742" s="4">
        <v>102</v>
      </c>
      <c r="AA1742" s="3">
        <v>675</v>
      </c>
      <c r="AB1742" s="3">
        <v>140.080914</v>
      </c>
      <c r="AC1742" s="3">
        <v>98.052748</v>
      </c>
      <c r="AD1742" s="3">
        <v>42.028166</v>
      </c>
      <c r="AE1742" s="4">
        <v>2.33302466731477</v>
      </c>
      <c r="AF1742" s="3">
        <v>0.00642959825347799</v>
      </c>
      <c r="AG1742" s="2">
        <v>113.249780162191</v>
      </c>
      <c r="AH1742" s="5">
        <v>9</v>
      </c>
    </row>
    <row r="1743" spans="1:34">
      <c r="A1743" s="1">
        <v>552</v>
      </c>
      <c r="B1743" s="2">
        <v>0.22746933325679</v>
      </c>
      <c r="C1743" s="2">
        <v>674</v>
      </c>
      <c r="D1743" s="2">
        <v>0.064997698445944</v>
      </c>
      <c r="E1743" s="2">
        <v>1194</v>
      </c>
      <c r="F1743" s="2">
        <v>0.597751799252075</v>
      </c>
      <c r="G1743" s="2">
        <v>521</v>
      </c>
      <c r="H1743" s="2">
        <v>0.00513678354260449</v>
      </c>
      <c r="I1743" s="2">
        <v>0.124023054770009</v>
      </c>
      <c r="J1743" s="2">
        <v>570</v>
      </c>
      <c r="K1743" s="1">
        <v>-0.00286843713853149</v>
      </c>
      <c r="L1743" s="1">
        <v>-0.115557477625085</v>
      </c>
      <c r="M1743" s="2">
        <v>702</v>
      </c>
      <c r="N1743" s="2">
        <v>0.014309011438362</v>
      </c>
      <c r="O1743" s="1">
        <v>0.515841006440015</v>
      </c>
      <c r="P1743" s="2">
        <v>0.9275</v>
      </c>
      <c r="Q1743" s="1">
        <v>276</v>
      </c>
      <c r="R1743" s="2">
        <v>479</v>
      </c>
      <c r="S1743" s="2">
        <v>77.546213</v>
      </c>
      <c r="T1743" s="2">
        <v>21.242548</v>
      </c>
      <c r="U1743" s="2">
        <v>56.303665</v>
      </c>
      <c r="V1743" s="2">
        <v>0.377285350784891</v>
      </c>
      <c r="W1743" s="2">
        <v>0.0119606098624055</v>
      </c>
      <c r="X1743" s="1">
        <v>0.0119606098624055</v>
      </c>
      <c r="Y1743" s="3">
        <v>0.935002</v>
      </c>
      <c r="Z1743" s="4">
        <v>104</v>
      </c>
      <c r="AA1743" s="3">
        <v>674</v>
      </c>
      <c r="AB1743" s="3">
        <v>152.243409</v>
      </c>
      <c r="AC1743" s="3">
        <v>108.559689</v>
      </c>
      <c r="AD1743" s="3">
        <v>43.68372</v>
      </c>
      <c r="AE1743" s="4">
        <v>2.48512921976425</v>
      </c>
      <c r="AF1743" s="3">
        <v>0.00614149411223444</v>
      </c>
      <c r="AG1743" s="2">
        <v>111.229708599554</v>
      </c>
      <c r="AH1743" s="5">
        <v>10</v>
      </c>
    </row>
    <row r="1744" spans="1:34">
      <c r="A1744" s="1">
        <v>552</v>
      </c>
      <c r="B1744" s="2">
        <v>0.2278523665877</v>
      </c>
      <c r="C1744" s="2">
        <v>674</v>
      </c>
      <c r="D1744" s="2">
        <v>0.0660245248019518</v>
      </c>
      <c r="E1744" s="2">
        <v>1197</v>
      </c>
      <c r="F1744" s="2">
        <v>0.59751704000339</v>
      </c>
      <c r="G1744" s="2">
        <v>519</v>
      </c>
      <c r="H1744" s="2">
        <v>0.0050631202222995</v>
      </c>
      <c r="I1744" s="2">
        <v>0.122889678323832</v>
      </c>
      <c r="J1744" s="2">
        <v>569</v>
      </c>
      <c r="K1744" s="1">
        <v>-0.0028732163389</v>
      </c>
      <c r="L1744" s="1">
        <v>-0.114920272182428</v>
      </c>
      <c r="M1744" s="2">
        <v>701</v>
      </c>
      <c r="N1744" s="2">
        <v>0.0142501243894895</v>
      </c>
      <c r="O1744" s="1">
        <v>0.513992330847449</v>
      </c>
      <c r="P1744" s="2">
        <v>0.926216</v>
      </c>
      <c r="Q1744" s="1">
        <v>276</v>
      </c>
      <c r="R1744" s="2">
        <v>479</v>
      </c>
      <c r="S1744" s="2">
        <v>77.452663</v>
      </c>
      <c r="T1744" s="2">
        <v>21.206462</v>
      </c>
      <c r="U1744" s="2">
        <v>56.246201</v>
      </c>
      <c r="V1744" s="2">
        <v>0.377029232605416</v>
      </c>
      <c r="W1744" s="2">
        <v>0.0119584784321748</v>
      </c>
      <c r="X1744" s="1">
        <v>0.0119584784321748</v>
      </c>
      <c r="Y1744" s="3">
        <v>0.934</v>
      </c>
      <c r="Z1744" s="4">
        <v>104</v>
      </c>
      <c r="AA1744" s="3">
        <v>674</v>
      </c>
      <c r="AB1744" s="3">
        <v>152.10996</v>
      </c>
      <c r="AC1744" s="3">
        <v>108.434275</v>
      </c>
      <c r="AD1744" s="3">
        <v>43.675685</v>
      </c>
      <c r="AE1744" s="4">
        <v>2.48271492479168</v>
      </c>
      <c r="AF1744" s="3">
        <v>0.00614029482356053</v>
      </c>
      <c r="AG1744" s="2">
        <v>111.34903640257</v>
      </c>
      <c r="AH1744" s="5">
        <v>10</v>
      </c>
    </row>
    <row r="1745" spans="1:34">
      <c r="A1745" s="1">
        <v>552</v>
      </c>
      <c r="B1745" s="2">
        <v>0.227058080903794</v>
      </c>
      <c r="C1745" s="2">
        <v>674</v>
      </c>
      <c r="D1745" s="2">
        <v>0.0665096051342005</v>
      </c>
      <c r="E1745" s="2">
        <v>1300</v>
      </c>
      <c r="F1745" s="2">
        <v>0.594304720110203</v>
      </c>
      <c r="G1745" s="2">
        <v>520</v>
      </c>
      <c r="H1745" s="2">
        <v>0.005089240433895</v>
      </c>
      <c r="I1745" s="2">
        <v>0.121290097620891</v>
      </c>
      <c r="J1745" s="2">
        <v>569</v>
      </c>
      <c r="K1745" s="1">
        <v>-0.0028951973319805</v>
      </c>
      <c r="L1745" s="1">
        <v>-0.113843884149873</v>
      </c>
      <c r="M1745" s="2">
        <v>701</v>
      </c>
      <c r="N1745" s="2">
        <v>0.014155876461901</v>
      </c>
      <c r="O1745" s="1">
        <v>0.510498998918648</v>
      </c>
      <c r="P1745" s="2">
        <v>0.9253</v>
      </c>
      <c r="Q1745" s="1">
        <v>276</v>
      </c>
      <c r="R1745" s="2">
        <v>479</v>
      </c>
      <c r="S1745" s="2">
        <v>77.441104</v>
      </c>
      <c r="T1745" s="2">
        <v>21.188497</v>
      </c>
      <c r="U1745" s="2">
        <v>56.252607</v>
      </c>
      <c r="V1745" s="2">
        <v>0.376666933854283</v>
      </c>
      <c r="W1745" s="2">
        <v>0.0119484350326411</v>
      </c>
      <c r="X1745" s="1">
        <v>0.0119484350326411</v>
      </c>
      <c r="Y1745" s="3">
        <v>0.9335</v>
      </c>
      <c r="Z1745" s="4">
        <v>104</v>
      </c>
      <c r="AA1745" s="3">
        <v>674</v>
      </c>
      <c r="AB1745" s="3">
        <v>152.179172</v>
      </c>
      <c r="AC1745" s="3">
        <v>108.425763</v>
      </c>
      <c r="AD1745" s="3">
        <v>43.753409</v>
      </c>
      <c r="AE1745" s="4">
        <v>2.47811005994984</v>
      </c>
      <c r="AF1745" s="3">
        <v>0.0061342165799141</v>
      </c>
      <c r="AG1745" s="2">
        <v>111.40867702196</v>
      </c>
      <c r="AH1745" s="5">
        <v>10</v>
      </c>
    </row>
    <row r="1746" spans="1:34">
      <c r="A1746" s="1">
        <v>553</v>
      </c>
      <c r="B1746" s="2">
        <v>0.227415097836067</v>
      </c>
      <c r="C1746" s="2">
        <v>674</v>
      </c>
      <c r="D1746" s="2">
        <v>0.0671880841731745</v>
      </c>
      <c r="E1746" s="2">
        <v>1300</v>
      </c>
      <c r="F1746" s="2">
        <v>0.593597478006862</v>
      </c>
      <c r="G1746" s="2">
        <v>521</v>
      </c>
      <c r="H1746" s="2">
        <v>0.00497917615802901</v>
      </c>
      <c r="I1746" s="2">
        <v>0.120557512229025</v>
      </c>
      <c r="J1746" s="2">
        <v>569</v>
      </c>
      <c r="K1746" s="1">
        <v>-0.00286160796438349</v>
      </c>
      <c r="L1746" s="1">
        <v>-0.113468142647344</v>
      </c>
      <c r="M1746" s="2">
        <v>701</v>
      </c>
      <c r="N1746" s="2">
        <v>0.0141663627242565</v>
      </c>
      <c r="O1746" s="1">
        <v>0.509349541861756</v>
      </c>
      <c r="P1746" s="2">
        <v>0.9242</v>
      </c>
      <c r="Q1746" s="1">
        <v>276.5</v>
      </c>
      <c r="R1746" s="2">
        <v>481</v>
      </c>
      <c r="S1746" s="2">
        <v>77.375804</v>
      </c>
      <c r="T1746" s="2">
        <v>21.161323</v>
      </c>
      <c r="U1746" s="2">
        <v>56.214481</v>
      </c>
      <c r="V1746" s="2">
        <v>0.376438999765914</v>
      </c>
      <c r="W1746" s="2">
        <v>0.0119443023816593</v>
      </c>
      <c r="X1746" s="1">
        <v>0.0119443023816593</v>
      </c>
      <c r="Y1746" s="3">
        <v>0.9328</v>
      </c>
      <c r="Z1746" s="4">
        <v>103.5</v>
      </c>
      <c r="AA1746" s="3">
        <v>674</v>
      </c>
      <c r="AB1746" s="3">
        <v>152.090652</v>
      </c>
      <c r="AC1746" s="3">
        <v>108.345698</v>
      </c>
      <c r="AD1746" s="3">
        <v>43.744954</v>
      </c>
      <c r="AE1746" s="4">
        <v>2.47675875942172</v>
      </c>
      <c r="AF1746" s="3">
        <v>0.00613318430642272</v>
      </c>
      <c r="AG1746" s="2">
        <v>110.956260720412</v>
      </c>
      <c r="AH1746" s="5">
        <v>10</v>
      </c>
    </row>
    <row r="1747" spans="1:34">
      <c r="A1747" s="1">
        <v>553</v>
      </c>
      <c r="B1747" s="2">
        <v>0.227192853023332</v>
      </c>
      <c r="C1747" s="2">
        <v>674</v>
      </c>
      <c r="D1747" s="2">
        <v>0.0674802267134914</v>
      </c>
      <c r="E1747" s="2">
        <v>1198</v>
      </c>
      <c r="F1747" s="2">
        <v>0.592246908638645</v>
      </c>
      <c r="G1747" s="2">
        <v>519</v>
      </c>
      <c r="H1747" s="2">
        <v>0.00495064376731551</v>
      </c>
      <c r="I1747" s="2">
        <v>0.119998218695304</v>
      </c>
      <c r="J1747" s="2">
        <v>569</v>
      </c>
      <c r="K1747" s="1">
        <v>-0.002862842326586</v>
      </c>
      <c r="L1747" s="1">
        <v>-0.113114081824961</v>
      </c>
      <c r="M1747" s="2">
        <v>702</v>
      </c>
      <c r="N1747" s="2">
        <v>0.0140791706791685</v>
      </c>
      <c r="O1747" s="1">
        <v>0.507799704741893</v>
      </c>
      <c r="P1747" s="2">
        <v>0.9238</v>
      </c>
      <c r="Q1747" s="1">
        <v>276.5</v>
      </c>
      <c r="R1747" s="2">
        <v>483</v>
      </c>
      <c r="S1747" s="2">
        <v>77.360685</v>
      </c>
      <c r="T1747" s="2">
        <v>21.147925</v>
      </c>
      <c r="U1747" s="2">
        <v>56.21276</v>
      </c>
      <c r="V1747" s="2">
        <v>0.376212180295008</v>
      </c>
      <c r="W1747" s="2">
        <v>0.0119414661336052</v>
      </c>
      <c r="X1747" s="1">
        <v>0.0119414661336052</v>
      </c>
      <c r="Y1747" s="3">
        <v>0.9325</v>
      </c>
      <c r="Z1747" s="4">
        <v>103.5</v>
      </c>
      <c r="AA1747" s="3">
        <v>674</v>
      </c>
      <c r="AB1747" s="3">
        <v>152.097717</v>
      </c>
      <c r="AC1747" s="3">
        <v>108.324486</v>
      </c>
      <c r="AD1747" s="3">
        <v>43.773231</v>
      </c>
      <c r="AE1747" s="4">
        <v>2.47467421356217</v>
      </c>
      <c r="AF1747" s="3">
        <v>0.00613092700135663</v>
      </c>
      <c r="AG1747" s="2">
        <v>110.991957104558</v>
      </c>
      <c r="AH1747" s="5">
        <v>10</v>
      </c>
    </row>
    <row r="1748" spans="1:34">
      <c r="A1748" s="1">
        <v>553</v>
      </c>
      <c r="B1748" s="2">
        <v>0.227094778622495</v>
      </c>
      <c r="C1748" s="2">
        <v>675</v>
      </c>
      <c r="D1748" s="2">
        <v>0.0680362780056454</v>
      </c>
      <c r="E1748" s="2">
        <v>1193</v>
      </c>
      <c r="F1748" s="2">
        <v>0.591563756860593</v>
      </c>
      <c r="G1748" s="2">
        <v>521</v>
      </c>
      <c r="H1748" s="2">
        <v>0.004947808322717</v>
      </c>
      <c r="I1748" s="2">
        <v>0.119410809481561</v>
      </c>
      <c r="J1748" s="2">
        <v>569</v>
      </c>
      <c r="K1748" s="1">
        <v>-0.0029081308818875</v>
      </c>
      <c r="L1748" s="1">
        <v>-0.112681065915574</v>
      </c>
      <c r="M1748" s="2">
        <v>701</v>
      </c>
      <c r="N1748" s="2">
        <v>0.0140680840194935</v>
      </c>
      <c r="O1748" s="1">
        <v>0.507018462821388</v>
      </c>
      <c r="P1748" s="2">
        <v>0.9231</v>
      </c>
      <c r="Q1748" s="1">
        <v>276.5</v>
      </c>
      <c r="R1748" s="2">
        <v>478</v>
      </c>
      <c r="S1748" s="2">
        <v>77.325714</v>
      </c>
      <c r="T1748" s="2">
        <v>21.133271</v>
      </c>
      <c r="U1748" s="2">
        <v>56.192443</v>
      </c>
      <c r="V1748" s="2">
        <v>0.376087421577311</v>
      </c>
      <c r="W1748" s="2">
        <v>0.0119378141144613</v>
      </c>
      <c r="X1748" s="1">
        <v>0.0119378141144613</v>
      </c>
      <c r="Y1748" s="3">
        <v>0.932</v>
      </c>
      <c r="Z1748" s="4">
        <v>103.5</v>
      </c>
      <c r="AA1748" s="3">
        <v>674</v>
      </c>
      <c r="AB1748" s="3">
        <v>152.037536</v>
      </c>
      <c r="AC1748" s="3">
        <v>108.272847</v>
      </c>
      <c r="AD1748" s="3">
        <v>43.764689</v>
      </c>
      <c r="AE1748" s="4">
        <v>2.47397729708533</v>
      </c>
      <c r="AF1748" s="3">
        <v>0.00613006514391288</v>
      </c>
      <c r="AG1748" s="2">
        <v>111.051502145923</v>
      </c>
      <c r="AH1748" s="5">
        <v>10</v>
      </c>
    </row>
    <row r="1749" spans="1:34">
      <c r="A1749" s="1">
        <v>552</v>
      </c>
      <c r="B1749" s="2">
        <v>0.227319878290644</v>
      </c>
      <c r="C1749" s="2">
        <v>674</v>
      </c>
      <c r="D1749" s="2">
        <v>0.0684055680181479</v>
      </c>
      <c r="E1749" s="2">
        <v>1300</v>
      </c>
      <c r="F1749" s="2">
        <v>0.591072468388409</v>
      </c>
      <c r="G1749" s="2">
        <v>519</v>
      </c>
      <c r="H1749" s="2">
        <v>0.00503338278733249</v>
      </c>
      <c r="I1749" s="2">
        <v>0.118804620052593</v>
      </c>
      <c r="J1749" s="2">
        <v>569</v>
      </c>
      <c r="K1749" s="1">
        <v>-0.00276452880509401</v>
      </c>
      <c r="L1749" s="1">
        <v>-0.112478865694917</v>
      </c>
      <c r="M1749" s="2">
        <v>701</v>
      </c>
      <c r="N1749" s="2">
        <v>0.014014350583362</v>
      </c>
      <c r="O1749" s="1">
        <v>0.506344850892924</v>
      </c>
      <c r="P1749" s="2">
        <v>0.9226</v>
      </c>
      <c r="Q1749" s="1">
        <v>276</v>
      </c>
      <c r="R1749" s="2">
        <v>480</v>
      </c>
      <c r="S1749" s="2">
        <v>77.29644</v>
      </c>
      <c r="T1749" s="2">
        <v>21.122226</v>
      </c>
      <c r="U1749" s="2">
        <v>56.174214</v>
      </c>
      <c r="V1749" s="2">
        <v>0.376012844612299</v>
      </c>
      <c r="W1749" s="2">
        <v>0.0119358666453461</v>
      </c>
      <c r="X1749" s="1">
        <v>0.0119358666453461</v>
      </c>
      <c r="Y1749" s="3">
        <v>0.9316</v>
      </c>
      <c r="Z1749" s="4">
        <v>104</v>
      </c>
      <c r="AA1749" s="3">
        <v>674</v>
      </c>
      <c r="AB1749" s="3">
        <v>151.989876</v>
      </c>
      <c r="AC1749" s="3">
        <v>108.237317</v>
      </c>
      <c r="AD1749" s="3">
        <v>43.752559</v>
      </c>
      <c r="AE1749" s="4">
        <v>2.47385111805689</v>
      </c>
      <c r="AF1749" s="3">
        <v>0.00612935561576483</v>
      </c>
      <c r="AG1749" s="2">
        <v>111.635895234006</v>
      </c>
      <c r="AH1749" s="5">
        <v>10</v>
      </c>
    </row>
    <row r="1750" spans="1:34">
      <c r="A1750" s="1">
        <v>553</v>
      </c>
      <c r="B1750" s="2">
        <v>0.227277791110026</v>
      </c>
      <c r="C1750" s="2">
        <v>674</v>
      </c>
      <c r="D1750" s="2">
        <v>0.0688481060162879</v>
      </c>
      <c r="E1750" s="2">
        <v>1300</v>
      </c>
      <c r="F1750" s="2">
        <v>0.590000880374951</v>
      </c>
      <c r="G1750" s="2">
        <v>519</v>
      </c>
      <c r="H1750" s="2">
        <v>0.00494120222711701</v>
      </c>
      <c r="I1750" s="2">
        <v>0.118479541634858</v>
      </c>
      <c r="J1750" s="2">
        <v>569</v>
      </c>
      <c r="K1750" s="1">
        <v>-0.0028554299792555</v>
      </c>
      <c r="L1750" s="1">
        <v>-0.112100962569943</v>
      </c>
      <c r="M1750" s="2">
        <v>701</v>
      </c>
      <c r="N1750" s="2">
        <v>0.0140124501811545</v>
      </c>
      <c r="O1750" s="1">
        <v>0.505132998736721</v>
      </c>
      <c r="P1750" s="2">
        <v>0.922173</v>
      </c>
      <c r="Q1750" s="1">
        <v>276.5</v>
      </c>
      <c r="R1750" s="2">
        <v>480</v>
      </c>
      <c r="S1750" s="2">
        <v>77.283567</v>
      </c>
      <c r="T1750" s="2">
        <v>21.114328</v>
      </c>
      <c r="U1750" s="2">
        <v>56.169239</v>
      </c>
      <c r="V1750" s="2">
        <v>0.375905537904831</v>
      </c>
      <c r="W1750" s="2">
        <v>0.0119323296762428</v>
      </c>
      <c r="X1750" s="1">
        <v>0.0119323296762428</v>
      </c>
      <c r="Y1750" s="3">
        <v>0.9312</v>
      </c>
      <c r="Z1750" s="4">
        <v>103.5</v>
      </c>
      <c r="AA1750" s="3">
        <v>674</v>
      </c>
      <c r="AB1750" s="3">
        <v>151.969879</v>
      </c>
      <c r="AC1750" s="3">
        <v>108.213219</v>
      </c>
      <c r="AD1750" s="3">
        <v>43.75666</v>
      </c>
      <c r="AE1750" s="4">
        <v>2.47306853402431</v>
      </c>
      <c r="AF1750" s="3">
        <v>0.00612753004824068</v>
      </c>
      <c r="AG1750" s="2">
        <v>111.146907216495</v>
      </c>
      <c r="AH1750" s="5">
        <v>10</v>
      </c>
    </row>
    <row r="1751" spans="1:34">
      <c r="A1751" s="1">
        <v>552</v>
      </c>
      <c r="B1751" s="2">
        <v>0.22708891216182</v>
      </c>
      <c r="C1751" s="2">
        <v>674</v>
      </c>
      <c r="D1751" s="2">
        <v>0.0690692428088955</v>
      </c>
      <c r="E1751" s="2">
        <v>1300</v>
      </c>
      <c r="F1751" s="2">
        <v>0.589269013346584</v>
      </c>
      <c r="G1751" s="2">
        <v>520</v>
      </c>
      <c r="H1751" s="2">
        <v>0.00496529039407001</v>
      </c>
      <c r="I1751" s="2">
        <v>0.118127369743885</v>
      </c>
      <c r="J1751" s="2">
        <v>570</v>
      </c>
      <c r="K1751" s="1">
        <v>-0.002791018367748</v>
      </c>
      <c r="L1751" s="1">
        <v>-0.111891859264477</v>
      </c>
      <c r="M1751" s="2">
        <v>701</v>
      </c>
      <c r="N1751" s="2">
        <v>0.013969884039629</v>
      </c>
      <c r="O1751" s="1">
        <v>0.504303914262426</v>
      </c>
      <c r="P1751" s="2">
        <v>0.9217</v>
      </c>
      <c r="Q1751" s="1">
        <v>276</v>
      </c>
      <c r="R1751" s="2">
        <v>476</v>
      </c>
      <c r="S1751" s="2">
        <v>77.266651</v>
      </c>
      <c r="T1751" s="2">
        <v>21.105025</v>
      </c>
      <c r="U1751" s="2">
        <v>56.161626</v>
      </c>
      <c r="V1751" s="2">
        <v>0.375790846938798</v>
      </c>
      <c r="W1751" s="2">
        <v>0.0119288203652052</v>
      </c>
      <c r="X1751" s="1">
        <v>0.0119288203652052</v>
      </c>
      <c r="Y1751" s="3">
        <v>0.9309</v>
      </c>
      <c r="Z1751" s="4">
        <v>104</v>
      </c>
      <c r="AA1751" s="3">
        <v>674</v>
      </c>
      <c r="AB1751" s="3">
        <v>151.958172</v>
      </c>
      <c r="AC1751" s="3">
        <v>108.197976</v>
      </c>
      <c r="AD1751" s="3">
        <v>43.760196</v>
      </c>
      <c r="AE1751" s="4">
        <v>2.47252036988134</v>
      </c>
      <c r="AF1751" s="3">
        <v>0.00612602789141212</v>
      </c>
      <c r="AG1751" s="2">
        <v>111.719841014072</v>
      </c>
      <c r="AH1751" s="5">
        <v>10</v>
      </c>
    </row>
    <row r="1752" spans="1:34">
      <c r="A1752" s="1">
        <v>552</v>
      </c>
      <c r="B1752" s="2">
        <v>0.226554500359764</v>
      </c>
      <c r="C1752" s="2">
        <v>674</v>
      </c>
      <c r="D1752" s="2">
        <v>0.0695234760573851</v>
      </c>
      <c r="E1752" s="2">
        <v>1300</v>
      </c>
      <c r="F1752" s="2">
        <v>0.586728078315161</v>
      </c>
      <c r="G1752" s="2">
        <v>520</v>
      </c>
      <c r="H1752" s="2">
        <v>0.00495647339475849</v>
      </c>
      <c r="I1752" s="2">
        <v>0.117413263962665</v>
      </c>
      <c r="J1752" s="2">
        <v>570</v>
      </c>
      <c r="K1752" s="1">
        <v>-0.0027397618562255</v>
      </c>
      <c r="L1752" s="1">
        <v>-0.111202519081865</v>
      </c>
      <c r="M1752" s="2">
        <v>701</v>
      </c>
      <c r="N1752" s="2">
        <v>0.013927687271215</v>
      </c>
      <c r="O1752" s="1">
        <v>0.501776687433097</v>
      </c>
      <c r="P1752" s="2">
        <v>0.9215</v>
      </c>
      <c r="Q1752" s="1">
        <v>276</v>
      </c>
      <c r="R1752" s="2">
        <v>473</v>
      </c>
      <c r="S1752" s="2">
        <v>77.266406</v>
      </c>
      <c r="T1752" s="2">
        <v>21.099</v>
      </c>
      <c r="U1752" s="2">
        <v>56.167406</v>
      </c>
      <c r="V1752" s="2">
        <v>0.375644906941225</v>
      </c>
      <c r="W1752" s="2">
        <v>0.0119262697426356</v>
      </c>
      <c r="X1752" s="1">
        <v>0.0119262697426356</v>
      </c>
      <c r="Y1752" s="3">
        <v>0.9305</v>
      </c>
      <c r="Z1752" s="4">
        <v>104</v>
      </c>
      <c r="AA1752" s="3">
        <v>674</v>
      </c>
      <c r="AB1752" s="3">
        <v>152.008993</v>
      </c>
      <c r="AC1752" s="3">
        <v>108.205496</v>
      </c>
      <c r="AD1752" s="3">
        <v>43.803497</v>
      </c>
      <c r="AE1752" s="4">
        <v>2.4702478891126</v>
      </c>
      <c r="AF1752" s="3">
        <v>0.00612134835996184</v>
      </c>
      <c r="AG1752" s="2">
        <v>111.767866738313</v>
      </c>
      <c r="AH1752" s="5">
        <v>10</v>
      </c>
    </row>
    <row r="1753" spans="1:34">
      <c r="A1753" s="1">
        <v>552</v>
      </c>
      <c r="B1753" s="2">
        <v>0.226826324476054</v>
      </c>
      <c r="C1753" s="2">
        <v>674</v>
      </c>
      <c r="D1753" s="2">
        <v>0.0699377498752389</v>
      </c>
      <c r="E1753" s="2">
        <v>1300</v>
      </c>
      <c r="F1753" s="2">
        <v>0.5864078232878</v>
      </c>
      <c r="G1753" s="2">
        <v>521</v>
      </c>
      <c r="H1753" s="2">
        <v>0.0049626435319535</v>
      </c>
      <c r="I1753" s="2">
        <v>0.117572293340716</v>
      </c>
      <c r="J1753" s="2">
        <v>570</v>
      </c>
      <c r="K1753" s="1">
        <v>-0.0027681292464255</v>
      </c>
      <c r="L1753" s="1">
        <v>-0.111002976130498</v>
      </c>
      <c r="M1753" s="2">
        <v>701</v>
      </c>
      <c r="N1753" s="2">
        <v>0.01389922787723</v>
      </c>
      <c r="O1753" s="1">
        <v>0.501101408046324</v>
      </c>
      <c r="P1753" s="2">
        <v>0.921234</v>
      </c>
      <c r="Q1753" s="1">
        <v>276</v>
      </c>
      <c r="R1753" s="2">
        <v>479</v>
      </c>
      <c r="S1753" s="2">
        <v>77.233569</v>
      </c>
      <c r="T1753" s="2">
        <v>21.087334</v>
      </c>
      <c r="U1753" s="2">
        <v>56.146235</v>
      </c>
      <c r="V1753" s="2">
        <v>0.37557877211179</v>
      </c>
      <c r="W1753" s="2">
        <v>0.0119278962752582</v>
      </c>
      <c r="X1753" s="1">
        <v>0.0119278962752582</v>
      </c>
      <c r="Y1753" s="3">
        <v>0.9301</v>
      </c>
      <c r="Z1753" s="4">
        <v>104</v>
      </c>
      <c r="AA1753" s="3">
        <v>674</v>
      </c>
      <c r="AB1753" s="3">
        <v>151.950433</v>
      </c>
      <c r="AC1753" s="3">
        <v>108.163928</v>
      </c>
      <c r="AD1753" s="3">
        <v>43.786505</v>
      </c>
      <c r="AE1753" s="4">
        <v>2.47025717170165</v>
      </c>
      <c r="AF1753" s="3">
        <v>0.00612107502187901</v>
      </c>
      <c r="AG1753" s="2">
        <v>111.815933770562</v>
      </c>
      <c r="AH1753" s="5">
        <v>10</v>
      </c>
    </row>
    <row r="1754" spans="1:34">
      <c r="A1754" s="1">
        <v>554</v>
      </c>
      <c r="B1754" s="2">
        <v>0.299834393353554</v>
      </c>
      <c r="C1754" s="2">
        <v>675</v>
      </c>
      <c r="D1754" s="2">
        <v>0.0731035563179084</v>
      </c>
      <c r="E1754" s="2">
        <v>1300</v>
      </c>
      <c r="F1754" s="2">
        <v>0.615719759762017</v>
      </c>
      <c r="G1754" s="2">
        <v>521</v>
      </c>
      <c r="H1754" s="2">
        <v>0.007109553812848</v>
      </c>
      <c r="I1754" s="2">
        <v>0.176696008806454</v>
      </c>
      <c r="J1754" s="2">
        <v>572</v>
      </c>
      <c r="K1754" s="1">
        <v>-0.00328254317965299</v>
      </c>
      <c r="L1754" s="1">
        <v>-0.144728284238682</v>
      </c>
      <c r="M1754" s="2">
        <v>698</v>
      </c>
      <c r="N1754" s="2">
        <v>0.018161566820447</v>
      </c>
      <c r="O1754" s="1">
        <v>0.533044778590903</v>
      </c>
      <c r="P1754" s="2">
        <v>0.928</v>
      </c>
      <c r="Q1754" s="1">
        <v>277</v>
      </c>
      <c r="R1754" s="2">
        <v>466</v>
      </c>
      <c r="S1754" s="2">
        <v>75.402601</v>
      </c>
      <c r="T1754" s="2">
        <v>21.262738</v>
      </c>
      <c r="U1754" s="2">
        <v>54.139863</v>
      </c>
      <c r="V1754" s="2">
        <v>0.392737196250386</v>
      </c>
      <c r="W1754" s="2">
        <v>0.0123072677559226</v>
      </c>
      <c r="X1754" s="1">
        <v>0.0123072677559226</v>
      </c>
      <c r="Y1754" s="3">
        <v>0.9269</v>
      </c>
      <c r="Z1754" s="4">
        <v>103</v>
      </c>
      <c r="AA1754" s="3">
        <v>675</v>
      </c>
      <c r="AB1754" s="3">
        <v>141.910827</v>
      </c>
      <c r="AC1754" s="3">
        <v>101.898507</v>
      </c>
      <c r="AD1754" s="3">
        <v>40.01232</v>
      </c>
      <c r="AE1754" s="4">
        <v>2.54667829808419</v>
      </c>
      <c r="AF1754" s="3">
        <v>0.00653156647448753</v>
      </c>
      <c r="AG1754" s="2">
        <v>111.123098500378</v>
      </c>
      <c r="AH1754" s="5">
        <v>10</v>
      </c>
    </row>
    <row r="1755" spans="1:34">
      <c r="A1755" s="1">
        <v>554</v>
      </c>
      <c r="B1755" s="2">
        <v>0.302129073801704</v>
      </c>
      <c r="C1755" s="2">
        <v>675</v>
      </c>
      <c r="D1755" s="2">
        <v>0.0757411762273882</v>
      </c>
      <c r="E1755" s="2">
        <v>1300</v>
      </c>
      <c r="F1755" s="2">
        <v>0.615825910484981</v>
      </c>
      <c r="G1755" s="2">
        <v>520</v>
      </c>
      <c r="H1755" s="2">
        <v>0.0070983490845445</v>
      </c>
      <c r="I1755" s="2">
        <v>0.176598462677622</v>
      </c>
      <c r="J1755" s="2">
        <v>571</v>
      </c>
      <c r="K1755" s="1">
        <v>-0.003275226186887</v>
      </c>
      <c r="L1755" s="1">
        <v>-0.144473787806883</v>
      </c>
      <c r="M1755" s="2">
        <v>698</v>
      </c>
      <c r="N1755" s="2">
        <v>0.0181351894725035</v>
      </c>
      <c r="O1755" s="1">
        <v>0.530622742158036</v>
      </c>
      <c r="P1755" s="2">
        <v>0.9256</v>
      </c>
      <c r="Q1755" s="1">
        <v>277</v>
      </c>
      <c r="R1755" s="2">
        <v>472</v>
      </c>
      <c r="S1755" s="2">
        <v>75.167482</v>
      </c>
      <c r="T1755" s="2">
        <v>21.203063</v>
      </c>
      <c r="U1755" s="2">
        <v>53.964419</v>
      </c>
      <c r="V1755" s="2">
        <v>0.392908204941482</v>
      </c>
      <c r="W1755" s="2">
        <v>0.012313835389617</v>
      </c>
      <c r="X1755" s="1">
        <v>0.012313835389617</v>
      </c>
      <c r="Y1755" s="3">
        <v>0.9243</v>
      </c>
      <c r="Z1755" s="4">
        <v>103</v>
      </c>
      <c r="AA1755" s="3">
        <v>675</v>
      </c>
      <c r="AB1755" s="3">
        <v>141.471696</v>
      </c>
      <c r="AC1755" s="3">
        <v>101.59436</v>
      </c>
      <c r="AD1755" s="3">
        <v>39.877336</v>
      </c>
      <c r="AE1755" s="4">
        <v>2.54767169000457</v>
      </c>
      <c r="AF1755" s="3">
        <v>0.00653346235419416</v>
      </c>
      <c r="AG1755" s="2">
        <v>111.435681055934</v>
      </c>
      <c r="AH1755" s="5">
        <v>10</v>
      </c>
    </row>
    <row r="1756" spans="1:34">
      <c r="A1756" s="1">
        <v>554</v>
      </c>
      <c r="B1756" s="2">
        <v>0.300699130279337</v>
      </c>
      <c r="C1756" s="2">
        <v>675</v>
      </c>
      <c r="D1756" s="2">
        <v>0.077598375662176</v>
      </c>
      <c r="E1756" s="2">
        <v>1300</v>
      </c>
      <c r="F1756" s="2">
        <v>0.610179885590308</v>
      </c>
      <c r="G1756" s="2">
        <v>521</v>
      </c>
      <c r="H1756" s="2">
        <v>0.00694121680576699</v>
      </c>
      <c r="I1756" s="2">
        <v>0.174447834696404</v>
      </c>
      <c r="J1756" s="2">
        <v>572</v>
      </c>
      <c r="K1756" s="1">
        <v>-0.003245309410953</v>
      </c>
      <c r="L1756" s="1">
        <v>-0.142397768871161</v>
      </c>
      <c r="M1756" s="2">
        <v>698</v>
      </c>
      <c r="N1756" s="2">
        <v>0.017862203650147</v>
      </c>
      <c r="O1756" s="1">
        <v>0.522397677139199</v>
      </c>
      <c r="P1756" s="2">
        <v>0.9234</v>
      </c>
      <c r="Q1756" s="1">
        <v>277</v>
      </c>
      <c r="R1756" s="2">
        <v>473</v>
      </c>
      <c r="S1756" s="2">
        <v>75.077869</v>
      </c>
      <c r="T1756" s="2">
        <v>21.152253</v>
      </c>
      <c r="U1756" s="2">
        <v>53.925616</v>
      </c>
      <c r="V1756" s="2">
        <v>0.39224870421508</v>
      </c>
      <c r="W1756" s="2">
        <v>0.0122992302831611</v>
      </c>
      <c r="X1756" s="1">
        <v>0.0122992302831611</v>
      </c>
      <c r="Y1756" s="3">
        <v>0.922402</v>
      </c>
      <c r="Z1756" s="4">
        <v>103</v>
      </c>
      <c r="AA1756" s="3">
        <v>675</v>
      </c>
      <c r="AB1756" s="3">
        <v>141.585275</v>
      </c>
      <c r="AC1756" s="3">
        <v>101.585568</v>
      </c>
      <c r="AD1756" s="3">
        <v>39.999707</v>
      </c>
      <c r="AE1756" s="4">
        <v>2.53965780299341</v>
      </c>
      <c r="AF1756" s="3">
        <v>0.0065148158945201</v>
      </c>
      <c r="AG1756" s="2">
        <v>111.664979043844</v>
      </c>
      <c r="AH1756" s="5">
        <v>10</v>
      </c>
    </row>
    <row r="1757" spans="1:34">
      <c r="A1757" s="1">
        <v>554</v>
      </c>
      <c r="B1757" s="2">
        <v>0.300110750745784</v>
      </c>
      <c r="C1757" s="2">
        <v>675</v>
      </c>
      <c r="D1757" s="2">
        <v>0.0792416734642285</v>
      </c>
      <c r="E1757" s="2">
        <v>1300</v>
      </c>
      <c r="F1757" s="2">
        <v>0.60576445432055</v>
      </c>
      <c r="G1757" s="2">
        <v>520</v>
      </c>
      <c r="H1757" s="2">
        <v>0.006976076325033</v>
      </c>
      <c r="I1757" s="2">
        <v>0.172790594147128</v>
      </c>
      <c r="J1757" s="2">
        <v>572</v>
      </c>
      <c r="K1757" s="1">
        <v>-0.00323679121273149</v>
      </c>
      <c r="L1757" s="1">
        <v>-0.141068542053999</v>
      </c>
      <c r="M1757" s="2">
        <v>698</v>
      </c>
      <c r="N1757" s="2">
        <v>0.017712504072936</v>
      </c>
      <c r="O1757" s="1">
        <v>0.516356516516875</v>
      </c>
      <c r="P1757" s="2">
        <v>0.9215</v>
      </c>
      <c r="Q1757" s="1">
        <v>277</v>
      </c>
      <c r="R1757" s="2">
        <v>476</v>
      </c>
      <c r="S1757" s="2">
        <v>74.970587</v>
      </c>
      <c r="T1757" s="2">
        <v>21.105719</v>
      </c>
      <c r="U1757" s="2">
        <v>53.864868</v>
      </c>
      <c r="V1757" s="2">
        <v>0.391827173882613</v>
      </c>
      <c r="W1757" s="2">
        <v>0.0122914870601187</v>
      </c>
      <c r="X1757" s="1">
        <v>0.0122914870601187</v>
      </c>
      <c r="Y1757" s="3">
        <v>0.9208</v>
      </c>
      <c r="Z1757" s="4">
        <v>103</v>
      </c>
      <c r="AA1757" s="3">
        <v>675</v>
      </c>
      <c r="AB1757" s="3">
        <v>141.591273</v>
      </c>
      <c r="AC1757" s="3">
        <v>101.523549</v>
      </c>
      <c r="AD1757" s="3">
        <v>40.067724</v>
      </c>
      <c r="AE1757" s="4">
        <v>2.53379875033581</v>
      </c>
      <c r="AF1757" s="3">
        <v>0.00650322566137251</v>
      </c>
      <c r="AG1757" s="2">
        <v>111.859252823632</v>
      </c>
      <c r="AH1757" s="5">
        <v>10</v>
      </c>
    </row>
    <row r="1758" spans="1:34">
      <c r="A1758" s="1">
        <v>554</v>
      </c>
      <c r="B1758" s="2">
        <v>0.299822653500038</v>
      </c>
      <c r="C1758" s="2">
        <v>675</v>
      </c>
      <c r="D1758" s="2">
        <v>0.0807582777650083</v>
      </c>
      <c r="E1758" s="2">
        <v>1300</v>
      </c>
      <c r="F1758" s="2">
        <v>0.602253842207602</v>
      </c>
      <c r="G1758" s="2">
        <v>519</v>
      </c>
      <c r="H1758" s="2">
        <v>0.00695617796796599</v>
      </c>
      <c r="I1758" s="2">
        <v>0.171227207935297</v>
      </c>
      <c r="J1758" s="2">
        <v>572</v>
      </c>
      <c r="K1758" s="1">
        <v>-0.0032192848570525</v>
      </c>
      <c r="L1758" s="1">
        <v>-0.139842294455118</v>
      </c>
      <c r="M1758" s="2">
        <v>698</v>
      </c>
      <c r="N1758" s="2">
        <v>0.0175394869204735</v>
      </c>
      <c r="O1758" s="1">
        <v>0.511455911850135</v>
      </c>
      <c r="P1758" s="2">
        <v>0.9194</v>
      </c>
      <c r="Q1758" s="1">
        <v>277</v>
      </c>
      <c r="R1758" s="2">
        <v>467</v>
      </c>
      <c r="S1758" s="2">
        <v>74.862582</v>
      </c>
      <c r="T1758" s="2">
        <v>21.059224</v>
      </c>
      <c r="U1758" s="2">
        <v>53.803358</v>
      </c>
      <c r="V1758" s="2">
        <v>0.391410959888414</v>
      </c>
      <c r="W1758" s="2">
        <v>0.0122811687152335</v>
      </c>
      <c r="X1758" s="1">
        <v>0.0122811687152335</v>
      </c>
      <c r="Y1758" s="3">
        <v>0.9192</v>
      </c>
      <c r="Z1758" s="4">
        <v>103</v>
      </c>
      <c r="AA1758" s="3">
        <v>675</v>
      </c>
      <c r="AB1758" s="3">
        <v>141.56985</v>
      </c>
      <c r="AC1758" s="3">
        <v>101.454411</v>
      </c>
      <c r="AD1758" s="3">
        <v>40.115439</v>
      </c>
      <c r="AE1758" s="4">
        <v>2.52906146683326</v>
      </c>
      <c r="AF1758" s="3">
        <v>0.00649290791789353</v>
      </c>
      <c r="AG1758" s="2">
        <v>112.053959965187</v>
      </c>
      <c r="AH1758" s="5">
        <v>10</v>
      </c>
    </row>
    <row r="1759" spans="1:34">
      <c r="A1759" s="1">
        <v>554</v>
      </c>
      <c r="B1759" s="2">
        <v>0.299420856317033</v>
      </c>
      <c r="C1759" s="2">
        <v>675</v>
      </c>
      <c r="D1759" s="2">
        <v>0.0832261140469516</v>
      </c>
      <c r="E1759" s="2">
        <v>1300</v>
      </c>
      <c r="F1759" s="2">
        <v>0.597384392271567</v>
      </c>
      <c r="G1759" s="2">
        <v>520</v>
      </c>
      <c r="H1759" s="2">
        <v>0.006802143701619</v>
      </c>
      <c r="I1759" s="2">
        <v>0.168872685050259</v>
      </c>
      <c r="J1759" s="2">
        <v>572</v>
      </c>
      <c r="K1759" s="1">
        <v>-0.0031314091492905</v>
      </c>
      <c r="L1759" s="1">
        <v>-0.137894006125746</v>
      </c>
      <c r="M1759" s="2">
        <v>698</v>
      </c>
      <c r="N1759" s="2">
        <v>0.017334959123197</v>
      </c>
      <c r="O1759" s="1">
        <v>0.504318584514938</v>
      </c>
      <c r="P1759" s="2">
        <v>0.916554</v>
      </c>
      <c r="Q1759" s="1">
        <v>277</v>
      </c>
      <c r="R1759" s="2">
        <v>474</v>
      </c>
      <c r="S1759" s="2">
        <v>74.704188</v>
      </c>
      <c r="T1759" s="2">
        <v>20.990231</v>
      </c>
      <c r="U1759" s="2">
        <v>53.713957</v>
      </c>
      <c r="V1759" s="2">
        <v>0.390777968564111</v>
      </c>
      <c r="W1759" s="2">
        <v>0.0122691113381756</v>
      </c>
      <c r="X1759" s="1">
        <v>0.0122691113381756</v>
      </c>
      <c r="Y1759" s="3">
        <v>0.9168</v>
      </c>
      <c r="Z1759" s="4">
        <v>103</v>
      </c>
      <c r="AA1759" s="3">
        <v>675</v>
      </c>
      <c r="AB1759" s="3">
        <v>141.525548</v>
      </c>
      <c r="AC1759" s="3">
        <v>101.341775</v>
      </c>
      <c r="AD1759" s="3">
        <v>40.183773</v>
      </c>
      <c r="AE1759" s="4">
        <v>2.52195768177369</v>
      </c>
      <c r="AF1759" s="3">
        <v>0.00647798233574054</v>
      </c>
      <c r="AG1759" s="2">
        <v>112.347294938918</v>
      </c>
      <c r="AH1759" s="5">
        <v>10</v>
      </c>
    </row>
    <row r="1760" spans="1:34">
      <c r="A1760" s="1">
        <v>554</v>
      </c>
      <c r="B1760" s="2">
        <v>0.300671776682959</v>
      </c>
      <c r="C1760" s="2">
        <v>675</v>
      </c>
      <c r="D1760" s="2">
        <v>0.084850027304895</v>
      </c>
      <c r="E1760" s="2">
        <v>1300</v>
      </c>
      <c r="F1760" s="2">
        <v>0.599211658719182</v>
      </c>
      <c r="G1760" s="2">
        <v>519</v>
      </c>
      <c r="H1760" s="2">
        <v>0.00674046504923601</v>
      </c>
      <c r="I1760" s="2">
        <v>0.16865938643982</v>
      </c>
      <c r="J1760" s="2">
        <v>573</v>
      </c>
      <c r="K1760" s="1">
        <v>-0.00308252569516651</v>
      </c>
      <c r="L1760" s="1">
        <v>-0.13771649681836</v>
      </c>
      <c r="M1760" s="2">
        <v>698</v>
      </c>
      <c r="N1760" s="2">
        <v>0.0173269548075355</v>
      </c>
      <c r="O1760" s="1">
        <v>0.503906944237108</v>
      </c>
      <c r="P1760" s="2">
        <v>0.9149</v>
      </c>
      <c r="Q1760" s="1">
        <v>277</v>
      </c>
      <c r="R1760" s="2">
        <v>466</v>
      </c>
      <c r="S1760" s="2">
        <v>74.540872</v>
      </c>
      <c r="T1760" s="2">
        <v>20.942277</v>
      </c>
      <c r="U1760" s="2">
        <v>53.598595</v>
      </c>
      <c r="V1760" s="2">
        <v>0.390724365069644</v>
      </c>
      <c r="W1760" s="2">
        <v>0.012273803290093</v>
      </c>
      <c r="X1760" s="1">
        <v>0.012273803290093</v>
      </c>
      <c r="Y1760" s="3">
        <v>0.91515</v>
      </c>
      <c r="Z1760" s="4">
        <v>103</v>
      </c>
      <c r="AA1760" s="3">
        <v>675</v>
      </c>
      <c r="AB1760" s="3">
        <v>141.232113</v>
      </c>
      <c r="AC1760" s="3">
        <v>101.143751</v>
      </c>
      <c r="AD1760" s="3">
        <v>40.088362</v>
      </c>
      <c r="AE1760" s="4">
        <v>2.52302029701288</v>
      </c>
      <c r="AF1760" s="3">
        <v>0.00647975860844056</v>
      </c>
      <c r="AG1760" s="2">
        <v>112.549855214992</v>
      </c>
      <c r="AH1760" s="5">
        <v>10</v>
      </c>
    </row>
    <row r="1761" spans="1:34">
      <c r="A1761" s="1">
        <v>554</v>
      </c>
      <c r="B1761" s="2">
        <v>0.305911116458066</v>
      </c>
      <c r="C1761" s="2">
        <v>675</v>
      </c>
      <c r="D1761" s="2">
        <v>0.087187048050934</v>
      </c>
      <c r="E1761" s="2">
        <v>1300</v>
      </c>
      <c r="F1761" s="2">
        <v>0.608182442666127</v>
      </c>
      <c r="G1761" s="2">
        <v>519</v>
      </c>
      <c r="H1761" s="2">
        <v>0.00685687892682099</v>
      </c>
      <c r="I1761" s="2">
        <v>0.170949690684351</v>
      </c>
      <c r="J1761" s="2">
        <v>571</v>
      </c>
      <c r="K1761" s="1">
        <v>-0.0030560743648175</v>
      </c>
      <c r="L1761" s="1">
        <v>-0.13926513648475</v>
      </c>
      <c r="M1761" s="2">
        <v>698</v>
      </c>
      <c r="N1761" s="2">
        <v>0.0175005233724745</v>
      </c>
      <c r="O1761" s="1">
        <v>0.51012563883913</v>
      </c>
      <c r="P1761" s="2">
        <v>0.9122</v>
      </c>
      <c r="Q1761" s="1">
        <v>277</v>
      </c>
      <c r="R1761" s="2">
        <v>472</v>
      </c>
      <c r="S1761" s="2">
        <v>74.223697</v>
      </c>
      <c r="T1761" s="2">
        <v>20.882254</v>
      </c>
      <c r="U1761" s="2">
        <v>53.341443</v>
      </c>
      <c r="V1761" s="2">
        <v>0.39148273510336</v>
      </c>
      <c r="W1761" s="2">
        <v>0.0122898755635953</v>
      </c>
      <c r="X1761" s="1">
        <v>0.0122898755635953</v>
      </c>
      <c r="Y1761" s="3">
        <v>0.912813</v>
      </c>
      <c r="Z1761" s="4">
        <v>103</v>
      </c>
      <c r="AA1761" s="3">
        <v>675</v>
      </c>
      <c r="AB1761" s="3">
        <v>140.34886</v>
      </c>
      <c r="AC1761" s="3">
        <v>100.641012</v>
      </c>
      <c r="AD1761" s="3">
        <v>39.707848</v>
      </c>
      <c r="AE1761" s="4">
        <v>2.53453705171834</v>
      </c>
      <c r="AF1761" s="3">
        <v>0.006503886102103</v>
      </c>
      <c r="AG1761" s="2">
        <v>112.838007346521</v>
      </c>
      <c r="AH1761" s="5">
        <v>10</v>
      </c>
    </row>
    <row r="1762" spans="1:34">
      <c r="A1762" s="1">
        <v>553</v>
      </c>
      <c r="B1762" s="2">
        <v>0.299554673572174</v>
      </c>
      <c r="C1762" s="2">
        <v>675</v>
      </c>
      <c r="D1762" s="2">
        <v>0.0888501140628004</v>
      </c>
      <c r="E1762" s="2">
        <v>1300</v>
      </c>
      <c r="F1762" s="2">
        <v>0.590179263118728</v>
      </c>
      <c r="G1762" s="2">
        <v>521</v>
      </c>
      <c r="H1762" s="2">
        <v>0.006535773732604</v>
      </c>
      <c r="I1762" s="2">
        <v>0.16392466780417</v>
      </c>
      <c r="J1762" s="2">
        <v>572</v>
      </c>
      <c r="K1762" s="1">
        <v>-0.0030290698585865</v>
      </c>
      <c r="L1762" s="1">
        <v>-0.134179357793</v>
      </c>
      <c r="M1762" s="2">
        <v>698</v>
      </c>
      <c r="N1762" s="2">
        <v>0.016880508293508</v>
      </c>
      <c r="O1762" s="1">
        <v>0.491448058897303</v>
      </c>
      <c r="P1762" s="2">
        <v>0.9096</v>
      </c>
      <c r="Q1762" s="1">
        <v>276.5</v>
      </c>
      <c r="R1762" s="2">
        <v>476</v>
      </c>
      <c r="S1762" s="2">
        <v>74.275207</v>
      </c>
      <c r="T1762" s="2">
        <v>20.822176</v>
      </c>
      <c r="U1762" s="2">
        <v>53.453031</v>
      </c>
      <c r="V1762" s="2">
        <v>0.389541539749168</v>
      </c>
      <c r="W1762" s="2">
        <v>0.0122463475598257</v>
      </c>
      <c r="X1762" s="1">
        <v>0.0122463475598257</v>
      </c>
      <c r="Y1762" s="3">
        <v>0.9111</v>
      </c>
      <c r="Z1762" s="4">
        <v>103.5</v>
      </c>
      <c r="AA1762" s="3">
        <v>674</v>
      </c>
      <c r="AB1762" s="3">
        <v>141.183497</v>
      </c>
      <c r="AC1762" s="3">
        <v>100.955898</v>
      </c>
      <c r="AD1762" s="3">
        <v>40.227599</v>
      </c>
      <c r="AE1762" s="4">
        <v>2.5096177875294</v>
      </c>
      <c r="AF1762" s="3">
        <v>0.00645330381638018</v>
      </c>
      <c r="AG1762" s="2">
        <v>113.598946328614</v>
      </c>
      <c r="AH1762" s="5">
        <v>10</v>
      </c>
    </row>
    <row r="1763" spans="1:34">
      <c r="A1763" s="1">
        <v>554</v>
      </c>
      <c r="B1763" s="2">
        <v>0.299052920394407</v>
      </c>
      <c r="C1763" s="2">
        <v>675</v>
      </c>
      <c r="D1763" s="2">
        <v>0.0891108622007868</v>
      </c>
      <c r="E1763" s="2">
        <v>1300</v>
      </c>
      <c r="F1763" s="2">
        <v>0.588920792202863</v>
      </c>
      <c r="G1763" s="2">
        <v>521</v>
      </c>
      <c r="H1763" s="2">
        <v>0.006528182774549</v>
      </c>
      <c r="I1763" s="2">
        <v>0.16345846104619</v>
      </c>
      <c r="J1763" s="2">
        <v>572</v>
      </c>
      <c r="K1763" s="1">
        <v>-0.00303593457786949</v>
      </c>
      <c r="L1763" s="1">
        <v>-0.133612141657162</v>
      </c>
      <c r="M1763" s="2">
        <v>698</v>
      </c>
      <c r="N1763" s="2">
        <v>0.016841425567688</v>
      </c>
      <c r="O1763" s="1">
        <v>0.490076363842394</v>
      </c>
      <c r="P1763" s="2">
        <v>0.9094</v>
      </c>
      <c r="Q1763" s="1">
        <v>277</v>
      </c>
      <c r="R1763" s="2">
        <v>478</v>
      </c>
      <c r="S1763" s="2">
        <v>74.265183</v>
      </c>
      <c r="T1763" s="2">
        <v>20.813246</v>
      </c>
      <c r="U1763" s="2">
        <v>53.451937</v>
      </c>
      <c r="V1763" s="2">
        <v>0.38938244651452</v>
      </c>
      <c r="W1763" s="2">
        <v>0.0122453074679692</v>
      </c>
      <c r="X1763" s="1">
        <v>0.0122453074679692</v>
      </c>
      <c r="Y1763" s="3">
        <v>0.9109</v>
      </c>
      <c r="Z1763" s="4">
        <v>103</v>
      </c>
      <c r="AA1763" s="3">
        <v>675</v>
      </c>
      <c r="AB1763" s="3">
        <v>141.221281</v>
      </c>
      <c r="AC1763" s="3">
        <v>100.962154</v>
      </c>
      <c r="AD1763" s="3">
        <v>40.259127</v>
      </c>
      <c r="AE1763" s="4">
        <v>2.50780783199795</v>
      </c>
      <c r="AF1763" s="3">
        <v>0.00645016100654122</v>
      </c>
      <c r="AG1763" s="2">
        <v>113.074980788231</v>
      </c>
      <c r="AH1763" s="5">
        <v>10</v>
      </c>
    </row>
    <row r="1764" spans="1:34">
      <c r="A1764" s="1">
        <v>552</v>
      </c>
      <c r="B1764" s="2">
        <v>0.238907135231807</v>
      </c>
      <c r="C1764" s="2">
        <v>675</v>
      </c>
      <c r="D1764" s="2">
        <v>0.0674807445398626</v>
      </c>
      <c r="E1764" s="2">
        <v>1300</v>
      </c>
      <c r="F1764" s="2">
        <v>0.546952313403129</v>
      </c>
      <c r="G1764" s="2">
        <v>520</v>
      </c>
      <c r="H1764" s="2">
        <v>0.0052872611993095</v>
      </c>
      <c r="I1764" s="2">
        <v>0.132227405084365</v>
      </c>
      <c r="J1764" s="2">
        <v>572</v>
      </c>
      <c r="K1764" s="1">
        <v>-0.00273294227111599</v>
      </c>
      <c r="L1764" s="1">
        <v>-0.11430526568463</v>
      </c>
      <c r="M1764" s="2">
        <v>700</v>
      </c>
      <c r="N1764" s="2">
        <v>0.014055454369758</v>
      </c>
      <c r="O1764" s="1">
        <v>0.469663513444701</v>
      </c>
      <c r="P1764" s="2">
        <v>0.9302</v>
      </c>
      <c r="Q1764" s="1">
        <v>276</v>
      </c>
      <c r="R1764" s="2">
        <v>475</v>
      </c>
      <c r="S1764" s="2">
        <v>77.360177</v>
      </c>
      <c r="T1764" s="2">
        <v>21.313604</v>
      </c>
      <c r="U1764" s="2">
        <v>56.046573</v>
      </c>
      <c r="V1764" s="2">
        <v>0.380283804328232</v>
      </c>
      <c r="W1764" s="2">
        <v>0.01202427445325</v>
      </c>
      <c r="X1764" s="1">
        <v>0.01202427445325</v>
      </c>
      <c r="Y1764" s="3">
        <v>0.9325</v>
      </c>
      <c r="Z1764" s="4">
        <v>104</v>
      </c>
      <c r="AA1764" s="3">
        <v>675</v>
      </c>
      <c r="AB1764" s="3">
        <v>150.749733</v>
      </c>
      <c r="AC1764" s="3">
        <v>106.900899</v>
      </c>
      <c r="AD1764" s="3">
        <v>43.848834</v>
      </c>
      <c r="AE1764" s="4">
        <v>2.43794165655579</v>
      </c>
      <c r="AF1764" s="3">
        <v>0.00618574893263658</v>
      </c>
      <c r="AG1764" s="2">
        <v>111.528150134048</v>
      </c>
      <c r="AH1764" s="5">
        <v>10</v>
      </c>
    </row>
    <row r="1765" spans="1:34">
      <c r="A1765" s="1">
        <v>553</v>
      </c>
      <c r="B1765" s="2">
        <v>0.237523968759818</v>
      </c>
      <c r="C1765" s="2">
        <v>675</v>
      </c>
      <c r="D1765" s="2">
        <v>0.0665531605074638</v>
      </c>
      <c r="E1765" s="2">
        <v>1300</v>
      </c>
      <c r="F1765" s="2">
        <v>0.54376174431197</v>
      </c>
      <c r="G1765" s="2">
        <v>519</v>
      </c>
      <c r="H1765" s="2">
        <v>0.00526944172756551</v>
      </c>
      <c r="I1765" s="2">
        <v>0.131685796913149</v>
      </c>
      <c r="J1765" s="2">
        <v>572</v>
      </c>
      <c r="K1765" s="1">
        <v>-0.002697679244796</v>
      </c>
      <c r="L1765" s="1">
        <v>-0.113935232412967</v>
      </c>
      <c r="M1765" s="2">
        <v>699</v>
      </c>
      <c r="N1765" s="2">
        <v>0.0140443647990435</v>
      </c>
      <c r="O1765" s="1">
        <v>0.466931614882419</v>
      </c>
      <c r="P1765" s="2">
        <v>0.931</v>
      </c>
      <c r="Q1765" s="1">
        <v>276.5</v>
      </c>
      <c r="R1765" s="2">
        <v>479</v>
      </c>
      <c r="S1765" s="2">
        <v>77.446265</v>
      </c>
      <c r="T1765" s="2">
        <v>21.330414</v>
      </c>
      <c r="U1765" s="2">
        <v>56.115851</v>
      </c>
      <c r="V1765" s="2">
        <v>0.380113882617587</v>
      </c>
      <c r="W1765" s="2">
        <v>0.0120212382094863</v>
      </c>
      <c r="X1765" s="1">
        <v>0.0120212382094863</v>
      </c>
      <c r="Y1765" s="3">
        <v>0.9334</v>
      </c>
      <c r="Z1765" s="4">
        <v>103.5</v>
      </c>
      <c r="AA1765" s="3">
        <v>675</v>
      </c>
      <c r="AB1765" s="3">
        <v>151.028576</v>
      </c>
      <c r="AC1765" s="3">
        <v>107.042196</v>
      </c>
      <c r="AD1765" s="3">
        <v>43.98638</v>
      </c>
      <c r="AE1765" s="4">
        <v>2.4335304701137</v>
      </c>
      <c r="AF1765" s="3">
        <v>0.00618028736495536</v>
      </c>
      <c r="AG1765" s="2">
        <v>110.884936790229</v>
      </c>
      <c r="AH1765" s="5">
        <v>10</v>
      </c>
    </row>
    <row r="1766" spans="1:34">
      <c r="A1766" s="1">
        <v>553</v>
      </c>
      <c r="B1766" s="2">
        <v>0.237515430840567</v>
      </c>
      <c r="C1766" s="2">
        <v>675</v>
      </c>
      <c r="D1766" s="2">
        <v>0.0672339878597611</v>
      </c>
      <c r="E1766" s="2">
        <v>1300</v>
      </c>
      <c r="F1766" s="2">
        <v>0.542092651943356</v>
      </c>
      <c r="G1766" s="2">
        <v>520</v>
      </c>
      <c r="H1766" s="2">
        <v>0.0051907450136305</v>
      </c>
      <c r="I1766" s="2">
        <v>0.131299068621801</v>
      </c>
      <c r="J1766" s="2">
        <v>572</v>
      </c>
      <c r="K1766" s="1">
        <v>-0.0027226189576055</v>
      </c>
      <c r="L1766" s="1">
        <v>-0.113641752298625</v>
      </c>
      <c r="M1766" s="2">
        <v>699</v>
      </c>
      <c r="N1766" s="2">
        <v>0.0140335178590855</v>
      </c>
      <c r="O1766" s="1">
        <v>0.46417235566884</v>
      </c>
      <c r="P1766" s="2">
        <v>0.9302</v>
      </c>
      <c r="Q1766" s="1">
        <v>276.5</v>
      </c>
      <c r="R1766" s="2">
        <v>479</v>
      </c>
      <c r="S1766" s="2">
        <v>77.384935</v>
      </c>
      <c r="T1766" s="2">
        <v>21.308993</v>
      </c>
      <c r="U1766" s="2">
        <v>56.075942</v>
      </c>
      <c r="V1766" s="2">
        <v>0.380002408162845</v>
      </c>
      <c r="W1766" s="2">
        <v>0.0120204274901827</v>
      </c>
      <c r="X1766" s="1">
        <v>0.0120204274901827</v>
      </c>
      <c r="Y1766" s="3">
        <v>0.9328</v>
      </c>
      <c r="Z1766" s="4">
        <v>103.5</v>
      </c>
      <c r="AA1766" s="3">
        <v>675</v>
      </c>
      <c r="AB1766" s="3">
        <v>150.989456</v>
      </c>
      <c r="AC1766" s="3">
        <v>106.992872</v>
      </c>
      <c r="AD1766" s="3">
        <v>43.996584</v>
      </c>
      <c r="AE1766" s="4">
        <v>2.43184498141947</v>
      </c>
      <c r="AF1766" s="3">
        <v>0.00617791483400006</v>
      </c>
      <c r="AG1766" s="2">
        <v>110.956260720412</v>
      </c>
      <c r="AH1766" s="5">
        <v>10</v>
      </c>
    </row>
    <row r="1767" spans="1:34">
      <c r="A1767" s="1">
        <v>553</v>
      </c>
      <c r="B1767" s="2">
        <v>0.237433849538957</v>
      </c>
      <c r="C1767" s="2">
        <v>675</v>
      </c>
      <c r="D1767" s="2">
        <v>0.068435130318321</v>
      </c>
      <c r="E1767" s="2">
        <v>1300</v>
      </c>
      <c r="F1767" s="2">
        <v>0.538672778519718</v>
      </c>
      <c r="G1767" s="2">
        <v>520</v>
      </c>
      <c r="H1767" s="2">
        <v>0.005182883884899</v>
      </c>
      <c r="I1767" s="2">
        <v>0.130666234319584</v>
      </c>
      <c r="J1767" s="2">
        <v>572</v>
      </c>
      <c r="K1767" s="1">
        <v>-0.002706288417403</v>
      </c>
      <c r="L1767" s="1">
        <v>-0.112755463006786</v>
      </c>
      <c r="M1767" s="2">
        <v>700</v>
      </c>
      <c r="N1767" s="2">
        <v>0.0140072677624805</v>
      </c>
      <c r="O1767" s="1">
        <v>0.459370357837073</v>
      </c>
      <c r="P1767" s="2">
        <v>0.929</v>
      </c>
      <c r="Q1767" s="1">
        <v>276.5</v>
      </c>
      <c r="R1767" s="2">
        <v>475</v>
      </c>
      <c r="S1767" s="2">
        <v>77.311194</v>
      </c>
      <c r="T1767" s="2">
        <v>21.283709</v>
      </c>
      <c r="U1767" s="2">
        <v>56.027485</v>
      </c>
      <c r="V1767" s="2">
        <v>0.379879785787279</v>
      </c>
      <c r="W1767" s="2">
        <v>0.0120163711350778</v>
      </c>
      <c r="X1767" s="1">
        <v>0.0120163711350778</v>
      </c>
      <c r="Y1767" s="3">
        <v>0.931565</v>
      </c>
      <c r="Z1767" s="4">
        <v>103.5</v>
      </c>
      <c r="AA1767" s="3">
        <v>675</v>
      </c>
      <c r="AB1767" s="3">
        <v>150.942877</v>
      </c>
      <c r="AC1767" s="3">
        <v>106.931258</v>
      </c>
      <c r="AD1767" s="3">
        <v>44.011619</v>
      </c>
      <c r="AE1767" s="4">
        <v>2.42961427981097</v>
      </c>
      <c r="AF1767" s="3">
        <v>0.00617163935466792</v>
      </c>
      <c r="AG1767" s="2">
        <v>111.103358327116</v>
      </c>
      <c r="AH1767" s="5">
        <v>10</v>
      </c>
    </row>
    <row r="1768" spans="1:34">
      <c r="A1768" s="1">
        <v>553</v>
      </c>
      <c r="B1768" s="2">
        <v>0.236991804371173</v>
      </c>
      <c r="C1768" s="2">
        <v>675</v>
      </c>
      <c r="D1768" s="2">
        <v>0.0698153506882243</v>
      </c>
      <c r="E1768" s="2">
        <v>1300</v>
      </c>
      <c r="F1768" s="2">
        <v>0.534335783372587</v>
      </c>
      <c r="G1768" s="2">
        <v>521</v>
      </c>
      <c r="H1768" s="2">
        <v>0.00506034098649601</v>
      </c>
      <c r="I1768" s="2">
        <v>0.129051228313201</v>
      </c>
      <c r="J1768" s="2">
        <v>572</v>
      </c>
      <c r="K1768" s="1">
        <v>-0.00268970865603299</v>
      </c>
      <c r="L1768" s="1">
        <v>-0.111713237689076</v>
      </c>
      <c r="M1768" s="2">
        <v>700</v>
      </c>
      <c r="N1768" s="2">
        <v>0.0138898784398765</v>
      </c>
      <c r="O1768" s="1">
        <v>0.45380353105662</v>
      </c>
      <c r="P1768" s="2">
        <v>0.9275</v>
      </c>
      <c r="Q1768" s="1">
        <v>276.5</v>
      </c>
      <c r="R1768" s="2">
        <v>478</v>
      </c>
      <c r="S1768" s="2">
        <v>77.219722</v>
      </c>
      <c r="T1768" s="2">
        <v>21.2453</v>
      </c>
      <c r="U1768" s="2">
        <v>55.974422</v>
      </c>
      <c r="V1768" s="2">
        <v>0.379553718303692</v>
      </c>
      <c r="W1768" s="2">
        <v>0.0120111802526303</v>
      </c>
      <c r="X1768" s="1">
        <v>0.0120111802526303</v>
      </c>
      <c r="Y1768" s="3">
        <v>0.9302</v>
      </c>
      <c r="Z1768" s="4">
        <v>103.5</v>
      </c>
      <c r="AA1768" s="3">
        <v>674</v>
      </c>
      <c r="AB1768" s="3">
        <v>150.917133</v>
      </c>
      <c r="AC1768" s="3">
        <v>106.871592</v>
      </c>
      <c r="AD1768" s="3">
        <v>44.045541</v>
      </c>
      <c r="AE1768" s="4">
        <v>2.42638845098985</v>
      </c>
      <c r="AF1768" s="3">
        <v>0.00616364743690168</v>
      </c>
      <c r="AG1768" s="2">
        <v>111.266394323801</v>
      </c>
      <c r="AH1768" s="5">
        <v>10</v>
      </c>
    </row>
    <row r="1769" spans="1:34">
      <c r="A1769" s="1">
        <v>553</v>
      </c>
      <c r="B1769" s="2">
        <v>0.236593582955445</v>
      </c>
      <c r="C1769" s="2">
        <v>674</v>
      </c>
      <c r="D1769" s="2">
        <v>0.071127942760281</v>
      </c>
      <c r="E1769" s="2">
        <v>1300</v>
      </c>
      <c r="F1769" s="2">
        <v>0.530670501714961</v>
      </c>
      <c r="G1769" s="2">
        <v>520</v>
      </c>
      <c r="H1769" s="2">
        <v>0.0050793119030325</v>
      </c>
      <c r="I1769" s="2">
        <v>0.127922758901682</v>
      </c>
      <c r="J1769" s="2">
        <v>570</v>
      </c>
      <c r="K1769" s="1">
        <v>-0.002625803433907</v>
      </c>
      <c r="L1769" s="1">
        <v>-0.11052515914765</v>
      </c>
      <c r="M1769" s="2">
        <v>700</v>
      </c>
      <c r="N1769" s="2">
        <v>0.0137947096675115</v>
      </c>
      <c r="O1769" s="1">
        <v>0.448840956800258</v>
      </c>
      <c r="P1769" s="2">
        <v>0.9258</v>
      </c>
      <c r="Q1769" s="1">
        <v>276.5</v>
      </c>
      <c r="R1769" s="2">
        <v>476</v>
      </c>
      <c r="S1769" s="2">
        <v>77.136617</v>
      </c>
      <c r="T1769" s="2">
        <v>21.20749</v>
      </c>
      <c r="U1769" s="2">
        <v>55.929127</v>
      </c>
      <c r="V1769" s="2">
        <v>0.37918507113476</v>
      </c>
      <c r="W1769" s="2">
        <v>0.012002081968412</v>
      </c>
      <c r="X1769" s="1">
        <v>0.012002081968412</v>
      </c>
      <c r="Y1769" s="3">
        <v>0.928872</v>
      </c>
      <c r="Z1769" s="4">
        <v>103.5</v>
      </c>
      <c r="AA1769" s="3">
        <v>674</v>
      </c>
      <c r="AB1769" s="3">
        <v>150.907278</v>
      </c>
      <c r="AC1769" s="3">
        <v>106.821844</v>
      </c>
      <c r="AD1769" s="3">
        <v>44.085434</v>
      </c>
      <c r="AE1769" s="4">
        <v>2.42306436180258</v>
      </c>
      <c r="AF1769" s="3">
        <v>0.00615524984818824</v>
      </c>
      <c r="AG1769" s="2">
        <v>111.425470893729</v>
      </c>
      <c r="AH1769" s="5">
        <v>10</v>
      </c>
    </row>
    <row r="1770" spans="1:34">
      <c r="A1770" s="1">
        <v>553</v>
      </c>
      <c r="B1770" s="2">
        <v>0.235548248535433</v>
      </c>
      <c r="C1770" s="2">
        <v>674</v>
      </c>
      <c r="D1770" s="2">
        <v>0.0718755164377432</v>
      </c>
      <c r="E1770" s="2">
        <v>1300</v>
      </c>
      <c r="F1770" s="2">
        <v>0.526400928375502</v>
      </c>
      <c r="G1770" s="2">
        <v>519</v>
      </c>
      <c r="H1770" s="2">
        <v>0.0050159171533195</v>
      </c>
      <c r="I1770" s="2">
        <v>0.126826128177851</v>
      </c>
      <c r="J1770" s="2">
        <v>571</v>
      </c>
      <c r="K1770" s="1">
        <v>-0.002591277566838</v>
      </c>
      <c r="L1770" s="1">
        <v>-0.109174902070848</v>
      </c>
      <c r="M1770" s="2">
        <v>700</v>
      </c>
      <c r="N1770" s="2">
        <v>0.0137051828387475</v>
      </c>
      <c r="O1770" s="1">
        <v>0.443969040266303</v>
      </c>
      <c r="P1770" s="2">
        <v>0.9253</v>
      </c>
      <c r="Q1770" s="1">
        <v>276.5</v>
      </c>
      <c r="R1770" s="2">
        <v>479</v>
      </c>
      <c r="S1770" s="2">
        <v>77.115764</v>
      </c>
      <c r="T1770" s="2">
        <v>21.188611</v>
      </c>
      <c r="U1770" s="2">
        <v>55.927153</v>
      </c>
      <c r="V1770" s="2">
        <v>0.378860890701874</v>
      </c>
      <c r="W1770" s="2">
        <v>0.0119988437124218</v>
      </c>
      <c r="X1770" s="1">
        <v>0.0119988437124218</v>
      </c>
      <c r="Y1770" s="3">
        <v>0.9281</v>
      </c>
      <c r="Z1770" s="4">
        <v>103.5</v>
      </c>
      <c r="AA1770" s="3">
        <v>674</v>
      </c>
      <c r="AB1770" s="3">
        <v>150.991629</v>
      </c>
      <c r="AC1770" s="3">
        <v>106.827961</v>
      </c>
      <c r="AD1770" s="3">
        <v>44.163668</v>
      </c>
      <c r="AE1770" s="4">
        <v>2.41891051712462</v>
      </c>
      <c r="AF1770" s="3">
        <v>0.00614669837094082</v>
      </c>
      <c r="AG1770" s="2">
        <v>111.518155371188</v>
      </c>
      <c r="AH1770" s="5">
        <v>10</v>
      </c>
    </row>
    <row r="1771" spans="1:34">
      <c r="A1771" s="1">
        <v>553</v>
      </c>
      <c r="B1771" s="2">
        <v>0.234795192587877</v>
      </c>
      <c r="C1771" s="2">
        <v>674</v>
      </c>
      <c r="D1771" s="2">
        <v>0.0724278829596789</v>
      </c>
      <c r="E1771" s="2">
        <v>1300</v>
      </c>
      <c r="F1771" s="2">
        <v>0.523361292618127</v>
      </c>
      <c r="G1771" s="2">
        <v>519</v>
      </c>
      <c r="H1771" s="2">
        <v>0.0049636875696315</v>
      </c>
      <c r="I1771" s="2">
        <v>0.125234080777105</v>
      </c>
      <c r="J1771" s="2">
        <v>572</v>
      </c>
      <c r="K1771" s="1">
        <v>-0.002634996698513</v>
      </c>
      <c r="L1771" s="1">
        <v>-0.108229951096771</v>
      </c>
      <c r="M1771" s="2">
        <v>700</v>
      </c>
      <c r="N1771" s="2">
        <v>0.013590833154355</v>
      </c>
      <c r="O1771" s="1">
        <v>0.440069852790336</v>
      </c>
      <c r="P1771" s="2">
        <v>0.9245</v>
      </c>
      <c r="Q1771" s="1">
        <v>276.5</v>
      </c>
      <c r="R1771" s="2">
        <v>479</v>
      </c>
      <c r="S1771" s="2">
        <v>77.095933</v>
      </c>
      <c r="T1771" s="2">
        <v>21.170938</v>
      </c>
      <c r="U1771" s="2">
        <v>55.924995</v>
      </c>
      <c r="V1771" s="2">
        <v>0.378559497412561</v>
      </c>
      <c r="W1771" s="2">
        <v>0.0119915534325267</v>
      </c>
      <c r="X1771" s="1">
        <v>0.0119915534325267</v>
      </c>
      <c r="Y1771" s="3">
        <v>0.9276</v>
      </c>
      <c r="Z1771" s="4">
        <v>103.5</v>
      </c>
      <c r="AA1771" s="3">
        <v>674</v>
      </c>
      <c r="AB1771" s="3">
        <v>151.074457</v>
      </c>
      <c r="AC1771" s="3">
        <v>106.836336</v>
      </c>
      <c r="AD1771" s="3">
        <v>44.238121</v>
      </c>
      <c r="AE1771" s="4">
        <v>2.41502879383146</v>
      </c>
      <c r="AF1771" s="3">
        <v>0.0061400187590944</v>
      </c>
      <c r="AG1771" s="2">
        <v>111.578266494179</v>
      </c>
      <c r="AH1771" s="5">
        <v>10</v>
      </c>
    </row>
    <row r="1772" spans="1:34">
      <c r="A1772" s="1">
        <v>553</v>
      </c>
      <c r="B1772" s="2">
        <v>0.234202212643032</v>
      </c>
      <c r="C1772" s="2">
        <v>674</v>
      </c>
      <c r="D1772" s="2">
        <v>0.0730185351833947</v>
      </c>
      <c r="E1772" s="2">
        <v>1300</v>
      </c>
      <c r="F1772" s="2">
        <v>0.520320892236932</v>
      </c>
      <c r="G1772" s="2">
        <v>519</v>
      </c>
      <c r="H1772" s="2">
        <v>0.004966182815844</v>
      </c>
      <c r="I1772" s="2">
        <v>0.124286713065271</v>
      </c>
      <c r="J1772" s="2">
        <v>572</v>
      </c>
      <c r="K1772" s="1">
        <v>-0.00262716995708399</v>
      </c>
      <c r="L1772" s="1">
        <v>-0.107433563122169</v>
      </c>
      <c r="M1772" s="2">
        <v>700</v>
      </c>
      <c r="N1772" s="2">
        <v>0.0134867134414345</v>
      </c>
      <c r="O1772" s="1">
        <v>0.436842585635334</v>
      </c>
      <c r="P1772" s="2">
        <v>0.9236</v>
      </c>
      <c r="Q1772" s="1">
        <v>276.5</v>
      </c>
      <c r="R1772" s="2">
        <v>477</v>
      </c>
      <c r="S1772" s="2">
        <v>77.069849</v>
      </c>
      <c r="T1772" s="2">
        <v>21.150607</v>
      </c>
      <c r="U1772" s="2">
        <v>55.919242</v>
      </c>
      <c r="V1772" s="2">
        <v>0.378234865916101</v>
      </c>
      <c r="W1772" s="2">
        <v>0.0119839342101215</v>
      </c>
      <c r="X1772" s="1">
        <v>0.0119839342101215</v>
      </c>
      <c r="Y1772" s="3">
        <v>0.927</v>
      </c>
      <c r="Z1772" s="4">
        <v>103.5</v>
      </c>
      <c r="AA1772" s="3">
        <v>674</v>
      </c>
      <c r="AB1772" s="3">
        <v>151.134789</v>
      </c>
      <c r="AC1772" s="3">
        <v>106.83462</v>
      </c>
      <c r="AD1772" s="3">
        <v>44.300169</v>
      </c>
      <c r="AE1772" s="4">
        <v>2.41160750425128</v>
      </c>
      <c r="AF1772" s="3">
        <v>0.00613359773837379</v>
      </c>
      <c r="AG1772" s="2">
        <v>111.650485436893</v>
      </c>
      <c r="AH1772" s="5">
        <v>10</v>
      </c>
    </row>
    <row r="1773" spans="1:34">
      <c r="A1773" s="1">
        <v>553</v>
      </c>
      <c r="B1773" s="2">
        <v>0.233660153853031</v>
      </c>
      <c r="C1773" s="2">
        <v>674</v>
      </c>
      <c r="D1773" s="2">
        <v>0.0735305798659097</v>
      </c>
      <c r="E1773" s="2">
        <v>1300</v>
      </c>
      <c r="F1773" s="2">
        <v>0.518073368014179</v>
      </c>
      <c r="G1773" s="2">
        <v>519</v>
      </c>
      <c r="H1773" s="2">
        <v>0.00486340196699049</v>
      </c>
      <c r="I1773" s="2">
        <v>0.12330879150942</v>
      </c>
      <c r="J1773" s="2">
        <v>572</v>
      </c>
      <c r="K1773" s="1">
        <v>-0.0025889561175835</v>
      </c>
      <c r="L1773" s="1">
        <v>-0.106686332816886</v>
      </c>
      <c r="M1773" s="2">
        <v>700</v>
      </c>
      <c r="N1773" s="2">
        <v>0.013416358633799</v>
      </c>
      <c r="O1773" s="1">
        <v>0.434245286267394</v>
      </c>
      <c r="P1773" s="2">
        <v>0.9231</v>
      </c>
      <c r="Q1773" s="1">
        <v>276.5</v>
      </c>
      <c r="R1773" s="2">
        <v>477</v>
      </c>
      <c r="S1773" s="2">
        <v>77.046098</v>
      </c>
      <c r="T1773" s="2">
        <v>21.135705</v>
      </c>
      <c r="U1773" s="2">
        <v>55.910393</v>
      </c>
      <c r="V1773" s="2">
        <v>0.378028195938455</v>
      </c>
      <c r="W1773" s="2">
        <v>0.0119811388761051</v>
      </c>
      <c r="X1773" s="1">
        <v>0.0119811388761051</v>
      </c>
      <c r="Y1773" s="3">
        <v>0.9265</v>
      </c>
      <c r="Z1773" s="4">
        <v>103.5</v>
      </c>
      <c r="AA1773" s="3">
        <v>674</v>
      </c>
      <c r="AB1773" s="3">
        <v>151.172641</v>
      </c>
      <c r="AC1773" s="3">
        <v>106.824561</v>
      </c>
      <c r="AD1773" s="3">
        <v>44.34808</v>
      </c>
      <c r="AE1773" s="4">
        <v>2.4087753291687</v>
      </c>
      <c r="AF1773" s="3">
        <v>0.0061287544748259</v>
      </c>
      <c r="AG1773" s="2">
        <v>111.710739341608</v>
      </c>
      <c r="AH1773" s="5">
        <v>10</v>
      </c>
    </row>
    <row r="1774" spans="1:34">
      <c r="A1774" s="1">
        <v>553</v>
      </c>
      <c r="B1774" s="2">
        <v>0.260279265851249</v>
      </c>
      <c r="C1774" s="2">
        <v>674</v>
      </c>
      <c r="D1774" s="2">
        <v>0.0688790530726113</v>
      </c>
      <c r="E1774" s="2">
        <v>1300</v>
      </c>
      <c r="F1774" s="2">
        <v>0.550643474673735</v>
      </c>
      <c r="G1774" s="2">
        <v>518</v>
      </c>
      <c r="H1774" s="2">
        <v>0.005935789720959</v>
      </c>
      <c r="I1774" s="2">
        <v>0.156008017642844</v>
      </c>
      <c r="J1774" s="2">
        <v>568</v>
      </c>
      <c r="K1774" s="1">
        <v>-0.00283545127445099</v>
      </c>
      <c r="L1774" s="1">
        <v>-0.126286334283225</v>
      </c>
      <c r="M1774" s="2">
        <v>698</v>
      </c>
      <c r="N1774" s="2">
        <v>0.015366730116022</v>
      </c>
      <c r="O1774" s="1">
        <v>0.471043993795034</v>
      </c>
      <c r="P1774" s="2">
        <v>0.9314</v>
      </c>
      <c r="Q1774" s="1">
        <v>276.5</v>
      </c>
      <c r="R1774" s="2">
        <v>476</v>
      </c>
      <c r="S1774" s="2">
        <v>76.407793</v>
      </c>
      <c r="T1774" s="2">
        <v>21.340945</v>
      </c>
      <c r="U1774" s="2">
        <v>55.066848</v>
      </c>
      <c r="V1774" s="2">
        <v>0.387546151179744</v>
      </c>
      <c r="W1774" s="2">
        <v>0.0121898560792091</v>
      </c>
      <c r="X1774" s="1">
        <v>0.0121898560792091</v>
      </c>
      <c r="Y1774" s="3">
        <v>0.9311</v>
      </c>
      <c r="Z1774" s="4">
        <v>103.5</v>
      </c>
      <c r="AA1774" s="3">
        <v>673</v>
      </c>
      <c r="AB1774" s="3">
        <v>147.901093</v>
      </c>
      <c r="AC1774" s="3">
        <v>105.298268</v>
      </c>
      <c r="AD1774" s="3">
        <v>42.602825</v>
      </c>
      <c r="AE1774" s="4">
        <v>2.47162642383457</v>
      </c>
      <c r="AF1774" s="3">
        <v>0.00629542338811519</v>
      </c>
      <c r="AG1774" s="2">
        <v>111.158844377618</v>
      </c>
      <c r="AH1774" s="5">
        <v>10</v>
      </c>
    </row>
    <row r="1775" spans="1:34">
      <c r="A1775" s="1">
        <v>553</v>
      </c>
      <c r="B1775" s="2">
        <v>0.258347200564656</v>
      </c>
      <c r="C1775" s="2">
        <v>674</v>
      </c>
      <c r="D1775" s="2">
        <v>0.0663213294593042</v>
      </c>
      <c r="E1775" s="2">
        <v>1300</v>
      </c>
      <c r="F1775" s="2">
        <v>0.547882491549698</v>
      </c>
      <c r="G1775" s="2">
        <v>517</v>
      </c>
      <c r="H1775" s="2">
        <v>0.00585126741755849</v>
      </c>
      <c r="I1775" s="2">
        <v>0.155897731569104</v>
      </c>
      <c r="J1775" s="2">
        <v>568</v>
      </c>
      <c r="K1775" s="1">
        <v>-0.002819914758737</v>
      </c>
      <c r="L1775" s="1">
        <v>-0.126463893354585</v>
      </c>
      <c r="M1775" s="2">
        <v>698</v>
      </c>
      <c r="N1775" s="2">
        <v>0.0154571656855155</v>
      </c>
      <c r="O1775" s="1">
        <v>0.470994466549874</v>
      </c>
      <c r="P1775" s="2">
        <v>0.9332</v>
      </c>
      <c r="Q1775" s="1">
        <v>276.5</v>
      </c>
      <c r="R1775" s="2">
        <v>477</v>
      </c>
      <c r="S1775" s="2">
        <v>76.569216</v>
      </c>
      <c r="T1775" s="2">
        <v>21.385445</v>
      </c>
      <c r="U1775" s="2">
        <v>55.183771</v>
      </c>
      <c r="V1775" s="2">
        <v>0.38753141752491</v>
      </c>
      <c r="W1775" s="2">
        <v>0.0121876656018001</v>
      </c>
      <c r="X1775" s="1">
        <v>0.0121876656018001</v>
      </c>
      <c r="Y1775" s="3">
        <v>0.9337</v>
      </c>
      <c r="Z1775" s="4">
        <v>103.5</v>
      </c>
      <c r="AA1775" s="3">
        <v>674</v>
      </c>
      <c r="AB1775" s="3">
        <v>148.333029</v>
      </c>
      <c r="AC1775" s="3">
        <v>105.542189</v>
      </c>
      <c r="AD1775" s="3">
        <v>42.79084</v>
      </c>
      <c r="AE1775" s="4">
        <v>2.46646686533847</v>
      </c>
      <c r="AF1775" s="3">
        <v>0.00629461965615224</v>
      </c>
      <c r="AG1775" s="2">
        <v>110.849309199957</v>
      </c>
      <c r="AH1775" s="5">
        <v>10</v>
      </c>
    </row>
    <row r="1776" spans="1:34">
      <c r="A1776" s="1">
        <v>553</v>
      </c>
      <c r="B1776" s="2">
        <v>0.257325967525702</v>
      </c>
      <c r="C1776" s="2">
        <v>674</v>
      </c>
      <c r="D1776" s="2">
        <v>0.0653153772165033</v>
      </c>
      <c r="E1776" s="2">
        <v>1300</v>
      </c>
      <c r="F1776" s="2">
        <v>0.545340805243652</v>
      </c>
      <c r="G1776" s="2">
        <v>517</v>
      </c>
      <c r="H1776" s="2">
        <v>0.00586084267732349</v>
      </c>
      <c r="I1776" s="2">
        <v>0.155366035097247</v>
      </c>
      <c r="J1776" s="2">
        <v>569</v>
      </c>
      <c r="K1776" s="1">
        <v>-0.002855783356855</v>
      </c>
      <c r="L1776" s="1">
        <v>-0.125991186004877</v>
      </c>
      <c r="M1776" s="2">
        <v>698</v>
      </c>
      <c r="N1776" s="2">
        <v>0.015398964819639</v>
      </c>
      <c r="O1776" s="1">
        <v>0.469243268932983</v>
      </c>
      <c r="P1776" s="2">
        <v>0.9337</v>
      </c>
      <c r="Q1776" s="1">
        <v>276.5</v>
      </c>
      <c r="R1776" s="2">
        <v>475</v>
      </c>
      <c r="S1776" s="2">
        <v>76.630933</v>
      </c>
      <c r="T1776" s="2">
        <v>21.398511</v>
      </c>
      <c r="U1776" s="2">
        <v>55.232422</v>
      </c>
      <c r="V1776" s="2">
        <v>0.38742662778757</v>
      </c>
      <c r="W1776" s="2">
        <v>0.0121843746832627</v>
      </c>
      <c r="X1776" s="1">
        <v>0.0121843746832627</v>
      </c>
      <c r="Y1776" s="3">
        <v>0.9347</v>
      </c>
      <c r="Z1776" s="4">
        <v>103.5</v>
      </c>
      <c r="AA1776" s="3">
        <v>674</v>
      </c>
      <c r="AB1776" s="3">
        <v>148.544547</v>
      </c>
      <c r="AC1776" s="3">
        <v>105.623665</v>
      </c>
      <c r="AD1776" s="3">
        <v>42.920882</v>
      </c>
      <c r="AE1776" s="4">
        <v>2.46089222956788</v>
      </c>
      <c r="AF1776" s="3">
        <v>0.0062923885048436</v>
      </c>
      <c r="AG1776" s="2">
        <v>110.73071573767</v>
      </c>
      <c r="AH1776" s="5">
        <v>10</v>
      </c>
    </row>
    <row r="1777" spans="1:34">
      <c r="A1777" s="1">
        <v>553</v>
      </c>
      <c r="B1777" s="2">
        <v>0.256903132408019</v>
      </c>
      <c r="C1777" s="2">
        <v>674</v>
      </c>
      <c r="D1777" s="2">
        <v>0.0658049814627897</v>
      </c>
      <c r="E1777" s="2">
        <v>1300</v>
      </c>
      <c r="F1777" s="2">
        <v>0.542893449701813</v>
      </c>
      <c r="G1777" s="2">
        <v>518</v>
      </c>
      <c r="H1777" s="2">
        <v>0.00579734291289999</v>
      </c>
      <c r="I1777" s="2">
        <v>0.15369574905403</v>
      </c>
      <c r="J1777" s="2">
        <v>570</v>
      </c>
      <c r="K1777" s="1">
        <v>-0.002778131128578</v>
      </c>
      <c r="L1777" s="1">
        <v>-0.125012017599487</v>
      </c>
      <c r="M1777" s="2">
        <v>698</v>
      </c>
      <c r="N1777" s="2">
        <v>0.015314886325184</v>
      </c>
      <c r="O1777" s="1">
        <v>0.465675599617333</v>
      </c>
      <c r="P1777" s="2">
        <v>0.9325</v>
      </c>
      <c r="Q1777" s="1">
        <v>276.5</v>
      </c>
      <c r="R1777" s="2">
        <v>476</v>
      </c>
      <c r="S1777" s="2">
        <v>76.575274</v>
      </c>
      <c r="T1777" s="2">
        <v>21.368614</v>
      </c>
      <c r="U1777" s="2">
        <v>55.20666</v>
      </c>
      <c r="V1777" s="2">
        <v>0.387065872124849</v>
      </c>
      <c r="W1777" s="2">
        <v>0.0121775600829061</v>
      </c>
      <c r="X1777" s="1">
        <v>0.0121775600829061</v>
      </c>
      <c r="Y1777" s="3">
        <v>0.9342</v>
      </c>
      <c r="Z1777" s="4">
        <v>103.5</v>
      </c>
      <c r="AA1777" s="3">
        <v>674</v>
      </c>
      <c r="AB1777" s="3">
        <v>148.596706</v>
      </c>
      <c r="AC1777" s="3">
        <v>105.584563</v>
      </c>
      <c r="AD1777" s="3">
        <v>43.012143</v>
      </c>
      <c r="AE1777" s="4">
        <v>2.45476174019044</v>
      </c>
      <c r="AF1777" s="3">
        <v>0.00628681499844283</v>
      </c>
      <c r="AG1777" s="2">
        <v>110.789980732177</v>
      </c>
      <c r="AH1777" s="5">
        <v>10</v>
      </c>
    </row>
    <row r="1778" spans="1:34">
      <c r="A1778" s="1">
        <v>553</v>
      </c>
      <c r="B1778" s="2">
        <v>0.256025108558048</v>
      </c>
      <c r="C1778" s="2">
        <v>675</v>
      </c>
      <c r="D1778" s="2">
        <v>0.0663507175150716</v>
      </c>
      <c r="E1778" s="2">
        <v>1300</v>
      </c>
      <c r="F1778" s="2">
        <v>0.539192036316129</v>
      </c>
      <c r="G1778" s="2">
        <v>519</v>
      </c>
      <c r="H1778" s="2">
        <v>0.00574712016484999</v>
      </c>
      <c r="I1778" s="2">
        <v>0.152085678591267</v>
      </c>
      <c r="J1778" s="2">
        <v>569</v>
      </c>
      <c r="K1778" s="1">
        <v>-0.00283155209093849</v>
      </c>
      <c r="L1778" s="1">
        <v>-0.123826962074248</v>
      </c>
      <c r="M1778" s="2">
        <v>698</v>
      </c>
      <c r="N1778" s="2">
        <v>0.0152119456317545</v>
      </c>
      <c r="O1778" s="1">
        <v>0.461219337487522</v>
      </c>
      <c r="P1778" s="2">
        <v>0.9314</v>
      </c>
      <c r="Q1778" s="1">
        <v>276.5</v>
      </c>
      <c r="R1778" s="2">
        <v>477</v>
      </c>
      <c r="S1778" s="2">
        <v>76.545708</v>
      </c>
      <c r="T1778" s="2">
        <v>21.341251</v>
      </c>
      <c r="U1778" s="2">
        <v>55.204457</v>
      </c>
      <c r="V1778" s="2">
        <v>0.386585651951979</v>
      </c>
      <c r="W1778" s="2">
        <v>0.0121678932017978</v>
      </c>
      <c r="X1778" s="1">
        <v>0.0121678932017978</v>
      </c>
      <c r="Y1778" s="3">
        <v>0.9336</v>
      </c>
      <c r="Z1778" s="4">
        <v>103.5</v>
      </c>
      <c r="AA1778" s="3">
        <v>674</v>
      </c>
      <c r="AB1778" s="3">
        <v>148.690711</v>
      </c>
      <c r="AC1778" s="3">
        <v>105.567836</v>
      </c>
      <c r="AD1778" s="3">
        <v>43.122875</v>
      </c>
      <c r="AE1778" s="4">
        <v>2.44807044984825</v>
      </c>
      <c r="AF1778" s="3">
        <v>0.00627880513665713</v>
      </c>
      <c r="AG1778" s="2">
        <v>110.86118251928</v>
      </c>
      <c r="AH1778" s="5">
        <v>10</v>
      </c>
    </row>
    <row r="1779" spans="1:34">
      <c r="A1779" s="1">
        <v>553</v>
      </c>
      <c r="B1779" s="2">
        <v>0.254980331149713</v>
      </c>
      <c r="C1779" s="2">
        <v>675</v>
      </c>
      <c r="D1779" s="2">
        <v>0.0669224762667582</v>
      </c>
      <c r="E1779" s="2">
        <v>1300</v>
      </c>
      <c r="F1779" s="2">
        <v>0.535026772554336</v>
      </c>
      <c r="G1779" s="2">
        <v>520</v>
      </c>
      <c r="H1779" s="2">
        <v>0.0056187842605545</v>
      </c>
      <c r="I1779" s="2">
        <v>0.149966799004661</v>
      </c>
      <c r="J1779" s="2">
        <v>569</v>
      </c>
      <c r="K1779" s="1">
        <v>-0.002743956438475</v>
      </c>
      <c r="L1779" s="1">
        <v>-0.122497805052026</v>
      </c>
      <c r="M1779" s="2">
        <v>699</v>
      </c>
      <c r="N1779" s="2">
        <v>0.0150599948601635</v>
      </c>
      <c r="O1779" s="1">
        <v>0.456526479682741</v>
      </c>
      <c r="P1779" s="2">
        <v>0.9301</v>
      </c>
      <c r="Q1779" s="1">
        <v>276.5</v>
      </c>
      <c r="R1779" s="2">
        <v>473</v>
      </c>
      <c r="S1779" s="2">
        <v>76.520702</v>
      </c>
      <c r="T1779" s="2">
        <v>21.312098</v>
      </c>
      <c r="U1779" s="2">
        <v>55.208604</v>
      </c>
      <c r="V1779" s="2">
        <v>0.386028561779972</v>
      </c>
      <c r="W1779" s="2">
        <v>0.0121548806491608</v>
      </c>
      <c r="X1779" s="1">
        <v>0.0121548806491608</v>
      </c>
      <c r="Y1779" s="3">
        <v>0.9331</v>
      </c>
      <c r="Z1779" s="4">
        <v>103.5</v>
      </c>
      <c r="AA1779" s="3">
        <v>674</v>
      </c>
      <c r="AB1779" s="3">
        <v>148.816061</v>
      </c>
      <c r="AC1779" s="3">
        <v>105.570002</v>
      </c>
      <c r="AD1779" s="3">
        <v>43.246059</v>
      </c>
      <c r="AE1779" s="4">
        <v>2.44114734246651</v>
      </c>
      <c r="AF1779" s="3">
        <v>0.00627015655252426</v>
      </c>
      <c r="AG1779" s="2">
        <v>110.92058728968</v>
      </c>
      <c r="AH1779" s="5">
        <v>10</v>
      </c>
    </row>
    <row r="1780" spans="1:34">
      <c r="A1780" s="1">
        <v>553</v>
      </c>
      <c r="B1780" s="2">
        <v>0.254056011443499</v>
      </c>
      <c r="C1780" s="2">
        <v>675</v>
      </c>
      <c r="D1780" s="2">
        <v>0.0675538562163172</v>
      </c>
      <c r="E1780" s="2">
        <v>1300</v>
      </c>
      <c r="F1780" s="2">
        <v>0.531361598367212</v>
      </c>
      <c r="G1780" s="2">
        <v>520</v>
      </c>
      <c r="H1780" s="2">
        <v>0.005593116647565</v>
      </c>
      <c r="I1780" s="2">
        <v>0.148329762133697</v>
      </c>
      <c r="J1780" s="2">
        <v>569</v>
      </c>
      <c r="K1780" s="1">
        <v>-0.002712958583185</v>
      </c>
      <c r="L1780" s="1">
        <v>-0.12125893160125</v>
      </c>
      <c r="M1780" s="2">
        <v>698</v>
      </c>
      <c r="N1780" s="2">
        <v>0.014983777368242</v>
      </c>
      <c r="O1780" s="1">
        <v>0.452397249912491</v>
      </c>
      <c r="P1780" s="2">
        <v>0.9292</v>
      </c>
      <c r="Q1780" s="1">
        <v>276.5</v>
      </c>
      <c r="R1780" s="2">
        <v>476</v>
      </c>
      <c r="S1780" s="2">
        <v>76.488027</v>
      </c>
      <c r="T1780" s="2">
        <v>21.283349</v>
      </c>
      <c r="U1780" s="2">
        <v>55.204678</v>
      </c>
      <c r="V1780" s="2">
        <v>0.385535243951609</v>
      </c>
      <c r="W1780" s="2">
        <v>0.0121483065578355</v>
      </c>
      <c r="X1780" s="1">
        <v>0.0121483065578355</v>
      </c>
      <c r="Y1780" s="3">
        <v>0.9324</v>
      </c>
      <c r="Z1780" s="4">
        <v>103.5</v>
      </c>
      <c r="AA1780" s="3">
        <v>674</v>
      </c>
      <c r="AB1780" s="3">
        <v>148.904455</v>
      </c>
      <c r="AC1780" s="3">
        <v>105.561148</v>
      </c>
      <c r="AD1780" s="3">
        <v>43.343307</v>
      </c>
      <c r="AE1780" s="4">
        <v>2.43546594171968</v>
      </c>
      <c r="AF1780" s="3">
        <v>0.00626173340481989</v>
      </c>
      <c r="AG1780" s="2">
        <v>111.003861003861</v>
      </c>
      <c r="AH1780" s="5">
        <v>10</v>
      </c>
    </row>
    <row r="1781" spans="1:34">
      <c r="A1781" s="1">
        <v>553</v>
      </c>
      <c r="B1781" s="2">
        <v>0.253354259323869</v>
      </c>
      <c r="C1781" s="2">
        <v>675</v>
      </c>
      <c r="D1781" s="2">
        <v>0.0682281928188792</v>
      </c>
      <c r="E1781" s="2">
        <v>1300</v>
      </c>
      <c r="F1781" s="2">
        <v>0.528360545410629</v>
      </c>
      <c r="G1781" s="2">
        <v>517</v>
      </c>
      <c r="H1781" s="2">
        <v>0.005561865517385</v>
      </c>
      <c r="I1781" s="2">
        <v>0.146549769435886</v>
      </c>
      <c r="J1781" s="2">
        <v>569</v>
      </c>
      <c r="K1781" s="1">
        <v>-0.002779557434576</v>
      </c>
      <c r="L1781" s="1">
        <v>-0.120177785090604</v>
      </c>
      <c r="M1781" s="2">
        <v>698</v>
      </c>
      <c r="N1781" s="2">
        <v>0.014859964639767</v>
      </c>
      <c r="O1781" s="1">
        <v>0.448738695168997</v>
      </c>
      <c r="P1781" s="2">
        <v>0.928</v>
      </c>
      <c r="Q1781" s="1">
        <v>276.5</v>
      </c>
      <c r="R1781" s="2">
        <v>470</v>
      </c>
      <c r="S1781" s="2">
        <v>76.465581</v>
      </c>
      <c r="T1781" s="2">
        <v>21.260694</v>
      </c>
      <c r="U1781" s="2">
        <v>55.204887</v>
      </c>
      <c r="V1781" s="2">
        <v>0.385123404020372</v>
      </c>
      <c r="W1781" s="2">
        <v>0.0121361792830685</v>
      </c>
      <c r="X1781" s="1">
        <v>0.0121361792830685</v>
      </c>
      <c r="Y1781" s="3">
        <v>0.9318</v>
      </c>
      <c r="Z1781" s="4">
        <v>103.5</v>
      </c>
      <c r="AA1781" s="3">
        <v>675</v>
      </c>
      <c r="AB1781" s="3">
        <v>148.97186</v>
      </c>
      <c r="AC1781" s="3">
        <v>105.550706</v>
      </c>
      <c r="AD1781" s="3">
        <v>43.421154</v>
      </c>
      <c r="AE1781" s="4">
        <v>2.43085906929143</v>
      </c>
      <c r="AF1781" s="3">
        <v>0.00625487256452326</v>
      </c>
      <c r="AG1781" s="2">
        <v>111.075338055377</v>
      </c>
      <c r="AH1781" s="5">
        <v>10</v>
      </c>
    </row>
    <row r="1782" spans="1:34">
      <c r="A1782" s="1">
        <v>554</v>
      </c>
      <c r="B1782" s="2">
        <v>0.253136112236872</v>
      </c>
      <c r="C1782" s="2">
        <v>675</v>
      </c>
      <c r="D1782" s="2">
        <v>0.0690300288043931</v>
      </c>
      <c r="E1782" s="2">
        <v>1300</v>
      </c>
      <c r="F1782" s="2">
        <v>0.52610048883929</v>
      </c>
      <c r="G1782" s="2">
        <v>519</v>
      </c>
      <c r="H1782" s="2">
        <v>0.00550533228738599</v>
      </c>
      <c r="I1782" s="2">
        <v>0.145219470392964</v>
      </c>
      <c r="J1782" s="2">
        <v>569</v>
      </c>
      <c r="K1782" s="1">
        <v>-0.0027379205764915</v>
      </c>
      <c r="L1782" s="1">
        <v>-0.119478122886066</v>
      </c>
      <c r="M1782" s="2">
        <v>698</v>
      </c>
      <c r="N1782" s="2">
        <v>0.014798551102796</v>
      </c>
      <c r="O1782" s="1">
        <v>0.446075528765493</v>
      </c>
      <c r="P1782" s="2">
        <v>0.9265</v>
      </c>
      <c r="Q1782" s="1">
        <v>277</v>
      </c>
      <c r="R1782" s="2">
        <v>474</v>
      </c>
      <c r="S1782" s="2">
        <v>76.40133</v>
      </c>
      <c r="T1782" s="2">
        <v>21.225823</v>
      </c>
      <c r="U1782" s="2">
        <v>55.175507</v>
      </c>
      <c r="V1782" s="2">
        <v>0.384696474107614</v>
      </c>
      <c r="W1782" s="2">
        <v>0.0121267522437109</v>
      </c>
      <c r="X1782" s="1">
        <v>0.0121267522437109</v>
      </c>
      <c r="Y1782" s="3">
        <v>0.931</v>
      </c>
      <c r="Z1782" s="4">
        <v>103</v>
      </c>
      <c r="AA1782" s="3">
        <v>675</v>
      </c>
      <c r="AB1782" s="3">
        <v>148.958419</v>
      </c>
      <c r="AC1782" s="3">
        <v>105.496452</v>
      </c>
      <c r="AD1782" s="3">
        <v>43.461967</v>
      </c>
      <c r="AE1782" s="4">
        <v>2.42732805903608</v>
      </c>
      <c r="AF1782" s="3">
        <v>0.00625006633562619</v>
      </c>
      <c r="AG1782" s="2">
        <v>110.633727175081</v>
      </c>
      <c r="AH1782" s="5">
        <v>10</v>
      </c>
    </row>
    <row r="1783" spans="1:34">
      <c r="A1783" s="1">
        <v>554</v>
      </c>
      <c r="B1783" s="2">
        <v>0.252764884589915</v>
      </c>
      <c r="C1783" s="2">
        <v>675</v>
      </c>
      <c r="D1783" s="2">
        <v>0.0696646616951841</v>
      </c>
      <c r="E1783" s="2">
        <v>1300</v>
      </c>
      <c r="F1783" s="2">
        <v>0.524062361592219</v>
      </c>
      <c r="G1783" s="2">
        <v>519</v>
      </c>
      <c r="H1783" s="2">
        <v>0.00545927704603349</v>
      </c>
      <c r="I1783" s="2">
        <v>0.143815986615419</v>
      </c>
      <c r="J1783" s="2">
        <v>568</v>
      </c>
      <c r="K1783" s="1">
        <v>-0.00265704073895501</v>
      </c>
      <c r="L1783" s="1">
        <v>-0.118760946660323</v>
      </c>
      <c r="M1783" s="2">
        <v>699</v>
      </c>
      <c r="N1783" s="2">
        <v>0.0146319554086265</v>
      </c>
      <c r="O1783" s="1">
        <v>0.443430679217837</v>
      </c>
      <c r="P1783" s="2">
        <v>0.9251</v>
      </c>
      <c r="Q1783" s="1">
        <v>276.5</v>
      </c>
      <c r="R1783" s="2">
        <v>475</v>
      </c>
      <c r="S1783" s="2">
        <v>76.350411</v>
      </c>
      <c r="T1783" s="2">
        <v>21.194927</v>
      </c>
      <c r="U1783" s="2">
        <v>55.155484</v>
      </c>
      <c r="V1783" s="2">
        <v>0.384275967916445</v>
      </c>
      <c r="W1783" s="2">
        <v>0.0121165032104411</v>
      </c>
      <c r="X1783" s="1">
        <v>0.0121165032104411</v>
      </c>
      <c r="Y1783" s="3">
        <v>0.9303</v>
      </c>
      <c r="Z1783" s="4">
        <v>103.5</v>
      </c>
      <c r="AA1783" s="3">
        <v>675</v>
      </c>
      <c r="AB1783" s="3">
        <v>148.972834</v>
      </c>
      <c r="AC1783" s="3">
        <v>105.462445</v>
      </c>
      <c r="AD1783" s="3">
        <v>43.510389</v>
      </c>
      <c r="AE1783" s="4">
        <v>2.42384514190393</v>
      </c>
      <c r="AF1783" s="3">
        <v>0.00624476271962444</v>
      </c>
      <c r="AG1783" s="2">
        <v>111.254434053531</v>
      </c>
      <c r="AH1783" s="5">
        <v>10</v>
      </c>
    </row>
    <row r="1784" spans="1:34">
      <c r="A1784" s="1">
        <v>553</v>
      </c>
      <c r="B1784" s="2">
        <v>0.204600247246028</v>
      </c>
      <c r="C1784" s="2">
        <v>674</v>
      </c>
      <c r="D1784" s="2">
        <v>0.0538620953728921</v>
      </c>
      <c r="E1784" s="2">
        <v>1194</v>
      </c>
      <c r="F1784" s="2">
        <v>0.558686558704114</v>
      </c>
      <c r="G1784" s="2">
        <v>521</v>
      </c>
      <c r="H1784" s="2">
        <v>0.0047280243813595</v>
      </c>
      <c r="I1784" s="2">
        <v>0.113769965928054</v>
      </c>
      <c r="J1784" s="2">
        <v>568</v>
      </c>
      <c r="K1784" s="1">
        <v>-0.0026800377250485</v>
      </c>
      <c r="L1784" s="1">
        <v>-0.107732634062147</v>
      </c>
      <c r="M1784" s="2">
        <v>701</v>
      </c>
      <c r="N1784" s="2">
        <v>0.0132287048716205</v>
      </c>
      <c r="O1784" s="1">
        <v>0.491635824996894</v>
      </c>
      <c r="P1784" s="2">
        <v>0.9385</v>
      </c>
      <c r="Q1784" s="1">
        <v>276.5</v>
      </c>
      <c r="R1784" s="2">
        <v>479</v>
      </c>
      <c r="S1784" s="2">
        <v>78.966717</v>
      </c>
      <c r="T1784" s="2">
        <v>21.511334</v>
      </c>
      <c r="U1784" s="2">
        <v>57.455383</v>
      </c>
      <c r="V1784" s="2">
        <v>0.374400671909193</v>
      </c>
      <c r="W1784" s="2">
        <v>0.0118847539274046</v>
      </c>
      <c r="X1784" s="1">
        <v>0.0118847539274046</v>
      </c>
      <c r="Y1784" s="3">
        <v>0.9461</v>
      </c>
      <c r="Z1784" s="4">
        <v>103.5</v>
      </c>
      <c r="AA1784" s="3">
        <v>674</v>
      </c>
      <c r="AB1784" s="3">
        <v>156.11127</v>
      </c>
      <c r="AC1784" s="3">
        <v>110.681336</v>
      </c>
      <c r="AD1784" s="3">
        <v>45.429934</v>
      </c>
      <c r="AE1784" s="4">
        <v>2.4363085361295</v>
      </c>
      <c r="AF1784" s="3">
        <v>0.0060604208780058</v>
      </c>
      <c r="AG1784" s="2">
        <v>109.396469717789</v>
      </c>
      <c r="AH1784" s="5">
        <v>10</v>
      </c>
    </row>
    <row r="1785" spans="1:34">
      <c r="A1785" s="1">
        <v>552</v>
      </c>
      <c r="B1785" s="2">
        <v>0.204465405344362</v>
      </c>
      <c r="C1785" s="2">
        <v>675</v>
      </c>
      <c r="D1785" s="2">
        <v>0.0545060694639507</v>
      </c>
      <c r="E1785" s="2">
        <v>1187</v>
      </c>
      <c r="F1785" s="2">
        <v>0.556062312782667</v>
      </c>
      <c r="G1785" s="2">
        <v>522</v>
      </c>
      <c r="H1785" s="2">
        <v>0.0046805389323355</v>
      </c>
      <c r="I1785" s="2">
        <v>0.113480851402482</v>
      </c>
      <c r="J1785" s="2">
        <v>568</v>
      </c>
      <c r="K1785" s="1">
        <v>-0.002717101978157</v>
      </c>
      <c r="L1785" s="1">
        <v>-0.107167055509939</v>
      </c>
      <c r="M1785" s="2">
        <v>701</v>
      </c>
      <c r="N1785" s="2">
        <v>0.0132257882460845</v>
      </c>
      <c r="O1785" s="1">
        <v>0.488078237611013</v>
      </c>
      <c r="P1785" s="2">
        <v>0.938</v>
      </c>
      <c r="Q1785" s="1">
        <v>276</v>
      </c>
      <c r="R1785" s="2">
        <v>473</v>
      </c>
      <c r="S1785" s="2">
        <v>78.936571</v>
      </c>
      <c r="T1785" s="2">
        <v>21.500129</v>
      </c>
      <c r="U1785" s="2">
        <v>57.436442</v>
      </c>
      <c r="V1785" s="2">
        <v>0.374329054017657</v>
      </c>
      <c r="W1785" s="2">
        <v>0.0118829585338841</v>
      </c>
      <c r="X1785" s="1">
        <v>0.0118829585338841</v>
      </c>
      <c r="Y1785" s="3">
        <v>0.9455</v>
      </c>
      <c r="Z1785" s="4">
        <v>104</v>
      </c>
      <c r="AA1785" s="3">
        <v>674</v>
      </c>
      <c r="AB1785" s="3">
        <v>156.087821</v>
      </c>
      <c r="AC1785" s="3">
        <v>110.632699</v>
      </c>
      <c r="AD1785" s="3">
        <v>45.455122</v>
      </c>
      <c r="AE1785" s="4">
        <v>2.43388850655818</v>
      </c>
      <c r="AF1785" s="3">
        <v>0.00605748734233403</v>
      </c>
      <c r="AG1785" s="2">
        <v>109.994711792702</v>
      </c>
      <c r="AH1785" s="5">
        <v>10</v>
      </c>
    </row>
    <row r="1786" spans="1:34">
      <c r="A1786" s="1">
        <v>552</v>
      </c>
      <c r="B1786" s="2">
        <v>0.203691496696213</v>
      </c>
      <c r="C1786" s="2">
        <v>674</v>
      </c>
      <c r="D1786" s="2">
        <v>0.0555392432596508</v>
      </c>
      <c r="E1786" s="2">
        <v>1191</v>
      </c>
      <c r="F1786" s="2">
        <v>0.550868785566563</v>
      </c>
      <c r="G1786" s="2">
        <v>521</v>
      </c>
      <c r="H1786" s="2">
        <v>0.00465520876344849</v>
      </c>
      <c r="I1786" s="2">
        <v>0.111967850752854</v>
      </c>
      <c r="J1786" s="2">
        <v>568</v>
      </c>
      <c r="K1786" s="1">
        <v>-0.00266976395057951</v>
      </c>
      <c r="L1786" s="1">
        <v>-0.105749131378943</v>
      </c>
      <c r="M1786" s="2">
        <v>702</v>
      </c>
      <c r="N1786" s="2">
        <v>0.0131093302861585</v>
      </c>
      <c r="O1786" s="1">
        <v>0.481145770615926</v>
      </c>
      <c r="P1786" s="2">
        <v>0.9371</v>
      </c>
      <c r="Q1786" s="1">
        <v>276</v>
      </c>
      <c r="R1786" s="2">
        <v>478</v>
      </c>
      <c r="S1786" s="2">
        <v>78.898896</v>
      </c>
      <c r="T1786" s="2">
        <v>21.477598</v>
      </c>
      <c r="U1786" s="2">
        <v>57.421298</v>
      </c>
      <c r="V1786" s="2">
        <v>0.374035397109971</v>
      </c>
      <c r="W1786" s="2">
        <v>0.0118772257599143</v>
      </c>
      <c r="X1786" s="1">
        <v>0.0118772257599143</v>
      </c>
      <c r="Y1786" s="3">
        <v>0.9445</v>
      </c>
      <c r="Z1786" s="4">
        <v>104</v>
      </c>
      <c r="AA1786" s="3">
        <v>674</v>
      </c>
      <c r="AB1786" s="3">
        <v>156.145969</v>
      </c>
      <c r="AC1786" s="3">
        <v>110.616117</v>
      </c>
      <c r="AD1786" s="3">
        <v>45.529852</v>
      </c>
      <c r="AE1786" s="4">
        <v>2.42952946563499</v>
      </c>
      <c r="AF1786" s="3">
        <v>0.00604882729953791</v>
      </c>
      <c r="AG1786" s="2">
        <v>110.111169931181</v>
      </c>
      <c r="AH1786" s="5">
        <v>10</v>
      </c>
    </row>
    <row r="1787" spans="1:34">
      <c r="A1787" s="1">
        <v>553</v>
      </c>
      <c r="B1787" s="2">
        <v>0.202895028237698</v>
      </c>
      <c r="C1787" s="2">
        <v>674</v>
      </c>
      <c r="D1787" s="2">
        <v>0.056715705165192</v>
      </c>
      <c r="E1787" s="2">
        <v>1187</v>
      </c>
      <c r="F1787" s="2">
        <v>0.54568344709177</v>
      </c>
      <c r="G1787" s="2">
        <v>522</v>
      </c>
      <c r="H1787" s="2">
        <v>0.004703973365573</v>
      </c>
      <c r="I1787" s="2">
        <v>0.111241687511595</v>
      </c>
      <c r="J1787" s="2">
        <v>568</v>
      </c>
      <c r="K1787" s="1">
        <v>-0.00266874597460401</v>
      </c>
      <c r="L1787" s="1">
        <v>-0.104495671733546</v>
      </c>
      <c r="M1787" s="2">
        <v>701</v>
      </c>
      <c r="N1787" s="2">
        <v>0.0130160736232615</v>
      </c>
      <c r="O1787" s="1">
        <v>0.474617003757951</v>
      </c>
      <c r="P1787" s="2">
        <v>0.936</v>
      </c>
      <c r="Q1787" s="1">
        <v>276.5</v>
      </c>
      <c r="R1787" s="2">
        <v>473</v>
      </c>
      <c r="S1787" s="2">
        <v>78.850237</v>
      </c>
      <c r="T1787" s="2">
        <v>21.454271</v>
      </c>
      <c r="U1787" s="2">
        <v>57.395966</v>
      </c>
      <c r="V1787" s="2">
        <v>0.373794057233918</v>
      </c>
      <c r="W1787" s="2">
        <v>0.0118706047770028</v>
      </c>
      <c r="X1787" s="1">
        <v>0.0118706047770028</v>
      </c>
      <c r="Y1787" s="3">
        <v>0.943284</v>
      </c>
      <c r="Z1787" s="4">
        <v>103.5</v>
      </c>
      <c r="AA1787" s="3">
        <v>674</v>
      </c>
      <c r="AB1787" s="3">
        <v>156.172094</v>
      </c>
      <c r="AC1787" s="3">
        <v>110.580796</v>
      </c>
      <c r="AD1787" s="3">
        <v>45.591298</v>
      </c>
      <c r="AE1787" s="4">
        <v>2.42548031863449</v>
      </c>
      <c r="AF1787" s="3">
        <v>0.00604002914886958</v>
      </c>
      <c r="AG1787" s="2">
        <v>109.723052654344</v>
      </c>
      <c r="AH1787" s="5">
        <v>10</v>
      </c>
    </row>
    <row r="1788" spans="1:34">
      <c r="A1788" s="1">
        <v>553</v>
      </c>
      <c r="B1788" s="2">
        <v>0.203216141602632</v>
      </c>
      <c r="C1788" s="2">
        <v>674</v>
      </c>
      <c r="D1788" s="2">
        <v>0.058077594713731</v>
      </c>
      <c r="E1788" s="2">
        <v>1187</v>
      </c>
      <c r="F1788" s="2">
        <v>0.542800549595525</v>
      </c>
      <c r="G1788" s="2">
        <v>520</v>
      </c>
      <c r="H1788" s="2">
        <v>0.0046717917890345</v>
      </c>
      <c r="I1788" s="2">
        <v>0.110413992597566</v>
      </c>
      <c r="J1788" s="2">
        <v>568</v>
      </c>
      <c r="K1788" s="1">
        <v>-0.002734916733375</v>
      </c>
      <c r="L1788" s="1">
        <v>-0.1038096311633</v>
      </c>
      <c r="M1788" s="2">
        <v>702</v>
      </c>
      <c r="N1788" s="2">
        <v>0.0129722973476845</v>
      </c>
      <c r="O1788" s="1">
        <v>0.470362169529264</v>
      </c>
      <c r="P1788" s="2">
        <v>0.9347</v>
      </c>
      <c r="Q1788" s="1">
        <v>276.5</v>
      </c>
      <c r="R1788" s="2">
        <v>476</v>
      </c>
      <c r="S1788" s="2">
        <v>78.742441</v>
      </c>
      <c r="T1788" s="2">
        <v>21.418228</v>
      </c>
      <c r="U1788" s="2">
        <v>57.324213</v>
      </c>
      <c r="V1788" s="2">
        <v>0.3736331801014</v>
      </c>
      <c r="W1788" s="2">
        <v>0.011870345751664</v>
      </c>
      <c r="X1788" s="1">
        <v>0.011870345751664</v>
      </c>
      <c r="Y1788" s="3">
        <v>0.941922</v>
      </c>
      <c r="Z1788" s="4">
        <v>103.5</v>
      </c>
      <c r="AA1788" s="3">
        <v>674</v>
      </c>
      <c r="AB1788" s="3">
        <v>156.052864</v>
      </c>
      <c r="AC1788" s="3">
        <v>110.471102</v>
      </c>
      <c r="AD1788" s="3">
        <v>45.581762</v>
      </c>
      <c r="AE1788" s="4">
        <v>2.42358121215235</v>
      </c>
      <c r="AF1788" s="3">
        <v>0.00603591613672659</v>
      </c>
      <c r="AG1788" s="2">
        <v>109.881709950505</v>
      </c>
      <c r="AH1788" s="5">
        <v>10</v>
      </c>
    </row>
    <row r="1789" spans="1:34">
      <c r="A1789" s="1">
        <v>552</v>
      </c>
      <c r="B1789" s="2">
        <v>0.204274719004953</v>
      </c>
      <c r="C1789" s="2">
        <v>673</v>
      </c>
      <c r="D1789" s="2">
        <v>0.0596044802643381</v>
      </c>
      <c r="E1789" s="2">
        <v>1191</v>
      </c>
      <c r="F1789" s="2">
        <v>0.540871856821649</v>
      </c>
      <c r="G1789" s="2">
        <v>521</v>
      </c>
      <c r="H1789" s="2">
        <v>0.0045612731176375</v>
      </c>
      <c r="I1789" s="2">
        <v>0.110136301283682</v>
      </c>
      <c r="J1789" s="2">
        <v>568</v>
      </c>
      <c r="K1789" s="1">
        <v>-0.00269692540618451</v>
      </c>
      <c r="L1789" s="1">
        <v>-0.103495299486498</v>
      </c>
      <c r="M1789" s="2">
        <v>702</v>
      </c>
      <c r="N1789" s="2">
        <v>0.0129516314170005</v>
      </c>
      <c r="O1789" s="1">
        <v>0.467871902377132</v>
      </c>
      <c r="P1789" s="2">
        <v>0.9332</v>
      </c>
      <c r="Q1789" s="1">
        <v>276</v>
      </c>
      <c r="R1789" s="2">
        <v>476</v>
      </c>
      <c r="S1789" s="2">
        <v>78.609796</v>
      </c>
      <c r="T1789" s="2">
        <v>21.377193</v>
      </c>
      <c r="U1789" s="2">
        <v>57.232603</v>
      </c>
      <c r="V1789" s="2">
        <v>0.37351425375498</v>
      </c>
      <c r="W1789" s="2">
        <v>0.011871294005139</v>
      </c>
      <c r="X1789" s="1">
        <v>0.011871294005139</v>
      </c>
      <c r="Y1789" s="3">
        <v>0.9404</v>
      </c>
      <c r="Z1789" s="4">
        <v>104</v>
      </c>
      <c r="AA1789" s="3">
        <v>673</v>
      </c>
      <c r="AB1789" s="3">
        <v>155.841338</v>
      </c>
      <c r="AC1789" s="3">
        <v>110.317409</v>
      </c>
      <c r="AD1789" s="3">
        <v>45.523929</v>
      </c>
      <c r="AE1789" s="4">
        <v>2.42328400520966</v>
      </c>
      <c r="AF1789" s="3">
        <v>0.00603434244128474</v>
      </c>
      <c r="AG1789" s="2">
        <v>110.591237771161</v>
      </c>
      <c r="AH1789" s="5">
        <v>10</v>
      </c>
    </row>
    <row r="1790" spans="1:34">
      <c r="A1790" s="1">
        <v>552</v>
      </c>
      <c r="B1790" s="2">
        <v>0.203109276473312</v>
      </c>
      <c r="C1790" s="2">
        <v>674</v>
      </c>
      <c r="D1790" s="2">
        <v>0.0604893631024391</v>
      </c>
      <c r="E1790" s="2">
        <v>1186</v>
      </c>
      <c r="F1790" s="2">
        <v>0.535100992590038</v>
      </c>
      <c r="G1790" s="2">
        <v>519</v>
      </c>
      <c r="H1790" s="2">
        <v>0.004554920430021</v>
      </c>
      <c r="I1790" s="2">
        <v>0.10834991118</v>
      </c>
      <c r="J1790" s="2">
        <v>568</v>
      </c>
      <c r="K1790" s="1">
        <v>-0.0025648232639065</v>
      </c>
      <c r="L1790" s="1">
        <v>-0.101925734051981</v>
      </c>
      <c r="M1790" s="2">
        <v>702</v>
      </c>
      <c r="N1790" s="2">
        <v>0.0128152181758215</v>
      </c>
      <c r="O1790" s="1">
        <v>0.460905471116069</v>
      </c>
      <c r="P1790" s="2">
        <v>0.9319</v>
      </c>
      <c r="Q1790" s="1">
        <v>276</v>
      </c>
      <c r="R1790" s="2">
        <v>480</v>
      </c>
      <c r="S1790" s="2">
        <v>78.571954</v>
      </c>
      <c r="T1790" s="2">
        <v>21.349422</v>
      </c>
      <c r="U1790" s="2">
        <v>57.222532</v>
      </c>
      <c r="V1790" s="2">
        <v>0.373094675363194</v>
      </c>
      <c r="W1790" s="2">
        <v>0.0118604661403737</v>
      </c>
      <c r="X1790" s="1">
        <v>0.0118604661403737</v>
      </c>
      <c r="Y1790" s="3">
        <v>0.9395</v>
      </c>
      <c r="Z1790" s="4">
        <v>104</v>
      </c>
      <c r="AA1790" s="3">
        <v>673</v>
      </c>
      <c r="AB1790" s="3">
        <v>155.964305</v>
      </c>
      <c r="AC1790" s="3">
        <v>110.316535</v>
      </c>
      <c r="AD1790" s="3">
        <v>45.64777</v>
      </c>
      <c r="AE1790" s="4">
        <v>2.41669056341635</v>
      </c>
      <c r="AF1790" s="3">
        <v>0.0060238142310832</v>
      </c>
      <c r="AG1790" s="2">
        <v>110.697179350718</v>
      </c>
      <c r="AH1790" s="5">
        <v>10</v>
      </c>
    </row>
    <row r="1791" spans="1:34">
      <c r="A1791" s="1">
        <v>552</v>
      </c>
      <c r="B1791" s="2">
        <v>0.203519945858499</v>
      </c>
      <c r="C1791" s="2">
        <v>674</v>
      </c>
      <c r="D1791" s="2">
        <v>0.0619870706006155</v>
      </c>
      <c r="E1791" s="2">
        <v>1185</v>
      </c>
      <c r="F1791" s="2">
        <v>0.53239456176474</v>
      </c>
      <c r="G1791" s="2">
        <v>520</v>
      </c>
      <c r="H1791" s="2">
        <v>0.004463900649975</v>
      </c>
      <c r="I1791" s="2">
        <v>0.107236707626864</v>
      </c>
      <c r="J1791" s="2">
        <v>569</v>
      </c>
      <c r="K1791" s="1">
        <v>-0.0025308221011585</v>
      </c>
      <c r="L1791" s="1">
        <v>-0.101130265427525</v>
      </c>
      <c r="M1791" s="2">
        <v>702</v>
      </c>
      <c r="N1791" s="2">
        <v>0.0126821841661275</v>
      </c>
      <c r="O1791" s="1">
        <v>0.456860505057535</v>
      </c>
      <c r="P1791" s="2">
        <v>0.9299</v>
      </c>
      <c r="Q1791" s="1">
        <v>276</v>
      </c>
      <c r="R1791" s="2">
        <v>474</v>
      </c>
      <c r="S1791" s="2">
        <v>78.445161</v>
      </c>
      <c r="T1791" s="2">
        <v>21.30475</v>
      </c>
      <c r="U1791" s="2">
        <v>57.140411</v>
      </c>
      <c r="V1791" s="2">
        <v>0.372849085737238</v>
      </c>
      <c r="W1791" s="2">
        <v>0.0118541410094117</v>
      </c>
      <c r="X1791" s="1">
        <v>0.0118541410094117</v>
      </c>
      <c r="Y1791" s="3">
        <v>0.938</v>
      </c>
      <c r="Z1791" s="4">
        <v>104</v>
      </c>
      <c r="AA1791" s="3">
        <v>674</v>
      </c>
      <c r="AB1791" s="3">
        <v>155.835702</v>
      </c>
      <c r="AC1791" s="3">
        <v>110.186047</v>
      </c>
      <c r="AD1791" s="3">
        <v>45.649655</v>
      </c>
      <c r="AE1791" s="4">
        <v>2.41373230531534</v>
      </c>
      <c r="AF1791" s="3">
        <v>0.00601915984566874</v>
      </c>
      <c r="AG1791" s="2">
        <v>110.874200426439</v>
      </c>
      <c r="AH1791" s="5">
        <v>10</v>
      </c>
    </row>
    <row r="1792" spans="1:34">
      <c r="A1792" s="1">
        <v>553</v>
      </c>
      <c r="B1792" s="2">
        <v>0.203629734797737</v>
      </c>
      <c r="C1792" s="2">
        <v>674</v>
      </c>
      <c r="D1792" s="2">
        <v>0.063245628006566</v>
      </c>
      <c r="E1792" s="2">
        <v>1187</v>
      </c>
      <c r="F1792" s="2">
        <v>0.530034283430416</v>
      </c>
      <c r="G1792" s="2">
        <v>520</v>
      </c>
      <c r="H1792" s="2">
        <v>0.0045167832171045</v>
      </c>
      <c r="I1792" s="2">
        <v>0.105936504822864</v>
      </c>
      <c r="J1792" s="2">
        <v>569</v>
      </c>
      <c r="K1792" s="1">
        <v>-0.0025896529410805</v>
      </c>
      <c r="L1792" s="1">
        <v>-0.100230624689055</v>
      </c>
      <c r="M1792" s="2">
        <v>702</v>
      </c>
      <c r="N1792" s="2">
        <v>0.012638050677275</v>
      </c>
      <c r="O1792" s="1">
        <v>0.453055510231996</v>
      </c>
      <c r="P1792" s="2">
        <v>0.9284</v>
      </c>
      <c r="Q1792" s="1">
        <v>276.5</v>
      </c>
      <c r="R1792" s="2">
        <v>479</v>
      </c>
      <c r="S1792" s="2">
        <v>78.338112</v>
      </c>
      <c r="T1792" s="2">
        <v>21.2649</v>
      </c>
      <c r="U1792" s="2">
        <v>57.073212</v>
      </c>
      <c r="V1792" s="2">
        <v>0.372589858794</v>
      </c>
      <c r="W1792" s="2">
        <v>0.0118511919204793</v>
      </c>
      <c r="X1792" s="1">
        <v>0.0118511919204793</v>
      </c>
      <c r="Y1792" s="3">
        <v>0.936754</v>
      </c>
      <c r="Z1792" s="4">
        <v>103.5</v>
      </c>
      <c r="AA1792" s="3">
        <v>674</v>
      </c>
      <c r="AB1792" s="3">
        <v>155.753183</v>
      </c>
      <c r="AC1792" s="3">
        <v>110.083291</v>
      </c>
      <c r="AD1792" s="3">
        <v>45.669892</v>
      </c>
      <c r="AE1792" s="4">
        <v>2.41041277259863</v>
      </c>
      <c r="AF1792" s="3">
        <v>0.00601434899728502</v>
      </c>
      <c r="AG1792" s="2">
        <v>110.487918920015</v>
      </c>
      <c r="AH1792" s="5">
        <v>10</v>
      </c>
    </row>
    <row r="1793" spans="1:34">
      <c r="A1793" s="1">
        <v>552</v>
      </c>
      <c r="B1793" s="2">
        <v>0.203935958861182</v>
      </c>
      <c r="C1793" s="2">
        <v>673</v>
      </c>
      <c r="D1793" s="2">
        <v>0.0641467753200654</v>
      </c>
      <c r="E1793" s="2">
        <v>1186</v>
      </c>
      <c r="F1793" s="2">
        <v>0.528268172804787</v>
      </c>
      <c r="G1793" s="2">
        <v>520</v>
      </c>
      <c r="H1793" s="2">
        <v>0.00442100822519549</v>
      </c>
      <c r="I1793" s="2">
        <v>0.105391805377643</v>
      </c>
      <c r="J1793" s="2">
        <v>568</v>
      </c>
      <c r="K1793" s="1">
        <v>-0.002512272423303</v>
      </c>
      <c r="L1793" s="1">
        <v>-0.0997577523752669</v>
      </c>
      <c r="M1793" s="2">
        <v>702</v>
      </c>
      <c r="N1793" s="2">
        <v>0.012581070941662</v>
      </c>
      <c r="O1793" s="1">
        <v>0.450873063085845</v>
      </c>
      <c r="P1793" s="2">
        <v>0.9273</v>
      </c>
      <c r="Q1793" s="1">
        <v>276</v>
      </c>
      <c r="R1793" s="2">
        <v>478</v>
      </c>
      <c r="S1793" s="2">
        <v>78.268301</v>
      </c>
      <c r="T1793" s="2">
        <v>21.238233</v>
      </c>
      <c r="U1793" s="2">
        <v>57.030068</v>
      </c>
      <c r="V1793" s="2">
        <v>0.372404132500771</v>
      </c>
      <c r="W1793" s="2">
        <v>0.0118477083078627</v>
      </c>
      <c r="X1793" s="1">
        <v>0.0118477083078627</v>
      </c>
      <c r="Y1793" s="3">
        <v>0.9359</v>
      </c>
      <c r="Z1793" s="4">
        <v>104</v>
      </c>
      <c r="AA1793" s="3">
        <v>673</v>
      </c>
      <c r="AB1793" s="3">
        <v>155.669217</v>
      </c>
      <c r="AC1793" s="3">
        <v>110.001989</v>
      </c>
      <c r="AD1793" s="3">
        <v>45.667228</v>
      </c>
      <c r="AE1793" s="4">
        <v>2.40877307026387</v>
      </c>
      <c r="AF1793" s="3">
        <v>0.00601210706931223</v>
      </c>
      <c r="AG1793" s="2">
        <v>111.122983224704</v>
      </c>
      <c r="AH1793" s="5">
        <v>10</v>
      </c>
    </row>
    <row r="1794" spans="1:34">
      <c r="A1794" s="1">
        <v>553</v>
      </c>
      <c r="B1794" s="2">
        <v>0.256153232912015</v>
      </c>
      <c r="C1794" s="2">
        <v>674</v>
      </c>
      <c r="D1794" s="2">
        <v>0.0748407658313339</v>
      </c>
      <c r="E1794" s="2">
        <v>1300</v>
      </c>
      <c r="F1794" s="2">
        <v>0.601001650365981</v>
      </c>
      <c r="G1794" s="2">
        <v>520</v>
      </c>
      <c r="H1794" s="2">
        <v>0.0058567409433205</v>
      </c>
      <c r="I1794" s="2">
        <v>0.145190287924495</v>
      </c>
      <c r="J1794" s="2">
        <v>569</v>
      </c>
      <c r="K1794" s="1">
        <v>-0.00299667343686201</v>
      </c>
      <c r="L1794" s="1">
        <v>-0.124852817092391</v>
      </c>
      <c r="M1794" s="2">
        <v>700</v>
      </c>
      <c r="N1794" s="2">
        <v>0.015112855947368</v>
      </c>
      <c r="O1794" s="1">
        <v>0.514431374811636</v>
      </c>
      <c r="P1794" s="2">
        <v>0.9269</v>
      </c>
      <c r="Q1794" s="1">
        <v>276.5</v>
      </c>
      <c r="R1794" s="2">
        <v>478</v>
      </c>
      <c r="S1794" s="2">
        <v>76.547047</v>
      </c>
      <c r="T1794" s="2">
        <v>21.2317</v>
      </c>
      <c r="U1794" s="2">
        <v>55.315347</v>
      </c>
      <c r="V1794" s="2">
        <v>0.383830187307692</v>
      </c>
      <c r="W1794" s="2">
        <v>0.0121088929792419</v>
      </c>
      <c r="X1794" s="1">
        <v>0.0121088929792419</v>
      </c>
      <c r="Y1794" s="3">
        <v>0.9252</v>
      </c>
      <c r="Z1794" s="4">
        <v>103.5</v>
      </c>
      <c r="AA1794" s="3">
        <v>674</v>
      </c>
      <c r="AB1794" s="3">
        <v>148.026721</v>
      </c>
      <c r="AC1794" s="3">
        <v>105.827781</v>
      </c>
      <c r="AD1794" s="3">
        <v>42.19894</v>
      </c>
      <c r="AE1794" s="4">
        <v>2.50783031516905</v>
      </c>
      <c r="AF1794" s="3">
        <v>0.00625022289050097</v>
      </c>
      <c r="AG1794" s="2">
        <v>111.867704280156</v>
      </c>
      <c r="AH1794" s="5">
        <v>10</v>
      </c>
    </row>
    <row r="1795" spans="1:34">
      <c r="A1795" s="1">
        <v>553</v>
      </c>
      <c r="B1795" s="2">
        <v>0.253949068647618</v>
      </c>
      <c r="C1795" s="2">
        <v>674</v>
      </c>
      <c r="D1795" s="2">
        <v>0.0723251793164363</v>
      </c>
      <c r="E1795" s="2">
        <v>1300</v>
      </c>
      <c r="F1795" s="2">
        <v>0.597703687715478</v>
      </c>
      <c r="G1795" s="2">
        <v>521</v>
      </c>
      <c r="H1795" s="2">
        <v>0.00585405187273751</v>
      </c>
      <c r="I1795" s="2">
        <v>0.145488771148528</v>
      </c>
      <c r="J1795" s="2">
        <v>569</v>
      </c>
      <c r="K1795" s="1">
        <v>-0.00303418353243351</v>
      </c>
      <c r="L1795" s="1">
        <v>-0.124905554106164</v>
      </c>
      <c r="M1795" s="2">
        <v>700</v>
      </c>
      <c r="N1795" s="2">
        <v>0.015148663516752</v>
      </c>
      <c r="O1795" s="1">
        <v>0.513358294917307</v>
      </c>
      <c r="P1795" s="2">
        <v>0.9289</v>
      </c>
      <c r="Q1795" s="1">
        <v>276.5</v>
      </c>
      <c r="R1795" s="2">
        <v>479</v>
      </c>
      <c r="S1795" s="2">
        <v>76.739305</v>
      </c>
      <c r="T1795" s="2">
        <v>21.282732</v>
      </c>
      <c r="U1795" s="2">
        <v>55.456573</v>
      </c>
      <c r="V1795" s="2">
        <v>0.383772938872368</v>
      </c>
      <c r="W1795" s="2">
        <v>0.0121046183569163</v>
      </c>
      <c r="X1795" s="1">
        <v>0.0121046183569163</v>
      </c>
      <c r="Y1795" s="3">
        <v>0.9277</v>
      </c>
      <c r="Z1795" s="4">
        <v>103.5</v>
      </c>
      <c r="AA1795" s="3">
        <v>674</v>
      </c>
      <c r="AB1795" s="3">
        <v>148.501826</v>
      </c>
      <c r="AC1795" s="3">
        <v>106.107918</v>
      </c>
      <c r="AD1795" s="3">
        <v>42.393908</v>
      </c>
      <c r="AE1795" s="4">
        <v>2.50290485132911</v>
      </c>
      <c r="AF1795" s="3">
        <v>0.00624706123142216</v>
      </c>
      <c r="AG1795" s="2">
        <v>111.566239085911</v>
      </c>
      <c r="AH1795" s="5">
        <v>10</v>
      </c>
    </row>
    <row r="1796" spans="1:34">
      <c r="A1796" s="1">
        <v>553</v>
      </c>
      <c r="B1796" s="2">
        <v>0.252215444664393</v>
      </c>
      <c r="C1796" s="2">
        <v>674</v>
      </c>
      <c r="D1796" s="2">
        <v>0.0707303042822832</v>
      </c>
      <c r="E1796" s="2">
        <v>1300</v>
      </c>
      <c r="F1796" s="2">
        <v>0.594019282453995</v>
      </c>
      <c r="G1796" s="2">
        <v>521</v>
      </c>
      <c r="H1796" s="2">
        <v>0.00580247423064299</v>
      </c>
      <c r="I1796" s="2">
        <v>0.14509909874108</v>
      </c>
      <c r="J1796" s="2">
        <v>569</v>
      </c>
      <c r="K1796" s="1">
        <v>-0.003037447767958</v>
      </c>
      <c r="L1796" s="1">
        <v>-0.124889432827941</v>
      </c>
      <c r="M1796" s="2">
        <v>700</v>
      </c>
      <c r="N1796" s="2">
        <v>0.015133128084312</v>
      </c>
      <c r="O1796" s="1">
        <v>0.511433251151326</v>
      </c>
      <c r="P1796" s="2">
        <v>0.930624</v>
      </c>
      <c r="Q1796" s="1">
        <v>276.5</v>
      </c>
      <c r="R1796" s="2">
        <v>480</v>
      </c>
      <c r="S1796" s="2">
        <v>76.870865</v>
      </c>
      <c r="T1796" s="2">
        <v>21.318024</v>
      </c>
      <c r="U1796" s="2">
        <v>55.552841</v>
      </c>
      <c r="V1796" s="2">
        <v>0.383743182459381</v>
      </c>
      <c r="W1796" s="2">
        <v>0.0121063292314975</v>
      </c>
      <c r="X1796" s="1">
        <v>0.0121063292314975</v>
      </c>
      <c r="Y1796" s="3">
        <v>0.9293</v>
      </c>
      <c r="Z1796" s="4">
        <v>103.5</v>
      </c>
      <c r="AA1796" s="3">
        <v>674</v>
      </c>
      <c r="AB1796" s="3">
        <v>148.837993</v>
      </c>
      <c r="AC1796" s="3">
        <v>106.298569</v>
      </c>
      <c r="AD1796" s="3">
        <v>42.539424</v>
      </c>
      <c r="AE1796" s="4">
        <v>2.49882483129062</v>
      </c>
      <c r="AF1796" s="3">
        <v>0.00624370149898487</v>
      </c>
      <c r="AG1796" s="2">
        <v>111.374152587969</v>
      </c>
      <c r="AH1796" s="5">
        <v>10</v>
      </c>
    </row>
    <row r="1797" spans="1:34">
      <c r="A1797" s="1">
        <v>553</v>
      </c>
      <c r="B1797" s="2">
        <v>0.252319093304396</v>
      </c>
      <c r="C1797" s="2">
        <v>674</v>
      </c>
      <c r="D1797" s="2">
        <v>0.0709181549216732</v>
      </c>
      <c r="E1797" s="2">
        <v>1300</v>
      </c>
      <c r="F1797" s="2">
        <v>0.59274571806519</v>
      </c>
      <c r="G1797" s="2">
        <v>520</v>
      </c>
      <c r="H1797" s="2">
        <v>0.005874970268021</v>
      </c>
      <c r="I1797" s="2">
        <v>0.145169314939514</v>
      </c>
      <c r="J1797" s="2">
        <v>568</v>
      </c>
      <c r="K1797" s="1">
        <v>-0.00302389529720851</v>
      </c>
      <c r="L1797" s="1">
        <v>-0.124681801171794</v>
      </c>
      <c r="M1797" s="2">
        <v>700</v>
      </c>
      <c r="N1797" s="2">
        <v>0.0152013953681695</v>
      </c>
      <c r="O1797" s="1">
        <v>0.509716136783086</v>
      </c>
      <c r="P1797" s="2">
        <v>0.9303</v>
      </c>
      <c r="Q1797" s="1">
        <v>276.5</v>
      </c>
      <c r="R1797" s="2">
        <v>478</v>
      </c>
      <c r="S1797" s="2">
        <v>76.840314</v>
      </c>
      <c r="T1797" s="2">
        <v>21.308948</v>
      </c>
      <c r="U1797" s="2">
        <v>55.531366</v>
      </c>
      <c r="V1797" s="2">
        <v>0.383728143838565</v>
      </c>
      <c r="W1797" s="2">
        <v>0.0121069260596723</v>
      </c>
      <c r="X1797" s="1">
        <v>0.0121069260596723</v>
      </c>
      <c r="Y1797" s="3">
        <v>0.9291</v>
      </c>
      <c r="Z1797" s="4">
        <v>103.5</v>
      </c>
      <c r="AA1797" s="3">
        <v>674</v>
      </c>
      <c r="AB1797" s="3">
        <v>148.815498</v>
      </c>
      <c r="AC1797" s="3">
        <v>106.269476</v>
      </c>
      <c r="AD1797" s="3">
        <v>42.546022</v>
      </c>
      <c r="AE1797" s="4">
        <v>2.49775351500547</v>
      </c>
      <c r="AF1797" s="3">
        <v>0.00624330135292764</v>
      </c>
      <c r="AG1797" s="2">
        <v>111.39812721989</v>
      </c>
      <c r="AH1797" s="5">
        <v>10</v>
      </c>
    </row>
    <row r="1798" spans="1:34">
      <c r="A1798" s="1">
        <v>552</v>
      </c>
      <c r="B1798" s="2">
        <v>0.252277134156888</v>
      </c>
      <c r="C1798" s="2">
        <v>674</v>
      </c>
      <c r="D1798" s="2">
        <v>0.0716273116820271</v>
      </c>
      <c r="E1798" s="2">
        <v>1300</v>
      </c>
      <c r="F1798" s="2">
        <v>0.590469719584409</v>
      </c>
      <c r="G1798" s="2">
        <v>518</v>
      </c>
      <c r="H1798" s="2">
        <v>0.00574319496310401</v>
      </c>
      <c r="I1798" s="2">
        <v>0.14415558767972</v>
      </c>
      <c r="J1798" s="2">
        <v>569</v>
      </c>
      <c r="K1798" s="1">
        <v>-0.0030559697622225</v>
      </c>
      <c r="L1798" s="1">
        <v>-0.12408752452378</v>
      </c>
      <c r="M1798" s="2">
        <v>700</v>
      </c>
      <c r="N1798" s="2">
        <v>0.015138400360195</v>
      </c>
      <c r="O1798" s="1">
        <v>0.506585652687729</v>
      </c>
      <c r="P1798" s="2">
        <v>0.9291</v>
      </c>
      <c r="Q1798" s="1">
        <v>276</v>
      </c>
      <c r="R1798" s="2">
        <v>479</v>
      </c>
      <c r="S1798" s="2">
        <v>76.78252</v>
      </c>
      <c r="T1798" s="2">
        <v>21.2867</v>
      </c>
      <c r="U1798" s="2">
        <v>55.49582</v>
      </c>
      <c r="V1798" s="2">
        <v>0.383573033068076</v>
      </c>
      <c r="W1798" s="2">
        <v>0.0121004103538149</v>
      </c>
      <c r="X1798" s="1">
        <v>0.0121004103538149</v>
      </c>
      <c r="Y1798" s="3">
        <v>0.9284</v>
      </c>
      <c r="Z1798" s="4">
        <v>104</v>
      </c>
      <c r="AA1798" s="3">
        <v>674</v>
      </c>
      <c r="AB1798" s="3">
        <v>148.783157</v>
      </c>
      <c r="AC1798" s="3">
        <v>106.211433</v>
      </c>
      <c r="AD1798" s="3">
        <v>42.571724</v>
      </c>
      <c r="AE1798" s="4">
        <v>2.49488211940865</v>
      </c>
      <c r="AF1798" s="3">
        <v>0.00623995362593361</v>
      </c>
      <c r="AG1798" s="2">
        <v>112.02068074106</v>
      </c>
      <c r="AH1798" s="5">
        <v>10</v>
      </c>
    </row>
    <row r="1799" spans="1:34">
      <c r="A1799" s="1">
        <v>553</v>
      </c>
      <c r="B1799" s="2">
        <v>0.251924293265215</v>
      </c>
      <c r="C1799" s="2">
        <v>674</v>
      </c>
      <c r="D1799" s="2">
        <v>0.0724701170414771</v>
      </c>
      <c r="E1799" s="2">
        <v>1300</v>
      </c>
      <c r="F1799" s="2">
        <v>0.587691550870688</v>
      </c>
      <c r="G1799" s="2">
        <v>519</v>
      </c>
      <c r="H1799" s="2">
        <v>0.0056841576173205</v>
      </c>
      <c r="I1799" s="2">
        <v>0.143584769678112</v>
      </c>
      <c r="J1799" s="2">
        <v>570</v>
      </c>
      <c r="K1799" s="1">
        <v>-0.002963497640096</v>
      </c>
      <c r="L1799" s="1">
        <v>-0.123091774098028</v>
      </c>
      <c r="M1799" s="2">
        <v>700</v>
      </c>
      <c r="N1799" s="2">
        <v>0.0150676814800725</v>
      </c>
      <c r="O1799" s="1">
        <v>0.502681026127815</v>
      </c>
      <c r="P1799" s="2">
        <v>0.9283</v>
      </c>
      <c r="Q1799" s="1">
        <v>276.5</v>
      </c>
      <c r="R1799" s="2">
        <v>476</v>
      </c>
      <c r="S1799" s="2">
        <v>76.728141</v>
      </c>
      <c r="T1799" s="2">
        <v>21.2632</v>
      </c>
      <c r="U1799" s="2">
        <v>55.464941</v>
      </c>
      <c r="V1799" s="2">
        <v>0.383362888639871</v>
      </c>
      <c r="W1799" s="2">
        <v>0.012098559770919</v>
      </c>
      <c r="X1799" s="1">
        <v>0.012098559770919</v>
      </c>
      <c r="Y1799" s="3">
        <v>0.9275</v>
      </c>
      <c r="Z1799" s="4">
        <v>103.5</v>
      </c>
      <c r="AA1799" s="3">
        <v>674</v>
      </c>
      <c r="AB1799" s="3">
        <v>148.770452</v>
      </c>
      <c r="AC1799" s="3">
        <v>106.167091</v>
      </c>
      <c r="AD1799" s="3">
        <v>42.603361</v>
      </c>
      <c r="AE1799" s="4">
        <v>2.4919886250289</v>
      </c>
      <c r="AF1799" s="3">
        <v>0.00623443692972043</v>
      </c>
      <c r="AG1799" s="2">
        <v>111.590296495957</v>
      </c>
      <c r="AH1799" s="5">
        <v>10</v>
      </c>
    </row>
    <row r="1800" spans="1:34">
      <c r="A1800" s="1">
        <v>553</v>
      </c>
      <c r="B1800" s="2">
        <v>0.251619989297163</v>
      </c>
      <c r="C1800" s="2">
        <v>674</v>
      </c>
      <c r="D1800" s="2">
        <v>0.0735422181823712</v>
      </c>
      <c r="E1800" s="2">
        <v>1300</v>
      </c>
      <c r="F1800" s="2">
        <v>0.584360828801386</v>
      </c>
      <c r="G1800" s="2">
        <v>518</v>
      </c>
      <c r="H1800" s="2">
        <v>0.0056178889055795</v>
      </c>
      <c r="I1800" s="2">
        <v>0.142287289665306</v>
      </c>
      <c r="J1800" s="2">
        <v>569</v>
      </c>
      <c r="K1800" s="1">
        <v>-0.0029129172200245</v>
      </c>
      <c r="L1800" s="1">
        <v>-0.122173229176587</v>
      </c>
      <c r="M1800" s="2">
        <v>700</v>
      </c>
      <c r="N1800" s="2">
        <v>0.015003323484952</v>
      </c>
      <c r="O1800" s="1">
        <v>0.498238694196888</v>
      </c>
      <c r="P1800" s="2">
        <v>0.927</v>
      </c>
      <c r="Q1800" s="1">
        <v>276.5</v>
      </c>
      <c r="R1800" s="2">
        <v>480</v>
      </c>
      <c r="S1800" s="2">
        <v>76.659918</v>
      </c>
      <c r="T1800" s="2">
        <v>21.233202</v>
      </c>
      <c r="U1800" s="2">
        <v>55.426716</v>
      </c>
      <c r="V1800" s="2">
        <v>0.383086055468269</v>
      </c>
      <c r="W1800" s="2">
        <v>0.0120923687917329</v>
      </c>
      <c r="X1800" s="1">
        <v>0.0120923687917329</v>
      </c>
      <c r="Y1800" s="3">
        <v>0.9265</v>
      </c>
      <c r="Z1800" s="4">
        <v>103.5</v>
      </c>
      <c r="AA1800" s="3">
        <v>674</v>
      </c>
      <c r="AB1800" s="3">
        <v>148.762388</v>
      </c>
      <c r="AC1800" s="3">
        <v>106.120677</v>
      </c>
      <c r="AD1800" s="3">
        <v>42.641711</v>
      </c>
      <c r="AE1800" s="4">
        <v>2.48865897993634</v>
      </c>
      <c r="AF1800" s="3">
        <v>0.0062280527521513</v>
      </c>
      <c r="AG1800" s="2">
        <v>111.710739341608</v>
      </c>
      <c r="AH1800" s="5">
        <v>10</v>
      </c>
    </row>
    <row r="1801" spans="1:34">
      <c r="A1801" s="1">
        <v>553</v>
      </c>
      <c r="B1801" s="2">
        <v>0.25089767313688</v>
      </c>
      <c r="C1801" s="2">
        <v>674</v>
      </c>
      <c r="D1801" s="2">
        <v>0.0744291213779309</v>
      </c>
      <c r="E1801" s="2">
        <v>1300</v>
      </c>
      <c r="F1801" s="2">
        <v>0.580666364949484</v>
      </c>
      <c r="G1801" s="2">
        <v>519</v>
      </c>
      <c r="H1801" s="2">
        <v>0.0055984935134325</v>
      </c>
      <c r="I1801" s="2">
        <v>0.140976356328222</v>
      </c>
      <c r="J1801" s="2">
        <v>569</v>
      </c>
      <c r="K1801" s="1">
        <v>-0.00298278210483201</v>
      </c>
      <c r="L1801" s="1">
        <v>-0.121138107185503</v>
      </c>
      <c r="M1801" s="2">
        <v>700</v>
      </c>
      <c r="N1801" s="2">
        <v>0.01485569777771</v>
      </c>
      <c r="O1801" s="1">
        <v>0.493829582049202</v>
      </c>
      <c r="P1801" s="2">
        <v>0.9258</v>
      </c>
      <c r="Q1801" s="1">
        <v>276.5</v>
      </c>
      <c r="R1801" s="2">
        <v>480</v>
      </c>
      <c r="S1801" s="2">
        <v>76.608543</v>
      </c>
      <c r="T1801" s="2">
        <v>21.2062</v>
      </c>
      <c r="U1801" s="2">
        <v>55.402343</v>
      </c>
      <c r="V1801" s="2">
        <v>0.382767205350864</v>
      </c>
      <c r="W1801" s="2">
        <v>0.0120848140918174</v>
      </c>
      <c r="X1801" s="1">
        <v>0.0120848140918174</v>
      </c>
      <c r="Y1801" s="3">
        <v>0.9256</v>
      </c>
      <c r="Z1801" s="4">
        <v>103.5</v>
      </c>
      <c r="AA1801" s="3">
        <v>674</v>
      </c>
      <c r="AB1801" s="3">
        <v>148.786878</v>
      </c>
      <c r="AC1801" s="3">
        <v>106.089769</v>
      </c>
      <c r="AD1801" s="3">
        <v>42.697109</v>
      </c>
      <c r="AE1801" s="4">
        <v>2.48470614251658</v>
      </c>
      <c r="AF1801" s="3">
        <v>0.00622097870754436</v>
      </c>
      <c r="AG1801" s="2">
        <v>111.819360414866</v>
      </c>
      <c r="AH1801" s="5">
        <v>10</v>
      </c>
    </row>
    <row r="1802" spans="1:34">
      <c r="A1802" s="1">
        <v>553</v>
      </c>
      <c r="B1802" s="2">
        <v>0.249826059138462</v>
      </c>
      <c r="C1802" s="2">
        <v>674</v>
      </c>
      <c r="D1802" s="2">
        <v>0.0758620732693256</v>
      </c>
      <c r="E1802" s="2">
        <v>1300</v>
      </c>
      <c r="F1802" s="2">
        <v>0.574120805945702</v>
      </c>
      <c r="G1802" s="2">
        <v>521</v>
      </c>
      <c r="H1802" s="2">
        <v>0.00544883358465301</v>
      </c>
      <c r="I1802" s="2">
        <v>0.138548433174211</v>
      </c>
      <c r="J1802" s="2">
        <v>568</v>
      </c>
      <c r="K1802" s="1">
        <v>-0.00291374104571651</v>
      </c>
      <c r="L1802" s="1">
        <v>-0.119090908638828</v>
      </c>
      <c r="M1802" s="2">
        <v>700</v>
      </c>
      <c r="N1802" s="2">
        <v>0.014629876517893</v>
      </c>
      <c r="O1802" s="1">
        <v>0.485981502123358</v>
      </c>
      <c r="P1802" s="2">
        <v>0.9235</v>
      </c>
      <c r="Q1802" s="1">
        <v>276.5</v>
      </c>
      <c r="R1802" s="2">
        <v>474</v>
      </c>
      <c r="S1802" s="2">
        <v>76.524175</v>
      </c>
      <c r="T1802" s="2">
        <v>21.154938</v>
      </c>
      <c r="U1802" s="2">
        <v>55.369237</v>
      </c>
      <c r="V1802" s="2">
        <v>0.382070245974312</v>
      </c>
      <c r="W1802" s="2">
        <v>0.0120680817532499</v>
      </c>
      <c r="X1802" s="1">
        <v>0.0120680817532499</v>
      </c>
      <c r="Y1802" s="3">
        <v>0.9241</v>
      </c>
      <c r="Z1802" s="4">
        <v>103.5</v>
      </c>
      <c r="AA1802" s="3">
        <v>673</v>
      </c>
      <c r="AB1802" s="3">
        <v>148.895669</v>
      </c>
      <c r="AC1802" s="3">
        <v>106.058091</v>
      </c>
      <c r="AD1802" s="3">
        <v>42.837578</v>
      </c>
      <c r="AE1802" s="4">
        <v>2.47581903440012</v>
      </c>
      <c r="AF1802" s="3">
        <v>0.00620635916549057</v>
      </c>
      <c r="AG1802" s="2">
        <v>112.000865707175</v>
      </c>
      <c r="AH1802" s="5">
        <v>10</v>
      </c>
    </row>
    <row r="1803" spans="1:34">
      <c r="A1803" s="1">
        <v>553</v>
      </c>
      <c r="B1803" s="2">
        <v>0.249062189690928</v>
      </c>
      <c r="C1803" s="2">
        <v>674</v>
      </c>
      <c r="D1803" s="2">
        <v>0.0765584254570079</v>
      </c>
      <c r="E1803" s="2">
        <v>1300</v>
      </c>
      <c r="F1803" s="2">
        <v>0.571164203294913</v>
      </c>
      <c r="G1803" s="2">
        <v>520</v>
      </c>
      <c r="H1803" s="2">
        <v>0.00550183646063049</v>
      </c>
      <c r="I1803" s="2">
        <v>0.136619430253612</v>
      </c>
      <c r="J1803" s="2">
        <v>569</v>
      </c>
      <c r="K1803" s="1">
        <v>-0.00290201154403551</v>
      </c>
      <c r="L1803" s="1">
        <v>-0.118063163439735</v>
      </c>
      <c r="M1803" s="2">
        <v>700</v>
      </c>
      <c r="N1803" s="2">
        <v>0.0145394281063175</v>
      </c>
      <c r="O1803" s="1">
        <v>0.482147675611226</v>
      </c>
      <c r="P1803" s="2">
        <v>0.9223</v>
      </c>
      <c r="Q1803" s="1">
        <v>276.5</v>
      </c>
      <c r="R1803" s="2">
        <v>474</v>
      </c>
      <c r="S1803" s="2">
        <v>76.479301</v>
      </c>
      <c r="T1803" s="2">
        <v>21.123372</v>
      </c>
      <c r="U1803" s="2">
        <v>55.355929</v>
      </c>
      <c r="V1803" s="2">
        <v>0.381591861641415</v>
      </c>
      <c r="W1803" s="2">
        <v>0.0120594721439727</v>
      </c>
      <c r="X1803" s="1">
        <v>0.0120594721439727</v>
      </c>
      <c r="Y1803" s="3">
        <v>0.9234</v>
      </c>
      <c r="Z1803" s="4">
        <v>103.5</v>
      </c>
      <c r="AA1803" s="3">
        <v>673</v>
      </c>
      <c r="AB1803" s="3">
        <v>148.964708</v>
      </c>
      <c r="AC1803" s="3">
        <v>106.04778</v>
      </c>
      <c r="AD1803" s="3">
        <v>42.916928</v>
      </c>
      <c r="AE1803" s="4">
        <v>2.47100118629181</v>
      </c>
      <c r="AF1803" s="3">
        <v>0.00619878367431835</v>
      </c>
      <c r="AG1803" s="2">
        <v>112.085769980507</v>
      </c>
      <c r="AH1803" s="5">
        <v>10</v>
      </c>
    </row>
    <row r="1804" spans="1:34">
      <c r="A1804" s="1">
        <v>553</v>
      </c>
      <c r="B1804" s="2">
        <v>0.248812413319677</v>
      </c>
      <c r="C1804" s="2">
        <v>674</v>
      </c>
      <c r="D1804" s="2">
        <v>0.0779640753989054</v>
      </c>
      <c r="E1804" s="2">
        <v>1300</v>
      </c>
      <c r="F1804" s="2">
        <v>0.567457743923027</v>
      </c>
      <c r="G1804" s="2">
        <v>521</v>
      </c>
      <c r="H1804" s="2">
        <v>0.005445150827925</v>
      </c>
      <c r="I1804" s="2">
        <v>0.13532925798631</v>
      </c>
      <c r="J1804" s="2">
        <v>569</v>
      </c>
      <c r="K1804" s="1">
        <v>-0.0028661587563755</v>
      </c>
      <c r="L1804" s="1">
        <v>-0.116932373130729</v>
      </c>
      <c r="M1804" s="2">
        <v>700</v>
      </c>
      <c r="N1804" s="2">
        <v>0.0143933218023905</v>
      </c>
      <c r="O1804" s="1">
        <v>0.477596835866304</v>
      </c>
      <c r="P1804" s="2">
        <v>0.920503</v>
      </c>
      <c r="Q1804" s="1">
        <v>276.5</v>
      </c>
      <c r="R1804" s="2">
        <v>476</v>
      </c>
      <c r="S1804" s="2">
        <v>76.374974</v>
      </c>
      <c r="T1804" s="2">
        <v>21.077754</v>
      </c>
      <c r="U1804" s="2">
        <v>55.29722</v>
      </c>
      <c r="V1804" s="2">
        <v>0.381172037219954</v>
      </c>
      <c r="W1804" s="2">
        <v>0.0120524165415755</v>
      </c>
      <c r="X1804" s="1">
        <v>0.0120524165415755</v>
      </c>
      <c r="Y1804" s="3">
        <v>0.922</v>
      </c>
      <c r="Z1804" s="4">
        <v>103.5</v>
      </c>
      <c r="AA1804" s="3">
        <v>673</v>
      </c>
      <c r="AB1804" s="3">
        <v>148.925698</v>
      </c>
      <c r="AC1804" s="3">
        <v>105.95787</v>
      </c>
      <c r="AD1804" s="3">
        <v>42.967828</v>
      </c>
      <c r="AE1804" s="4">
        <v>2.46598152459556</v>
      </c>
      <c r="AF1804" s="3">
        <v>0.00619100673948159</v>
      </c>
      <c r="AG1804" s="2">
        <v>112.255965292842</v>
      </c>
      <c r="AH1804" s="5">
        <v>10</v>
      </c>
    </row>
    <row r="1805" spans="1:34">
      <c r="A1805" s="1">
        <v>553</v>
      </c>
      <c r="B1805" s="2">
        <v>0.241550592890411</v>
      </c>
      <c r="C1805" s="2">
        <v>675</v>
      </c>
      <c r="D1805" s="2">
        <v>0.0678998460416483</v>
      </c>
      <c r="E1805" s="2">
        <v>1300</v>
      </c>
      <c r="F1805" s="2">
        <v>0.596206963223735</v>
      </c>
      <c r="G1805" s="2">
        <v>519</v>
      </c>
      <c r="H1805" s="2">
        <v>0.00530097155937001</v>
      </c>
      <c r="I1805" s="2">
        <v>0.135101262914324</v>
      </c>
      <c r="J1805" s="2">
        <v>570</v>
      </c>
      <c r="K1805" s="1">
        <v>-0.00272090637306301</v>
      </c>
      <c r="L1805" s="1">
        <v>-0.115385944699679</v>
      </c>
      <c r="M1805" s="2">
        <v>700</v>
      </c>
      <c r="N1805" s="2">
        <v>0.0149199166393325</v>
      </c>
      <c r="O1805" s="1">
        <v>0.510969406391111</v>
      </c>
      <c r="P1805" s="2">
        <v>0.9339</v>
      </c>
      <c r="Q1805" s="1">
        <v>276.5</v>
      </c>
      <c r="R1805" s="2">
        <v>462</v>
      </c>
      <c r="S1805" s="2">
        <v>77.507955</v>
      </c>
      <c r="T1805" s="2">
        <v>21.407382</v>
      </c>
      <c r="U1805" s="2">
        <v>56.100573</v>
      </c>
      <c r="V1805" s="2">
        <v>0.381589364515047</v>
      </c>
      <c r="W1805" s="2">
        <v>0.0120490858002898</v>
      </c>
      <c r="X1805" s="1">
        <v>0.0120490858002898</v>
      </c>
      <c r="Y1805" s="3">
        <v>0.9321</v>
      </c>
      <c r="Z1805" s="4">
        <v>103.5</v>
      </c>
      <c r="AA1805" s="3">
        <v>674</v>
      </c>
      <c r="AB1805" s="3">
        <v>149.512928</v>
      </c>
      <c r="AC1805" s="3">
        <v>106.632124</v>
      </c>
      <c r="AD1805" s="3">
        <v>42.880804</v>
      </c>
      <c r="AE1805" s="4">
        <v>2.48670999732188</v>
      </c>
      <c r="AF1805" s="3">
        <v>0.00623424350300999</v>
      </c>
      <c r="AG1805" s="2">
        <v>111.039588027036</v>
      </c>
      <c r="AH1805" s="5">
        <v>10</v>
      </c>
    </row>
    <row r="1806" spans="1:34">
      <c r="A1806" s="1">
        <v>553</v>
      </c>
      <c r="B1806" s="2">
        <v>0.240734138857712</v>
      </c>
      <c r="C1806" s="2">
        <v>675</v>
      </c>
      <c r="D1806" s="2">
        <v>0.0694443429024796</v>
      </c>
      <c r="E1806" s="2">
        <v>1300</v>
      </c>
      <c r="F1806" s="2">
        <v>0.590800646149958</v>
      </c>
      <c r="G1806" s="2">
        <v>519</v>
      </c>
      <c r="H1806" s="2">
        <v>0.00526387759467101</v>
      </c>
      <c r="I1806" s="2">
        <v>0.133384210592282</v>
      </c>
      <c r="J1806" s="2">
        <v>572</v>
      </c>
      <c r="K1806" s="1">
        <v>-0.0027221254883415</v>
      </c>
      <c r="L1806" s="1">
        <v>-0.113875702676736</v>
      </c>
      <c r="M1806" s="2">
        <v>700</v>
      </c>
      <c r="N1806" s="2">
        <v>0.0147808961926085</v>
      </c>
      <c r="O1806" s="1">
        <v>0.504221233752517</v>
      </c>
      <c r="P1806" s="2">
        <v>0.9324</v>
      </c>
      <c r="Q1806" s="1">
        <v>276.5</v>
      </c>
      <c r="R1806" s="2">
        <v>462</v>
      </c>
      <c r="S1806" s="2">
        <v>77.430693</v>
      </c>
      <c r="T1806" s="2">
        <v>21.371705</v>
      </c>
      <c r="U1806" s="2">
        <v>56.058988</v>
      </c>
      <c r="V1806" s="2">
        <v>0.381236011609771</v>
      </c>
      <c r="W1806" s="2">
        <v>0.0120417364726414</v>
      </c>
      <c r="X1806" s="1">
        <v>0.0120417364726414</v>
      </c>
      <c r="Y1806" s="3">
        <v>0.9306</v>
      </c>
      <c r="Z1806" s="4">
        <v>103.5</v>
      </c>
      <c r="AA1806" s="3">
        <v>675</v>
      </c>
      <c r="AB1806" s="3">
        <v>149.513674</v>
      </c>
      <c r="AC1806" s="3">
        <v>106.570193</v>
      </c>
      <c r="AD1806" s="3">
        <v>42.943481</v>
      </c>
      <c r="AE1806" s="4">
        <v>2.48163843541235</v>
      </c>
      <c r="AF1806" s="3">
        <v>0.00622417986999637</v>
      </c>
      <c r="AG1806" s="2">
        <v>111.218568665377</v>
      </c>
      <c r="AH1806" s="5">
        <v>10</v>
      </c>
    </row>
    <row r="1807" spans="1:34">
      <c r="A1807" s="1">
        <v>554</v>
      </c>
      <c r="B1807" s="2">
        <v>0.240752992241322</v>
      </c>
      <c r="C1807" s="2">
        <v>674</v>
      </c>
      <c r="D1807" s="2">
        <v>0.0711528038981565</v>
      </c>
      <c r="E1807" s="2">
        <v>1300</v>
      </c>
      <c r="F1807" s="2">
        <v>0.587604105588211</v>
      </c>
      <c r="G1807" s="2">
        <v>520</v>
      </c>
      <c r="H1807" s="2">
        <v>0.005222707258422</v>
      </c>
      <c r="I1807" s="2">
        <v>0.132253583619954</v>
      </c>
      <c r="J1807" s="2">
        <v>571</v>
      </c>
      <c r="K1807" s="1">
        <v>-0.00268750554817951</v>
      </c>
      <c r="L1807" s="1">
        <v>-0.11264314814166</v>
      </c>
      <c r="M1807" s="2">
        <v>700</v>
      </c>
      <c r="N1807" s="2">
        <v>0.014687030596721</v>
      </c>
      <c r="O1807" s="1">
        <v>0.498923229917256</v>
      </c>
      <c r="P1807" s="2">
        <v>0.9307</v>
      </c>
      <c r="Q1807" s="1">
        <v>277</v>
      </c>
      <c r="R1807" s="2">
        <v>461</v>
      </c>
      <c r="S1807" s="2">
        <v>77.31663</v>
      </c>
      <c r="T1807" s="2">
        <v>21.327284</v>
      </c>
      <c r="U1807" s="2">
        <v>55.989346</v>
      </c>
      <c r="V1807" s="2">
        <v>0.380916826569112</v>
      </c>
      <c r="W1807" s="2">
        <v>0.0120375137923109</v>
      </c>
      <c r="X1807" s="1">
        <v>0.0120375137923109</v>
      </c>
      <c r="Y1807" s="3">
        <v>0.9288</v>
      </c>
      <c r="Z1807" s="4">
        <v>103</v>
      </c>
      <c r="AA1807" s="3">
        <v>674</v>
      </c>
      <c r="AB1807" s="3">
        <v>149.4154</v>
      </c>
      <c r="AC1807" s="3">
        <v>106.462429</v>
      </c>
      <c r="AD1807" s="3">
        <v>42.952971</v>
      </c>
      <c r="AE1807" s="4">
        <v>2.47858126042084</v>
      </c>
      <c r="AF1807" s="3">
        <v>0.00621622670755491</v>
      </c>
      <c r="AG1807" s="2">
        <v>110.895779500431</v>
      </c>
      <c r="AH1807" s="5">
        <v>10</v>
      </c>
    </row>
    <row r="1808" spans="1:34">
      <c r="A1808" s="1">
        <v>553</v>
      </c>
      <c r="B1808" s="2">
        <v>0.241141076131926</v>
      </c>
      <c r="C1808" s="2">
        <v>674</v>
      </c>
      <c r="D1808" s="2">
        <v>0.0740680280061017</v>
      </c>
      <c r="E1808" s="2">
        <v>1300</v>
      </c>
      <c r="F1808" s="2">
        <v>0.580963314971518</v>
      </c>
      <c r="G1808" s="2">
        <v>522</v>
      </c>
      <c r="H1808" s="2">
        <v>0.005077710207693</v>
      </c>
      <c r="I1808" s="2">
        <v>0.129863672206809</v>
      </c>
      <c r="J1808" s="2">
        <v>570</v>
      </c>
      <c r="K1808" s="1">
        <v>-0.00265860057491049</v>
      </c>
      <c r="L1808" s="1">
        <v>-0.110801291175297</v>
      </c>
      <c r="M1808" s="2">
        <v>700</v>
      </c>
      <c r="N1808" s="2">
        <v>0.0145149490205995</v>
      </c>
      <c r="O1808" s="1">
        <v>0.489459663595295</v>
      </c>
      <c r="P1808" s="2">
        <v>0.9268</v>
      </c>
      <c r="Q1808" s="1">
        <v>276.5</v>
      </c>
      <c r="R1808" s="2">
        <v>473</v>
      </c>
      <c r="S1808" s="2">
        <v>77.081477</v>
      </c>
      <c r="T1808" s="2">
        <v>21.2359</v>
      </c>
      <c r="U1808" s="2">
        <v>55.845577</v>
      </c>
      <c r="V1808" s="2">
        <v>0.380261090327708</v>
      </c>
      <c r="W1808" s="2">
        <v>0.0120236409066214</v>
      </c>
      <c r="X1808" s="1">
        <v>0.0120236409066214</v>
      </c>
      <c r="Y1808" s="3">
        <v>0.9259</v>
      </c>
      <c r="Z1808" s="4">
        <v>103.5</v>
      </c>
      <c r="AA1808" s="3">
        <v>674</v>
      </c>
      <c r="AB1808" s="3">
        <v>149.245615</v>
      </c>
      <c r="AC1808" s="3">
        <v>106.248159</v>
      </c>
      <c r="AD1808" s="3">
        <v>42.997456</v>
      </c>
      <c r="AE1808" s="4">
        <v>2.47103361184904</v>
      </c>
      <c r="AF1808" s="3">
        <v>0.00620386736320528</v>
      </c>
      <c r="AG1808" s="2">
        <v>111.783129927638</v>
      </c>
      <c r="AH1808" s="5">
        <v>10</v>
      </c>
    </row>
    <row r="1809" spans="1:34">
      <c r="A1809" s="1">
        <v>554</v>
      </c>
      <c r="B1809" s="2">
        <v>0.241374855339885</v>
      </c>
      <c r="C1809" s="2">
        <v>675</v>
      </c>
      <c r="D1809" s="2">
        <v>0.0752633884825815</v>
      </c>
      <c r="E1809" s="2">
        <v>1300</v>
      </c>
      <c r="F1809" s="2">
        <v>0.578847727589883</v>
      </c>
      <c r="G1809" s="2">
        <v>521</v>
      </c>
      <c r="H1809" s="2">
        <v>0.00504563485455199</v>
      </c>
      <c r="I1809" s="2">
        <v>0.128539014615949</v>
      </c>
      <c r="J1809" s="2">
        <v>571</v>
      </c>
      <c r="K1809" s="1">
        <v>-0.002645634129611</v>
      </c>
      <c r="L1809" s="1">
        <v>-0.110030099498858</v>
      </c>
      <c r="M1809" s="2">
        <v>700</v>
      </c>
      <c r="N1809" s="2">
        <v>0.014420964380352</v>
      </c>
      <c r="O1809" s="1">
        <v>0.486258514887315</v>
      </c>
      <c r="P1809" s="2">
        <v>0.9253</v>
      </c>
      <c r="Q1809" s="1">
        <v>277</v>
      </c>
      <c r="R1809" s="2">
        <v>473</v>
      </c>
      <c r="S1809" s="2">
        <v>76.971574</v>
      </c>
      <c r="T1809" s="2">
        <v>21.195272</v>
      </c>
      <c r="U1809" s="2">
        <v>55.776302</v>
      </c>
      <c r="V1809" s="2">
        <v>0.380004970569759</v>
      </c>
      <c r="W1809" s="2">
        <v>0.0120213210139109</v>
      </c>
      <c r="X1809" s="1">
        <v>0.0120213210139109</v>
      </c>
      <c r="Y1809" s="3">
        <v>0.9247</v>
      </c>
      <c r="Z1809" s="4">
        <v>103</v>
      </c>
      <c r="AA1809" s="3">
        <v>674</v>
      </c>
      <c r="AB1809" s="3">
        <v>149.153601</v>
      </c>
      <c r="AC1809" s="3">
        <v>106.144477</v>
      </c>
      <c r="AD1809" s="3">
        <v>43.009124</v>
      </c>
      <c r="AE1809" s="4">
        <v>2.46795254420899</v>
      </c>
      <c r="AF1809" s="3">
        <v>0.00619964917910363</v>
      </c>
      <c r="AG1809" s="2">
        <v>111.387477019574</v>
      </c>
      <c r="AH1809" s="5">
        <v>10</v>
      </c>
    </row>
    <row r="1810" spans="1:34">
      <c r="A1810" s="1">
        <v>554</v>
      </c>
      <c r="B1810" s="2">
        <v>0.241898941072653</v>
      </c>
      <c r="C1810" s="2">
        <v>675</v>
      </c>
      <c r="D1810" s="2">
        <v>0.0764033550962383</v>
      </c>
      <c r="E1810" s="2">
        <v>1300</v>
      </c>
      <c r="F1810" s="2">
        <v>0.577001281949167</v>
      </c>
      <c r="G1810" s="2">
        <v>519</v>
      </c>
      <c r="H1810" s="2">
        <v>0.00497844435424001</v>
      </c>
      <c r="I1810" s="2">
        <v>0.127810389910578</v>
      </c>
      <c r="J1810" s="2">
        <v>572</v>
      </c>
      <c r="K1810" s="1">
        <v>-0.00269313364427649</v>
      </c>
      <c r="L1810" s="1">
        <v>-0.10952023178288</v>
      </c>
      <c r="M1810" s="2">
        <v>701</v>
      </c>
      <c r="N1810" s="2">
        <v>0.014351095224994</v>
      </c>
      <c r="O1810" s="1">
        <v>0.483693772496376</v>
      </c>
      <c r="P1810" s="2">
        <v>0.9239</v>
      </c>
      <c r="Q1810" s="1">
        <v>277</v>
      </c>
      <c r="R1810" s="2">
        <v>461</v>
      </c>
      <c r="S1810" s="2">
        <v>76.880312</v>
      </c>
      <c r="T1810" s="2">
        <v>21.162745</v>
      </c>
      <c r="U1810" s="2">
        <v>55.717567</v>
      </c>
      <c r="V1810" s="2">
        <v>0.379821771471105</v>
      </c>
      <c r="W1810" s="2">
        <v>0.0120173809908576</v>
      </c>
      <c r="X1810" s="1">
        <v>0.0120173809908576</v>
      </c>
      <c r="Y1810" s="3">
        <v>0.9236</v>
      </c>
      <c r="Z1810" s="4">
        <v>103</v>
      </c>
      <c r="AA1810" s="3">
        <v>674</v>
      </c>
      <c r="AB1810" s="3">
        <v>149.048995</v>
      </c>
      <c r="AC1810" s="3">
        <v>106.039466</v>
      </c>
      <c r="AD1810" s="3">
        <v>43.009529</v>
      </c>
      <c r="AE1810" s="4">
        <v>2.46548772947502</v>
      </c>
      <c r="AF1810" s="3">
        <v>0.00619662011139357</v>
      </c>
      <c r="AG1810" s="2">
        <v>111.520138588133</v>
      </c>
      <c r="AH1810" s="5">
        <v>10</v>
      </c>
    </row>
    <row r="1811" spans="1:34">
      <c r="A1811" s="1">
        <v>553</v>
      </c>
      <c r="B1811" s="2">
        <v>0.242257235632823</v>
      </c>
      <c r="C1811" s="2">
        <v>675</v>
      </c>
      <c r="D1811" s="2">
        <v>0.0772630743137209</v>
      </c>
      <c r="E1811" s="2">
        <v>1300</v>
      </c>
      <c r="F1811" s="2">
        <v>0.575863864374155</v>
      </c>
      <c r="G1811" s="2">
        <v>520</v>
      </c>
      <c r="H1811" s="2">
        <v>0.00490517920134399</v>
      </c>
      <c r="I1811" s="2">
        <v>0.127156039687673</v>
      </c>
      <c r="J1811" s="2">
        <v>572</v>
      </c>
      <c r="K1811" s="1">
        <v>-0.00264269217185051</v>
      </c>
      <c r="L1811" s="1">
        <v>-0.109132876098899</v>
      </c>
      <c r="M1811" s="2">
        <v>700</v>
      </c>
      <c r="N1811" s="2">
        <v>0.014303968926145</v>
      </c>
      <c r="O1811" s="1">
        <v>0.481989268558941</v>
      </c>
      <c r="P1811" s="2">
        <v>0.9225</v>
      </c>
      <c r="Q1811" s="1">
        <v>276.5</v>
      </c>
      <c r="R1811" s="2">
        <v>466</v>
      </c>
      <c r="S1811" s="2">
        <v>76.791428</v>
      </c>
      <c r="T1811" s="2">
        <v>21.133402</v>
      </c>
      <c r="U1811" s="2">
        <v>55.658026</v>
      </c>
      <c r="V1811" s="2">
        <v>0.379700889859083</v>
      </c>
      <c r="W1811" s="2">
        <v>0.0120130595826399</v>
      </c>
      <c r="X1811" s="1">
        <v>0.0120130595826399</v>
      </c>
      <c r="Y1811" s="3">
        <v>0.9227</v>
      </c>
      <c r="Z1811" s="4">
        <v>103.5</v>
      </c>
      <c r="AA1811" s="3">
        <v>674</v>
      </c>
      <c r="AB1811" s="3">
        <v>148.948317</v>
      </c>
      <c r="AC1811" s="3">
        <v>105.948568</v>
      </c>
      <c r="AD1811" s="3">
        <v>42.999749</v>
      </c>
      <c r="AE1811" s="4">
        <v>2.4639345685483</v>
      </c>
      <c r="AF1811" s="3">
        <v>0.00619476620202429</v>
      </c>
      <c r="AG1811" s="2">
        <v>112.170803077923</v>
      </c>
      <c r="AH1811" s="5">
        <v>10</v>
      </c>
    </row>
    <row r="1812" spans="1:34">
      <c r="A1812" s="1">
        <v>555</v>
      </c>
      <c r="B1812" s="2">
        <v>0.260236167267502</v>
      </c>
      <c r="C1812" s="2">
        <v>676</v>
      </c>
      <c r="D1812" s="2">
        <v>0.0714502327126401</v>
      </c>
      <c r="E1812" s="2">
        <v>1300</v>
      </c>
      <c r="F1812" s="2">
        <v>0.566894020572693</v>
      </c>
      <c r="G1812" s="2">
        <v>521</v>
      </c>
      <c r="H1812" s="2">
        <v>0.0055374737640095</v>
      </c>
      <c r="I1812" s="2">
        <v>0.147041848325297</v>
      </c>
      <c r="J1812" s="2">
        <v>572</v>
      </c>
      <c r="K1812" s="1">
        <v>-0.0026084347618735</v>
      </c>
      <c r="L1812" s="1">
        <v>-0.113801113935669</v>
      </c>
      <c r="M1812" s="2">
        <v>698</v>
      </c>
      <c r="N1812" s="2">
        <v>0.015470006595983</v>
      </c>
      <c r="O1812" s="1">
        <v>0.479788990725451</v>
      </c>
      <c r="P1812" s="2">
        <v>0.9357</v>
      </c>
      <c r="Q1812" s="1">
        <v>277.5</v>
      </c>
      <c r="R1812" s="2">
        <v>460</v>
      </c>
      <c r="S1812" s="2">
        <v>77.034634</v>
      </c>
      <c r="T1812" s="2">
        <v>21.441121</v>
      </c>
      <c r="U1812" s="2">
        <v>55.593513</v>
      </c>
      <c r="V1812" s="2">
        <v>0.385676670585649</v>
      </c>
      <c r="W1812" s="2">
        <v>0.0121464846577969</v>
      </c>
      <c r="X1812" s="1">
        <v>0.0121464846577969</v>
      </c>
      <c r="Y1812" s="3">
        <v>0.9285</v>
      </c>
      <c r="Z1812" s="4">
        <v>102.5</v>
      </c>
      <c r="AA1812" s="3">
        <v>675</v>
      </c>
      <c r="AB1812" s="3">
        <v>146.301593</v>
      </c>
      <c r="AC1812" s="3">
        <v>103.980437</v>
      </c>
      <c r="AD1812" s="3">
        <v>42.321156</v>
      </c>
      <c r="AE1812" s="4">
        <v>2.45693754206525</v>
      </c>
      <c r="AF1812" s="3">
        <v>0.00634647908447586</v>
      </c>
      <c r="AG1812" s="2">
        <v>110.393107162089</v>
      </c>
      <c r="AH1812" s="5">
        <v>10</v>
      </c>
    </row>
    <row r="1813" spans="1:34">
      <c r="A1813" s="1">
        <v>555</v>
      </c>
      <c r="B1813" s="2">
        <v>0.26151443083251</v>
      </c>
      <c r="C1813" s="2">
        <v>675</v>
      </c>
      <c r="D1813" s="2">
        <v>0.071973581002862</v>
      </c>
      <c r="E1813" s="2">
        <v>1300</v>
      </c>
      <c r="F1813" s="2">
        <v>0.568231504022995</v>
      </c>
      <c r="G1813" s="2">
        <v>519</v>
      </c>
      <c r="H1813" s="2">
        <v>0.005643693297003</v>
      </c>
      <c r="I1813" s="2">
        <v>0.147907248344178</v>
      </c>
      <c r="J1813" s="2">
        <v>573</v>
      </c>
      <c r="K1813" s="1">
        <v>-0.002628936945194</v>
      </c>
      <c r="L1813" s="1">
        <v>-0.114156123875226</v>
      </c>
      <c r="M1813" s="2">
        <v>698</v>
      </c>
      <c r="N1813" s="2">
        <v>0.0155415429904345</v>
      </c>
      <c r="O1813" s="1">
        <v>0.480307272715077</v>
      </c>
      <c r="P1813" s="2">
        <v>0.9356</v>
      </c>
      <c r="Q1813" s="1">
        <v>277.5</v>
      </c>
      <c r="R1813" s="2">
        <v>461</v>
      </c>
      <c r="S1813" s="2">
        <v>76.954364</v>
      </c>
      <c r="T1813" s="2">
        <v>21.4315</v>
      </c>
      <c r="U1813" s="2">
        <v>55.522864</v>
      </c>
      <c r="V1813" s="2">
        <v>0.385994137478211</v>
      </c>
      <c r="W1813" s="2">
        <v>0.0121578550113155</v>
      </c>
      <c r="X1813" s="1">
        <v>0.0121578550113155</v>
      </c>
      <c r="Y1813" s="3">
        <v>0.928026</v>
      </c>
      <c r="Z1813" s="4">
        <v>102.5</v>
      </c>
      <c r="AA1813" s="3">
        <v>675</v>
      </c>
      <c r="AB1813" s="3">
        <v>146.088214</v>
      </c>
      <c r="AC1813" s="3">
        <v>103.880024</v>
      </c>
      <c r="AD1813" s="3">
        <v>42.20819</v>
      </c>
      <c r="AE1813" s="4">
        <v>2.46113429644815</v>
      </c>
      <c r="AF1813" s="3">
        <v>0.00635250424787861</v>
      </c>
      <c r="AG1813" s="2">
        <v>110.449491716827</v>
      </c>
      <c r="AH1813" s="5">
        <v>10</v>
      </c>
    </row>
    <row r="1814" spans="1:34">
      <c r="A1814" s="1">
        <v>554</v>
      </c>
      <c r="B1814" s="2">
        <v>0.263115917435794</v>
      </c>
      <c r="C1814" s="2">
        <v>675</v>
      </c>
      <c r="D1814" s="2">
        <v>0.0732983813646126</v>
      </c>
      <c r="E1814" s="2">
        <v>1300</v>
      </c>
      <c r="F1814" s="2">
        <v>0.569727213662413</v>
      </c>
      <c r="G1814" s="2">
        <v>518</v>
      </c>
      <c r="H1814" s="2">
        <v>0.005530190923839</v>
      </c>
      <c r="I1814" s="2">
        <v>0.148434510621784</v>
      </c>
      <c r="J1814" s="2">
        <v>572</v>
      </c>
      <c r="K1814" s="1">
        <v>-0.002684525412191</v>
      </c>
      <c r="L1814" s="1">
        <v>-0.114453222298963</v>
      </c>
      <c r="M1814" s="2">
        <v>698</v>
      </c>
      <c r="N1814" s="2">
        <v>0.015615684164925</v>
      </c>
      <c r="O1814" s="1">
        <v>0.480442250440105</v>
      </c>
      <c r="P1814" s="2">
        <v>0.934352</v>
      </c>
      <c r="Q1814" s="1">
        <v>277</v>
      </c>
      <c r="R1814" s="2">
        <v>461</v>
      </c>
      <c r="S1814" s="2">
        <v>76.813982</v>
      </c>
      <c r="T1814" s="2">
        <v>21.403177</v>
      </c>
      <c r="U1814" s="2">
        <v>55.410805</v>
      </c>
      <c r="V1814" s="2">
        <v>0.38626359967158</v>
      </c>
      <c r="W1814" s="2">
        <v>0.0121638271532388</v>
      </c>
      <c r="X1814" s="1">
        <v>0.0121638271532388</v>
      </c>
      <c r="Y1814" s="3">
        <v>0.9267</v>
      </c>
      <c r="Z1814" s="4">
        <v>103</v>
      </c>
      <c r="AA1814" s="3">
        <v>675</v>
      </c>
      <c r="AB1814" s="3">
        <v>145.74569</v>
      </c>
      <c r="AC1814" s="3">
        <v>103.695506</v>
      </c>
      <c r="AD1814" s="3">
        <v>42.050184</v>
      </c>
      <c r="AE1814" s="4">
        <v>2.46599410837299</v>
      </c>
      <c r="AF1814" s="3">
        <v>0.00635833553637161</v>
      </c>
      <c r="AG1814" s="2">
        <v>111.14708104025</v>
      </c>
      <c r="AH1814" s="5">
        <v>10</v>
      </c>
    </row>
    <row r="1815" spans="1:34">
      <c r="A1815" s="1">
        <v>554</v>
      </c>
      <c r="B1815" s="2">
        <v>0.264251101728645</v>
      </c>
      <c r="C1815" s="2">
        <v>675</v>
      </c>
      <c r="D1815" s="2">
        <v>0.0749614660993322</v>
      </c>
      <c r="E1815" s="2">
        <v>1300</v>
      </c>
      <c r="F1815" s="2">
        <v>0.569866450768042</v>
      </c>
      <c r="G1815" s="2">
        <v>519</v>
      </c>
      <c r="H1815" s="2">
        <v>0.00560120138472001</v>
      </c>
      <c r="I1815" s="2">
        <v>0.148167837630294</v>
      </c>
      <c r="J1815" s="2">
        <v>572</v>
      </c>
      <c r="K1815" s="1">
        <v>-0.002653945814416</v>
      </c>
      <c r="L1815" s="1">
        <v>-0.113872932832271</v>
      </c>
      <c r="M1815" s="2">
        <v>698</v>
      </c>
      <c r="N1815" s="2">
        <v>0.015613299888571</v>
      </c>
      <c r="O1815" s="1">
        <v>0.478700973932219</v>
      </c>
      <c r="P1815" s="2">
        <v>0.9327</v>
      </c>
      <c r="Q1815" s="1">
        <v>277</v>
      </c>
      <c r="R1815" s="2">
        <v>460</v>
      </c>
      <c r="S1815" s="2">
        <v>76.680727</v>
      </c>
      <c r="T1815" s="2">
        <v>21.365677</v>
      </c>
      <c r="U1815" s="2">
        <v>55.31505</v>
      </c>
      <c r="V1815" s="2">
        <v>0.386254319574872</v>
      </c>
      <c r="W1815" s="2">
        <v>0.0121634214553026</v>
      </c>
      <c r="X1815" s="1">
        <v>0.0121634214553026</v>
      </c>
      <c r="Y1815" s="3">
        <v>0.925</v>
      </c>
      <c r="Z1815" s="4">
        <v>103</v>
      </c>
      <c r="AA1815" s="3">
        <v>675</v>
      </c>
      <c r="AB1815" s="3">
        <v>145.486295</v>
      </c>
      <c r="AC1815" s="3">
        <v>103.529188</v>
      </c>
      <c r="AD1815" s="3">
        <v>41.957107</v>
      </c>
      <c r="AE1815" s="4">
        <v>2.46750063106115</v>
      </c>
      <c r="AF1815" s="3">
        <v>0.00635798719047729</v>
      </c>
      <c r="AG1815" s="2">
        <v>111.351351351351</v>
      </c>
      <c r="AH1815" s="5">
        <v>10</v>
      </c>
    </row>
    <row r="1816" spans="1:34">
      <c r="A1816" s="1">
        <v>554</v>
      </c>
      <c r="B1816" s="2">
        <v>0.264388830213354</v>
      </c>
      <c r="C1816" s="2">
        <v>675</v>
      </c>
      <c r="D1816" s="2">
        <v>0.0765140411014024</v>
      </c>
      <c r="E1816" s="2">
        <v>1300</v>
      </c>
      <c r="F1816" s="2">
        <v>0.568313039116536</v>
      </c>
      <c r="G1816" s="2">
        <v>520</v>
      </c>
      <c r="H1816" s="2">
        <v>0.00566342145251</v>
      </c>
      <c r="I1816" s="2">
        <v>0.147081556168909</v>
      </c>
      <c r="J1816" s="2">
        <v>572</v>
      </c>
      <c r="K1816" s="1">
        <v>-0.0026635982955345</v>
      </c>
      <c r="L1816" s="1">
        <v>-0.112924546623632</v>
      </c>
      <c r="M1816" s="2">
        <v>699</v>
      </c>
      <c r="N1816" s="2">
        <v>0.015515794902675</v>
      </c>
      <c r="O1816" s="1">
        <v>0.475125172675925</v>
      </c>
      <c r="P1816" s="2">
        <v>0.9312</v>
      </c>
      <c r="Q1816" s="1">
        <v>277</v>
      </c>
      <c r="R1816" s="2">
        <v>461</v>
      </c>
      <c r="S1816" s="2">
        <v>76.574249</v>
      </c>
      <c r="T1816" s="2">
        <v>21.327041</v>
      </c>
      <c r="U1816" s="2">
        <v>55.247208</v>
      </c>
      <c r="V1816" s="2">
        <v>0.386029299435367</v>
      </c>
      <c r="W1816" s="2">
        <v>0.0121607461014734</v>
      </c>
      <c r="X1816" s="1">
        <v>0.0121607461014734</v>
      </c>
      <c r="Y1816" s="3">
        <v>0.9235</v>
      </c>
      <c r="Z1816" s="4">
        <v>103</v>
      </c>
      <c r="AA1816" s="3">
        <v>675</v>
      </c>
      <c r="AB1816" s="3">
        <v>145.364501</v>
      </c>
      <c r="AC1816" s="3">
        <v>103.415314</v>
      </c>
      <c r="AD1816" s="3">
        <v>41.949187</v>
      </c>
      <c r="AE1816" s="4">
        <v>2.4652519249062</v>
      </c>
      <c r="AF1816" s="3">
        <v>0.00635299535751167</v>
      </c>
      <c r="AG1816" s="2">
        <v>111.532214401733</v>
      </c>
      <c r="AH1816" s="5">
        <v>10</v>
      </c>
    </row>
    <row r="1817" spans="1:34">
      <c r="A1817" s="1">
        <v>554</v>
      </c>
      <c r="B1817" s="2">
        <v>0.265004514345459</v>
      </c>
      <c r="C1817" s="2">
        <v>675</v>
      </c>
      <c r="D1817" s="2">
        <v>0.0782951878246827</v>
      </c>
      <c r="E1817" s="2">
        <v>1300</v>
      </c>
      <c r="F1817" s="2">
        <v>0.567088860841934</v>
      </c>
      <c r="G1817" s="2">
        <v>520</v>
      </c>
      <c r="H1817" s="2">
        <v>0.005533006570767</v>
      </c>
      <c r="I1817" s="2">
        <v>0.146009381698219</v>
      </c>
      <c r="J1817" s="2">
        <v>572</v>
      </c>
      <c r="K1817" s="1">
        <v>-0.00265778967194301</v>
      </c>
      <c r="L1817" s="1">
        <v>-0.112204611524537</v>
      </c>
      <c r="M1817" s="2">
        <v>698</v>
      </c>
      <c r="N1817" s="2">
        <v>0.0154011206390445</v>
      </c>
      <c r="O1817" s="1">
        <v>0.471889715877284</v>
      </c>
      <c r="P1817" s="2">
        <v>0.9289</v>
      </c>
      <c r="Q1817" s="1">
        <v>277</v>
      </c>
      <c r="R1817" s="2">
        <v>460</v>
      </c>
      <c r="S1817" s="2">
        <v>76.42903</v>
      </c>
      <c r="T1817" s="2">
        <v>21.27606</v>
      </c>
      <c r="U1817" s="2">
        <v>55.15297</v>
      </c>
      <c r="V1817" s="2">
        <v>0.385764538156331</v>
      </c>
      <c r="W1817" s="2">
        <v>0.0121537588531478</v>
      </c>
      <c r="X1817" s="1">
        <v>0.0121537588531478</v>
      </c>
      <c r="Y1817" s="3">
        <v>0.9217</v>
      </c>
      <c r="Z1817" s="4">
        <v>103</v>
      </c>
      <c r="AA1817" s="3">
        <v>675</v>
      </c>
      <c r="AB1817" s="3">
        <v>145.192003</v>
      </c>
      <c r="AC1817" s="3">
        <v>103.259359</v>
      </c>
      <c r="AD1817" s="3">
        <v>41.932644</v>
      </c>
      <c r="AE1817" s="4">
        <v>2.46250532162961</v>
      </c>
      <c r="AF1817" s="3">
        <v>0.00634814577218829</v>
      </c>
      <c r="AG1817" s="2">
        <v>111.750027123793</v>
      </c>
      <c r="AH1817" s="5">
        <v>10</v>
      </c>
    </row>
    <row r="1818" spans="1:34">
      <c r="A1818" s="1">
        <v>555</v>
      </c>
      <c r="B1818" s="2">
        <v>0.26529927707865</v>
      </c>
      <c r="C1818" s="2">
        <v>675</v>
      </c>
      <c r="D1818" s="2">
        <v>0.0796853146576933</v>
      </c>
      <c r="E1818" s="2">
        <v>1300</v>
      </c>
      <c r="F1818" s="2">
        <v>0.565472311806842</v>
      </c>
      <c r="G1818" s="2">
        <v>520</v>
      </c>
      <c r="H1818" s="2">
        <v>0.0054435627692395</v>
      </c>
      <c r="I1818" s="2">
        <v>0.14514575653149</v>
      </c>
      <c r="J1818" s="2">
        <v>573</v>
      </c>
      <c r="K1818" s="1">
        <v>-0.0026047607827575</v>
      </c>
      <c r="L1818" s="1">
        <v>-0.111341073647527</v>
      </c>
      <c r="M1818" s="2">
        <v>698</v>
      </c>
      <c r="N1818" s="2">
        <v>0.0153411523237775</v>
      </c>
      <c r="O1818" s="1">
        <v>0.468661157646012</v>
      </c>
      <c r="P1818" s="2">
        <v>0.9273</v>
      </c>
      <c r="Q1818" s="1">
        <v>277.5</v>
      </c>
      <c r="R1818" s="2">
        <v>461</v>
      </c>
      <c r="S1818" s="2">
        <v>76.320827</v>
      </c>
      <c r="T1818" s="2">
        <v>21.236833</v>
      </c>
      <c r="U1818" s="2">
        <v>55.083994</v>
      </c>
      <c r="V1818" s="2">
        <v>0.385535460627637</v>
      </c>
      <c r="W1818" s="2">
        <v>0.0121500255755876</v>
      </c>
      <c r="X1818" s="1">
        <v>0.0121500255755876</v>
      </c>
      <c r="Y1818" s="3">
        <v>0.9203</v>
      </c>
      <c r="Z1818" s="4">
        <v>102.5</v>
      </c>
      <c r="AA1818" s="3">
        <v>675</v>
      </c>
      <c r="AB1818" s="3">
        <v>145.087065</v>
      </c>
      <c r="AC1818" s="3">
        <v>103.144257</v>
      </c>
      <c r="AD1818" s="3">
        <v>41.942808</v>
      </c>
      <c r="AE1818" s="4">
        <v>2.45916432204539</v>
      </c>
      <c r="AF1818" s="3">
        <v>0.00634308785555763</v>
      </c>
      <c r="AG1818" s="2">
        <v>111.376724980984</v>
      </c>
      <c r="AH1818" s="5">
        <v>10</v>
      </c>
    </row>
    <row r="1819" spans="1:34">
      <c r="A1819" s="1">
        <v>554</v>
      </c>
      <c r="B1819" s="2">
        <v>0.265300216369521</v>
      </c>
      <c r="C1819" s="2">
        <v>675</v>
      </c>
      <c r="D1819" s="2">
        <v>0.0809892119813636</v>
      </c>
      <c r="E1819" s="2">
        <v>1300</v>
      </c>
      <c r="F1819" s="2">
        <v>0.562209133057917</v>
      </c>
      <c r="G1819" s="2">
        <v>520</v>
      </c>
      <c r="H1819" s="2">
        <v>0.005469184109338</v>
      </c>
      <c r="I1819" s="2">
        <v>0.143815034908751</v>
      </c>
      <c r="J1819" s="2">
        <v>572</v>
      </c>
      <c r="K1819" s="1">
        <v>-0.0025992713506285</v>
      </c>
      <c r="L1819" s="1">
        <v>-0.110375365417991</v>
      </c>
      <c r="M1819" s="2">
        <v>698</v>
      </c>
      <c r="N1819" s="2">
        <v>0.015178159569166</v>
      </c>
      <c r="O1819" s="1">
        <v>0.464292874948814</v>
      </c>
      <c r="P1819" s="2">
        <v>0.9255</v>
      </c>
      <c r="Q1819" s="1">
        <v>277</v>
      </c>
      <c r="R1819" s="2">
        <v>461</v>
      </c>
      <c r="S1819" s="2">
        <v>76.217161</v>
      </c>
      <c r="T1819" s="2">
        <v>21.192296</v>
      </c>
      <c r="U1819" s="2">
        <v>55.024865</v>
      </c>
      <c r="V1819" s="2">
        <v>0.385140354274381</v>
      </c>
      <c r="W1819" s="2">
        <v>0.0121429345813602</v>
      </c>
      <c r="X1819" s="1">
        <v>0.0121429345813602</v>
      </c>
      <c r="Y1819" s="3">
        <v>0.919</v>
      </c>
      <c r="Z1819" s="4">
        <v>103</v>
      </c>
      <c r="AA1819" s="3">
        <v>675</v>
      </c>
      <c r="AB1819" s="3">
        <v>145.062132</v>
      </c>
      <c r="AC1819" s="3">
        <v>103.061031</v>
      </c>
      <c r="AD1819" s="3">
        <v>42.001101</v>
      </c>
      <c r="AE1819" s="4">
        <v>2.45376974760733</v>
      </c>
      <c r="AF1819" s="3">
        <v>0.00633521641609404</v>
      </c>
      <c r="AG1819" s="2">
        <v>112.078346028292</v>
      </c>
      <c r="AH1819" s="5">
        <v>10</v>
      </c>
    </row>
    <row r="1820" spans="1:34">
      <c r="A1820" s="1">
        <v>554</v>
      </c>
      <c r="B1820" s="2">
        <v>0.265203114795277</v>
      </c>
      <c r="C1820" s="2">
        <v>675</v>
      </c>
      <c r="D1820" s="2">
        <v>0.0823010805832234</v>
      </c>
      <c r="E1820" s="2">
        <v>1300</v>
      </c>
      <c r="F1820" s="2">
        <v>0.558871407406037</v>
      </c>
      <c r="G1820" s="2">
        <v>521</v>
      </c>
      <c r="H1820" s="2">
        <v>0.00539163440561499</v>
      </c>
      <c r="I1820" s="2">
        <v>0.142190321268724</v>
      </c>
      <c r="J1820" s="2">
        <v>573</v>
      </c>
      <c r="K1820" s="1">
        <v>-0.0026016504666945</v>
      </c>
      <c r="L1820" s="1">
        <v>-0.109499731300507</v>
      </c>
      <c r="M1820" s="2">
        <v>698</v>
      </c>
      <c r="N1820" s="2">
        <v>0.0150384918536635</v>
      </c>
      <c r="O1820" s="1">
        <v>0.459933280652744</v>
      </c>
      <c r="P1820" s="2">
        <v>0.9234</v>
      </c>
      <c r="Q1820" s="1">
        <v>277</v>
      </c>
      <c r="R1820" s="2">
        <v>465</v>
      </c>
      <c r="S1820" s="2">
        <v>76.115033</v>
      </c>
      <c r="T1820" s="2">
        <v>21.148081</v>
      </c>
      <c r="U1820" s="2">
        <v>54.966952</v>
      </c>
      <c r="V1820" s="2">
        <v>0.384741744457652</v>
      </c>
      <c r="W1820" s="2">
        <v>0.0121316376490305</v>
      </c>
      <c r="X1820" s="1">
        <v>0.0121316376490305</v>
      </c>
      <c r="Y1820" s="3">
        <v>0.9177</v>
      </c>
      <c r="Z1820" s="4">
        <v>103</v>
      </c>
      <c r="AA1820" s="3">
        <v>675</v>
      </c>
      <c r="AB1820" s="3">
        <v>145.044665</v>
      </c>
      <c r="AC1820" s="3">
        <v>102.980173</v>
      </c>
      <c r="AD1820" s="3">
        <v>42.064492</v>
      </c>
      <c r="AE1820" s="4">
        <v>2.44814968881592</v>
      </c>
      <c r="AF1820" s="3">
        <v>0.00632701657796238</v>
      </c>
      <c r="AG1820" s="2">
        <v>112.237114525444</v>
      </c>
      <c r="AH1820" s="5">
        <v>10</v>
      </c>
    </row>
    <row r="1821" spans="1:34">
      <c r="A1821" s="1">
        <v>555</v>
      </c>
      <c r="B1821" s="2">
        <v>0.339499959089772</v>
      </c>
      <c r="C1821" s="2">
        <v>676</v>
      </c>
      <c r="D1821" s="2">
        <v>0.102863401630197</v>
      </c>
      <c r="E1821" s="2">
        <v>1300</v>
      </c>
      <c r="F1821" s="2">
        <v>0.556716219769633</v>
      </c>
      <c r="G1821" s="2">
        <v>516</v>
      </c>
      <c r="H1821" s="2">
        <v>0.0066985684689515</v>
      </c>
      <c r="I1821" s="2">
        <v>0.197157208786681</v>
      </c>
      <c r="J1821" s="2">
        <v>640</v>
      </c>
      <c r="K1821" s="1">
        <v>-0.00283837353158199</v>
      </c>
      <c r="L1821" s="1">
        <v>-0.120218621108374</v>
      </c>
      <c r="M1821" s="2">
        <v>695</v>
      </c>
      <c r="N1821" s="2">
        <v>0.0171600695762765</v>
      </c>
      <c r="O1821" s="1">
        <v>0.443056119505437</v>
      </c>
      <c r="P1821" s="2">
        <v>0.9175</v>
      </c>
      <c r="Q1821" s="1">
        <v>277.5</v>
      </c>
      <c r="R1821" s="2">
        <v>460</v>
      </c>
      <c r="S1821" s="2">
        <v>72.713283</v>
      </c>
      <c r="T1821" s="2">
        <v>20.961456</v>
      </c>
      <c r="U1821" s="2">
        <v>51.751827</v>
      </c>
      <c r="V1821" s="2">
        <v>0.405037990252982</v>
      </c>
      <c r="W1821" s="2">
        <v>0.0126180521927472</v>
      </c>
      <c r="X1821" s="1">
        <v>0.0126180521927472</v>
      </c>
      <c r="Y1821" s="3">
        <v>0.897137</v>
      </c>
      <c r="Z1821" s="4">
        <v>102.5</v>
      </c>
      <c r="AA1821" s="3">
        <v>676</v>
      </c>
      <c r="AB1821" s="3">
        <v>133.943857</v>
      </c>
      <c r="AC1821" s="3">
        <v>94.757492</v>
      </c>
      <c r="AD1821" s="3">
        <v>39.186365</v>
      </c>
      <c r="AE1821" s="4">
        <v>2.41812405922315</v>
      </c>
      <c r="AF1821" s="3">
        <v>0.00669785849156188</v>
      </c>
      <c r="AG1821" s="2">
        <v>114.252338271635</v>
      </c>
      <c r="AH1821" s="5">
        <v>10</v>
      </c>
    </row>
    <row r="1822" spans="1:34">
      <c r="A1822" s="1">
        <v>556</v>
      </c>
      <c r="B1822" s="2">
        <v>0.33897613094057</v>
      </c>
      <c r="C1822" s="2">
        <v>676</v>
      </c>
      <c r="D1822" s="2">
        <v>0.104183005356766</v>
      </c>
      <c r="E1822" s="2">
        <v>1300</v>
      </c>
      <c r="F1822" s="2">
        <v>0.554395875806615</v>
      </c>
      <c r="G1822" s="2">
        <v>516</v>
      </c>
      <c r="H1822" s="2">
        <v>0.00669925247252251</v>
      </c>
      <c r="I1822" s="2">
        <v>0.195497820296777</v>
      </c>
      <c r="J1822" s="2">
        <v>640</v>
      </c>
      <c r="K1822" s="1">
        <v>-0.0028347573825975</v>
      </c>
      <c r="L1822" s="1">
        <v>-0.11915668561697</v>
      </c>
      <c r="M1822" s="2">
        <v>695</v>
      </c>
      <c r="N1822" s="2">
        <v>0.01705479324402</v>
      </c>
      <c r="O1822" s="1">
        <v>0.43925126012545</v>
      </c>
      <c r="P1822" s="2">
        <v>0.9161</v>
      </c>
      <c r="Q1822" s="1">
        <v>277.5</v>
      </c>
      <c r="R1822" s="2">
        <v>460</v>
      </c>
      <c r="S1822" s="2">
        <v>72.641154</v>
      </c>
      <c r="T1822" s="2">
        <v>20.925895</v>
      </c>
      <c r="U1822" s="2">
        <v>51.715259</v>
      </c>
      <c r="V1822" s="2">
        <v>0.404636763010314</v>
      </c>
      <c r="W1822" s="2">
        <v>0.0126113084602153</v>
      </c>
      <c r="X1822" s="1">
        <v>0.0126113084602153</v>
      </c>
      <c r="Y1822" s="3">
        <v>0.895817</v>
      </c>
      <c r="Z1822" s="4">
        <v>102.5</v>
      </c>
      <c r="AA1822" s="3">
        <v>676</v>
      </c>
      <c r="AB1822" s="3">
        <v>133.973555</v>
      </c>
      <c r="AC1822" s="3">
        <v>94.745948</v>
      </c>
      <c r="AD1822" s="3">
        <v>39.227607</v>
      </c>
      <c r="AE1822" s="4">
        <v>2.41528747853521</v>
      </c>
      <c r="AF1822" s="3">
        <v>0.00668652108246288</v>
      </c>
      <c r="AG1822" s="2">
        <v>114.420690833061</v>
      </c>
      <c r="AH1822" s="5">
        <v>10</v>
      </c>
    </row>
    <row r="1823" spans="1:34">
      <c r="A1823" s="1">
        <v>555</v>
      </c>
      <c r="B1823" s="2">
        <v>0.337822170852297</v>
      </c>
      <c r="C1823" s="2">
        <v>676</v>
      </c>
      <c r="D1823" s="2">
        <v>0.105133970759118</v>
      </c>
      <c r="E1823" s="2">
        <v>1300</v>
      </c>
      <c r="F1823" s="2">
        <v>0.551396188460094</v>
      </c>
      <c r="G1823" s="2">
        <v>516</v>
      </c>
      <c r="H1823" s="2">
        <v>0.006709093058527</v>
      </c>
      <c r="I1823" s="2">
        <v>0.193834355622884</v>
      </c>
      <c r="J1823" s="2">
        <v>640</v>
      </c>
      <c r="K1823" s="1">
        <v>-0.00278737357278901</v>
      </c>
      <c r="L1823" s="1">
        <v>-0.118093401832064</v>
      </c>
      <c r="M1823" s="2">
        <v>695</v>
      </c>
      <c r="N1823" s="2">
        <v>0.016866885152736</v>
      </c>
      <c r="O1823" s="1">
        <v>0.435069373524859</v>
      </c>
      <c r="P1823" s="2">
        <v>0.9145</v>
      </c>
      <c r="Q1823" s="1">
        <v>277.5</v>
      </c>
      <c r="R1823" s="2">
        <v>460</v>
      </c>
      <c r="S1823" s="2">
        <v>72.597258</v>
      </c>
      <c r="T1823" s="2">
        <v>20.893813</v>
      </c>
      <c r="U1823" s="2">
        <v>51.703445</v>
      </c>
      <c r="V1823" s="2">
        <v>0.404108720415052</v>
      </c>
      <c r="W1823" s="2">
        <v>0.0125968944997895</v>
      </c>
      <c r="X1823" s="1">
        <v>0.0125968944997895</v>
      </c>
      <c r="Y1823" s="3">
        <v>0.894866</v>
      </c>
      <c r="Z1823" s="4">
        <v>102.5</v>
      </c>
      <c r="AA1823" s="3">
        <v>676</v>
      </c>
      <c r="AB1823" s="3">
        <v>134.100852</v>
      </c>
      <c r="AC1823" s="3">
        <v>94.790727</v>
      </c>
      <c r="AD1823" s="3">
        <v>39.310125</v>
      </c>
      <c r="AE1823" s="4">
        <v>2.41135653982276</v>
      </c>
      <c r="AF1823" s="3">
        <v>0.00667308213671901</v>
      </c>
      <c r="AG1823" s="2">
        <v>114.542289013104</v>
      </c>
      <c r="AH1823" s="5">
        <v>10</v>
      </c>
    </row>
    <row r="1824" spans="1:34">
      <c r="A1824" s="1">
        <v>556</v>
      </c>
      <c r="B1824" s="2">
        <v>0.336700826067539</v>
      </c>
      <c r="C1824" s="2">
        <v>676</v>
      </c>
      <c r="D1824" s="2">
        <v>0.106183686674781</v>
      </c>
      <c r="E1824" s="2">
        <v>1300</v>
      </c>
      <c r="F1824" s="2">
        <v>0.54778734351582</v>
      </c>
      <c r="G1824" s="2">
        <v>519</v>
      </c>
      <c r="H1824" s="2">
        <v>0.006613154693364</v>
      </c>
      <c r="I1824" s="2">
        <v>0.191855980805983</v>
      </c>
      <c r="J1824" s="2">
        <v>640</v>
      </c>
      <c r="K1824" s="1">
        <v>-0.002744648093609</v>
      </c>
      <c r="L1824" s="1">
        <v>-0.11695053560898</v>
      </c>
      <c r="M1824" s="2">
        <v>695</v>
      </c>
      <c r="N1824" s="2">
        <v>0.0166909522901475</v>
      </c>
      <c r="O1824" s="1">
        <v>0.430880587887788</v>
      </c>
      <c r="P1824" s="2">
        <v>0.912891</v>
      </c>
      <c r="Q1824" s="1">
        <v>278</v>
      </c>
      <c r="R1824" s="2">
        <v>460</v>
      </c>
      <c r="S1824" s="2">
        <v>72.540044</v>
      </c>
      <c r="T1824" s="2">
        <v>20.855226</v>
      </c>
      <c r="U1824" s="2">
        <v>51.684818</v>
      </c>
      <c r="V1824" s="2">
        <v>0.403507776693729</v>
      </c>
      <c r="W1824" s="2">
        <v>0.0125846491077397</v>
      </c>
      <c r="X1824" s="1">
        <v>0.0125846491077397</v>
      </c>
      <c r="Y1824" s="3">
        <v>0.893816</v>
      </c>
      <c r="Z1824" s="4">
        <v>102</v>
      </c>
      <c r="AA1824" s="3">
        <v>676</v>
      </c>
      <c r="AB1824" s="3">
        <v>134.210626</v>
      </c>
      <c r="AC1824" s="3">
        <v>94.820816</v>
      </c>
      <c r="AD1824" s="3">
        <v>39.38981</v>
      </c>
      <c r="AE1824" s="4">
        <v>2.40724227915799</v>
      </c>
      <c r="AF1824" s="3">
        <v>0.00665980054366187</v>
      </c>
      <c r="AG1824" s="2">
        <v>114.117446991327</v>
      </c>
      <c r="AH1824" s="5">
        <v>10</v>
      </c>
    </row>
    <row r="1825" spans="1:34">
      <c r="A1825" s="1">
        <v>555</v>
      </c>
      <c r="B1825" s="2">
        <v>0.336252376286527</v>
      </c>
      <c r="C1825" s="2">
        <v>676</v>
      </c>
      <c r="D1825" s="2">
        <v>0.107092934411377</v>
      </c>
      <c r="E1825" s="2">
        <v>1300</v>
      </c>
      <c r="F1825" s="2">
        <v>0.546093778561449</v>
      </c>
      <c r="G1825" s="2">
        <v>517</v>
      </c>
      <c r="H1825" s="2">
        <v>0.006611352823399</v>
      </c>
      <c r="I1825" s="2">
        <v>0.190577419317265</v>
      </c>
      <c r="J1825" s="2">
        <v>640</v>
      </c>
      <c r="K1825" s="1">
        <v>-0.00273556618107601</v>
      </c>
      <c r="L1825" s="1">
        <v>-0.116156022686284</v>
      </c>
      <c r="M1825" s="2">
        <v>695</v>
      </c>
      <c r="N1825" s="2">
        <v>0.016630292505534</v>
      </c>
      <c r="O1825" s="1">
        <v>0.427904730718585</v>
      </c>
      <c r="P1825" s="2">
        <v>0.9115</v>
      </c>
      <c r="Q1825" s="1">
        <v>277.5</v>
      </c>
      <c r="R1825" s="2">
        <v>460</v>
      </c>
      <c r="S1825" s="2">
        <v>72.48555</v>
      </c>
      <c r="T1825" s="2">
        <v>20.824066</v>
      </c>
      <c r="U1825" s="2">
        <v>51.661484</v>
      </c>
      <c r="V1825" s="2">
        <v>0.403086872223802</v>
      </c>
      <c r="W1825" s="2">
        <v>0.0125749201047657</v>
      </c>
      <c r="X1825" s="1">
        <v>0.0125749201047657</v>
      </c>
      <c r="Y1825" s="3">
        <v>0.892907</v>
      </c>
      <c r="Z1825" s="4">
        <v>102.5</v>
      </c>
      <c r="AA1825" s="3">
        <v>676</v>
      </c>
      <c r="AB1825" s="3">
        <v>134.253601</v>
      </c>
      <c r="AC1825" s="3">
        <v>94.817282</v>
      </c>
      <c r="AD1825" s="3">
        <v>39.436319</v>
      </c>
      <c r="AE1825" s="4">
        <v>2.40431369875064</v>
      </c>
      <c r="AF1825" s="3">
        <v>0.00665089795245045</v>
      </c>
      <c r="AG1825" s="2">
        <v>114.793589925939</v>
      </c>
      <c r="AH1825" s="5">
        <v>10</v>
      </c>
    </row>
    <row r="1826" spans="1:34">
      <c r="A1826" s="1">
        <v>554</v>
      </c>
      <c r="B1826" s="2">
        <v>0.335528100791855</v>
      </c>
      <c r="C1826" s="2">
        <v>676</v>
      </c>
      <c r="D1826" s="2">
        <v>0.107901356436774</v>
      </c>
      <c r="E1826" s="2">
        <v>1300</v>
      </c>
      <c r="F1826" s="2">
        <v>0.544106127244147</v>
      </c>
      <c r="G1826" s="2">
        <v>517</v>
      </c>
      <c r="H1826" s="2">
        <v>0.00650967898146849</v>
      </c>
      <c r="I1826" s="2">
        <v>0.189293323439657</v>
      </c>
      <c r="J1826" s="2">
        <v>640</v>
      </c>
      <c r="K1826" s="1">
        <v>-0.00270888157005951</v>
      </c>
      <c r="L1826" s="1">
        <v>-0.115524483210531</v>
      </c>
      <c r="M1826" s="2">
        <v>695</v>
      </c>
      <c r="N1826" s="2">
        <v>0.016522577354366</v>
      </c>
      <c r="O1826" s="1">
        <v>0.425095761531035</v>
      </c>
      <c r="P1826" s="2">
        <v>0.9106</v>
      </c>
      <c r="Q1826" s="1">
        <v>277</v>
      </c>
      <c r="R1826" s="2">
        <v>460</v>
      </c>
      <c r="S1826" s="2">
        <v>72.440078</v>
      </c>
      <c r="T1826" s="2">
        <v>20.797289</v>
      </c>
      <c r="U1826" s="2">
        <v>51.642789</v>
      </c>
      <c r="V1826" s="2">
        <v>0.402714287952186</v>
      </c>
      <c r="W1826" s="2">
        <v>0.0125703895570074</v>
      </c>
      <c r="X1826" s="1">
        <v>0.0125703895570074</v>
      </c>
      <c r="Y1826" s="3">
        <v>0.892099</v>
      </c>
      <c r="Z1826" s="4">
        <v>103</v>
      </c>
      <c r="AA1826" s="3">
        <v>676</v>
      </c>
      <c r="AB1826" s="3">
        <v>134.326786</v>
      </c>
      <c r="AC1826" s="3">
        <v>94.833221</v>
      </c>
      <c r="AD1826" s="3">
        <v>39.493565</v>
      </c>
      <c r="AE1826" s="4">
        <v>2.40123222606012</v>
      </c>
      <c r="AF1826" s="3">
        <v>0.00664125917521767</v>
      </c>
      <c r="AG1826" s="2">
        <v>115.458037728996</v>
      </c>
      <c r="AH1826" s="5">
        <v>10</v>
      </c>
    </row>
    <row r="1827" spans="1:34">
      <c r="A1827" s="1">
        <v>555</v>
      </c>
      <c r="B1827" s="2">
        <v>0.335547106854281</v>
      </c>
      <c r="C1827" s="2">
        <v>676</v>
      </c>
      <c r="D1827" s="2">
        <v>0.108515105257169</v>
      </c>
      <c r="E1827" s="2">
        <v>1300</v>
      </c>
      <c r="F1827" s="2">
        <v>0.542511712258041</v>
      </c>
      <c r="G1827" s="2">
        <v>516</v>
      </c>
      <c r="H1827" s="2">
        <v>0.0065027586682425</v>
      </c>
      <c r="I1827" s="2">
        <v>0.188587158857841</v>
      </c>
      <c r="J1827" s="2">
        <v>640</v>
      </c>
      <c r="K1827" s="1">
        <v>-0.00272670021289051</v>
      </c>
      <c r="L1827" s="1">
        <v>-0.115208568786564</v>
      </c>
      <c r="M1827" s="2">
        <v>695</v>
      </c>
      <c r="N1827" s="2">
        <v>0.016417648199845</v>
      </c>
      <c r="O1827" s="1">
        <v>0.423347122499293</v>
      </c>
      <c r="P1827" s="2">
        <v>0.9093</v>
      </c>
      <c r="Q1827" s="1">
        <v>277.5</v>
      </c>
      <c r="R1827" s="2">
        <v>460</v>
      </c>
      <c r="S1827" s="2">
        <v>72.393245</v>
      </c>
      <c r="T1827" s="2">
        <v>20.772686</v>
      </c>
      <c r="U1827" s="2">
        <v>51.620559</v>
      </c>
      <c r="V1827" s="2">
        <v>0.402411101359828</v>
      </c>
      <c r="W1827" s="2">
        <v>0.0125605641797104</v>
      </c>
      <c r="X1827" s="1">
        <v>0.0125605641797104</v>
      </c>
      <c r="Y1827" s="3">
        <v>0.891485</v>
      </c>
      <c r="Z1827" s="4">
        <v>102.5</v>
      </c>
      <c r="AA1827" s="3">
        <v>676</v>
      </c>
      <c r="AB1827" s="3">
        <v>134.32647</v>
      </c>
      <c r="AC1827" s="3">
        <v>94.811002</v>
      </c>
      <c r="AD1827" s="3">
        <v>39.515468</v>
      </c>
      <c r="AE1827" s="4">
        <v>2.39933896265634</v>
      </c>
      <c r="AF1827" s="3">
        <v>0.00663670384548928</v>
      </c>
      <c r="AG1827" s="2">
        <v>114.9766961867</v>
      </c>
      <c r="AH1827" s="5">
        <v>10</v>
      </c>
    </row>
    <row r="1828" spans="1:34">
      <c r="A1828" s="1">
        <v>555</v>
      </c>
      <c r="B1828" s="2">
        <v>0.334382049289387</v>
      </c>
      <c r="C1828" s="2">
        <v>676</v>
      </c>
      <c r="D1828" s="2">
        <v>0.108770304518447</v>
      </c>
      <c r="E1828" s="2">
        <v>1300</v>
      </c>
      <c r="F1828" s="2">
        <v>0.540126391450856</v>
      </c>
      <c r="G1828" s="2">
        <v>516</v>
      </c>
      <c r="H1828" s="2">
        <v>0.00646799990167801</v>
      </c>
      <c r="I1828" s="2">
        <v>0.187149644680057</v>
      </c>
      <c r="J1828" s="2">
        <v>640</v>
      </c>
      <c r="K1828" s="1">
        <v>-0.00269848971888401</v>
      </c>
      <c r="L1828" s="1">
        <v>-0.114565234951779</v>
      </c>
      <c r="M1828" s="2">
        <v>695</v>
      </c>
      <c r="N1828" s="2">
        <v>0.0163150342363355</v>
      </c>
      <c r="O1828" s="1">
        <v>0.420754282844554</v>
      </c>
      <c r="P1828" s="2">
        <v>0.9092</v>
      </c>
      <c r="Q1828" s="1">
        <v>277.5</v>
      </c>
      <c r="R1828" s="2">
        <v>460</v>
      </c>
      <c r="S1828" s="2">
        <v>72.399275</v>
      </c>
      <c r="T1828" s="2">
        <v>20.7613</v>
      </c>
      <c r="U1828" s="2">
        <v>51.637975</v>
      </c>
      <c r="V1828" s="2">
        <v>0.402054883058447</v>
      </c>
      <c r="W1828" s="2">
        <v>0.0125581368045467</v>
      </c>
      <c r="X1828" s="1">
        <v>0.0125581368045467</v>
      </c>
      <c r="Y1828" s="3">
        <v>0.89123</v>
      </c>
      <c r="Z1828" s="4">
        <v>102.5</v>
      </c>
      <c r="AA1828" s="3">
        <v>676</v>
      </c>
      <c r="AB1828" s="3">
        <v>134.475042</v>
      </c>
      <c r="AC1828" s="3">
        <v>94.877044</v>
      </c>
      <c r="AD1828" s="3">
        <v>39.597998</v>
      </c>
      <c r="AE1828" s="4">
        <v>2.39600608091348</v>
      </c>
      <c r="AF1828" s="3">
        <v>0.00662747515631934</v>
      </c>
      <c r="AG1828" s="2">
        <v>115.009593483164</v>
      </c>
      <c r="AH1828" s="5">
        <v>10</v>
      </c>
    </row>
    <row r="1829" spans="1:34">
      <c r="A1829" s="1">
        <v>555</v>
      </c>
      <c r="B1829" s="2">
        <v>0.334311697489548</v>
      </c>
      <c r="C1829" s="2">
        <v>676</v>
      </c>
      <c r="D1829" s="2">
        <v>0.109349607179922</v>
      </c>
      <c r="E1829" s="2">
        <v>1300</v>
      </c>
      <c r="F1829" s="2">
        <v>0.538989826697842</v>
      </c>
      <c r="G1829" s="2">
        <v>517</v>
      </c>
      <c r="H1829" s="2">
        <v>0.00657587951175249</v>
      </c>
      <c r="I1829" s="2">
        <v>0.18641282699044</v>
      </c>
      <c r="J1829" s="2">
        <v>640</v>
      </c>
      <c r="K1829" s="1">
        <v>-0.0026344540451065</v>
      </c>
      <c r="L1829" s="1">
        <v>-0.114013521821402</v>
      </c>
      <c r="M1829" s="2">
        <v>695</v>
      </c>
      <c r="N1829" s="2">
        <v>0.016297049564664</v>
      </c>
      <c r="O1829" s="1">
        <v>0.4195097062794</v>
      </c>
      <c r="P1829" s="2">
        <v>0.908072</v>
      </c>
      <c r="Q1829" s="1">
        <v>277.5</v>
      </c>
      <c r="R1829" s="2">
        <v>460</v>
      </c>
      <c r="S1829" s="2">
        <v>72.356514</v>
      </c>
      <c r="T1829" s="2">
        <v>20.741054</v>
      </c>
      <c r="U1829" s="2">
        <v>51.61546</v>
      </c>
      <c r="V1829" s="2">
        <v>0.401838015199322</v>
      </c>
      <c r="W1829" s="2">
        <v>0.0125499688943002</v>
      </c>
      <c r="X1829" s="1">
        <v>0.0125499688943002</v>
      </c>
      <c r="Y1829" s="3">
        <v>0.89065</v>
      </c>
      <c r="Z1829" s="4">
        <v>102.5</v>
      </c>
      <c r="AA1829" s="3">
        <v>676</v>
      </c>
      <c r="AB1829" s="3">
        <v>134.461325</v>
      </c>
      <c r="AC1829" s="3">
        <v>94.850498</v>
      </c>
      <c r="AD1829" s="3">
        <v>39.610827</v>
      </c>
      <c r="AE1829" s="4">
        <v>2.3945599015138</v>
      </c>
      <c r="AF1829" s="3">
        <v>0.00662383774665317</v>
      </c>
      <c r="AG1829" s="2">
        <v>115.084488856453</v>
      </c>
      <c r="AH1829" s="5">
        <v>10</v>
      </c>
    </row>
    <row r="1830" spans="1:34">
      <c r="A1830" s="1">
        <v>555</v>
      </c>
      <c r="B1830" s="2">
        <v>0.333334539189116</v>
      </c>
      <c r="C1830" s="2">
        <v>676</v>
      </c>
      <c r="D1830" s="2">
        <v>0.109411721281773</v>
      </c>
      <c r="E1830" s="2">
        <v>1300</v>
      </c>
      <c r="F1830" s="2">
        <v>0.537053376869047</v>
      </c>
      <c r="G1830" s="2">
        <v>516</v>
      </c>
      <c r="H1830" s="2">
        <v>0.0063758286799015</v>
      </c>
      <c r="I1830" s="2">
        <v>0.185161975306127</v>
      </c>
      <c r="J1830" s="2">
        <v>640</v>
      </c>
      <c r="K1830" s="1">
        <v>-0.00267792927772401</v>
      </c>
      <c r="L1830" s="1">
        <v>-0.113516793659657</v>
      </c>
      <c r="M1830" s="2">
        <v>695</v>
      </c>
      <c r="N1830" s="2">
        <v>0.016160046038783</v>
      </c>
      <c r="O1830" s="1">
        <v>0.417373631094249</v>
      </c>
      <c r="P1830" s="2">
        <v>0.9078</v>
      </c>
      <c r="Q1830" s="1">
        <v>277.5</v>
      </c>
      <c r="R1830" s="2">
        <v>460</v>
      </c>
      <c r="S1830" s="2">
        <v>72.371377</v>
      </c>
      <c r="T1830" s="2">
        <v>20.733556</v>
      </c>
      <c r="U1830" s="2">
        <v>51.637821</v>
      </c>
      <c r="V1830" s="2">
        <v>0.401518801500164</v>
      </c>
      <c r="W1830" s="2">
        <v>0.0125436330995885</v>
      </c>
      <c r="X1830" s="1">
        <v>0.0125436330995885</v>
      </c>
      <c r="Y1830" s="3">
        <v>0.890588</v>
      </c>
      <c r="Z1830" s="4">
        <v>102.5</v>
      </c>
      <c r="AA1830" s="3">
        <v>676</v>
      </c>
      <c r="AB1830" s="3">
        <v>134.615892</v>
      </c>
      <c r="AC1830" s="3">
        <v>94.926907</v>
      </c>
      <c r="AD1830" s="3">
        <v>39.688985</v>
      </c>
      <c r="AE1830" s="4">
        <v>2.39176958040121</v>
      </c>
      <c r="AF1830" s="3">
        <v>0.00661577163564017</v>
      </c>
      <c r="AG1830" s="2">
        <v>115.092500684941</v>
      </c>
      <c r="AH1830" s="5">
        <v>10</v>
      </c>
    </row>
    <row r="1831" spans="1:34">
      <c r="A1831" s="1">
        <v>553</v>
      </c>
      <c r="B1831" s="2">
        <v>0.218354979016265</v>
      </c>
      <c r="C1831" s="2">
        <v>674</v>
      </c>
      <c r="D1831" s="2">
        <v>0.062840227896769</v>
      </c>
      <c r="E1831" s="2">
        <v>1300</v>
      </c>
      <c r="F1831" s="2">
        <v>0.541499993352775</v>
      </c>
      <c r="G1831" s="2">
        <v>521</v>
      </c>
      <c r="H1831" s="2">
        <v>0.004843269089692</v>
      </c>
      <c r="I1831" s="2">
        <v>0.118796703495798</v>
      </c>
      <c r="J1831" s="2">
        <v>571</v>
      </c>
      <c r="K1831" s="1">
        <v>-0.00258699923384399</v>
      </c>
      <c r="L1831" s="1">
        <v>-0.105370823024803</v>
      </c>
      <c r="M1831" s="2">
        <v>701</v>
      </c>
      <c r="N1831" s="2">
        <v>0.01367471332785</v>
      </c>
      <c r="O1831" s="1">
        <v>0.462927406652084</v>
      </c>
      <c r="P1831" s="2">
        <v>0.9381</v>
      </c>
      <c r="Q1831" s="1">
        <v>276.5</v>
      </c>
      <c r="R1831" s="2">
        <v>476</v>
      </c>
      <c r="S1831" s="2">
        <v>78.622918</v>
      </c>
      <c r="T1831" s="2">
        <v>21.506327</v>
      </c>
      <c r="U1831" s="2">
        <v>57.116591</v>
      </c>
      <c r="V1831" s="2">
        <v>0.376533799084753</v>
      </c>
      <c r="W1831" s="2">
        <v>0.0119316355060747</v>
      </c>
      <c r="X1831" s="1">
        <v>0.0119316355060747</v>
      </c>
      <c r="Y1831" s="3">
        <v>0.93716</v>
      </c>
      <c r="Z1831" s="4">
        <v>103.5</v>
      </c>
      <c r="AA1831" s="3">
        <v>674</v>
      </c>
      <c r="AB1831" s="3">
        <v>153.292558</v>
      </c>
      <c r="AC1831" s="3">
        <v>108.569936</v>
      </c>
      <c r="AD1831" s="3">
        <v>44.722622</v>
      </c>
      <c r="AE1831" s="4">
        <v>2.42762904196449</v>
      </c>
      <c r="AF1831" s="3">
        <v>0.00611353879292692</v>
      </c>
      <c r="AG1831" s="2">
        <v>110.440052925861</v>
      </c>
      <c r="AH1831" s="5">
        <v>10</v>
      </c>
    </row>
    <row r="1832" spans="1:34">
      <c r="A1832" s="1">
        <v>553</v>
      </c>
      <c r="B1832" s="2">
        <v>0.218675625094878</v>
      </c>
      <c r="C1832" s="2">
        <v>674</v>
      </c>
      <c r="D1832" s="2">
        <v>0.0636624611311344</v>
      </c>
      <c r="E1832" s="2">
        <v>1300</v>
      </c>
      <c r="F1832" s="2">
        <v>0.540868820959897</v>
      </c>
      <c r="G1832" s="2">
        <v>518</v>
      </c>
      <c r="H1832" s="2">
        <v>0.00475302045467849</v>
      </c>
      <c r="I1832" s="2">
        <v>0.118161515557904</v>
      </c>
      <c r="J1832" s="2">
        <v>572</v>
      </c>
      <c r="K1832" s="1">
        <v>-0.002578249508179</v>
      </c>
      <c r="L1832" s="1">
        <v>-0.104980129960362</v>
      </c>
      <c r="M1832" s="2">
        <v>701</v>
      </c>
      <c r="N1832" s="2">
        <v>0.0136776333290085</v>
      </c>
      <c r="O1832" s="1">
        <v>0.461384214388895</v>
      </c>
      <c r="P1832" s="2">
        <v>0.9373</v>
      </c>
      <c r="Q1832" s="1">
        <v>276.5</v>
      </c>
      <c r="R1832" s="2">
        <v>473</v>
      </c>
      <c r="S1832" s="2">
        <v>78.561759</v>
      </c>
      <c r="T1832" s="2">
        <v>21.486</v>
      </c>
      <c r="U1832" s="2">
        <v>57.075759</v>
      </c>
      <c r="V1832" s="2">
        <v>0.376447030691261</v>
      </c>
      <c r="W1832" s="2">
        <v>0.0119307410110306</v>
      </c>
      <c r="X1832" s="1">
        <v>0.0119307410110306</v>
      </c>
      <c r="Y1832" s="3">
        <v>0.9363</v>
      </c>
      <c r="Z1832" s="4">
        <v>103.5</v>
      </c>
      <c r="AA1832" s="3">
        <v>674</v>
      </c>
      <c r="AB1832" s="3">
        <v>153.176358</v>
      </c>
      <c r="AC1832" s="3">
        <v>108.474924</v>
      </c>
      <c r="AD1832" s="3">
        <v>44.701434</v>
      </c>
      <c r="AE1832" s="4">
        <v>2.42665423216624</v>
      </c>
      <c r="AF1832" s="3">
        <v>0.00611256209656062</v>
      </c>
      <c r="AG1832" s="2">
        <v>110.541493111182</v>
      </c>
      <c r="AH1832" s="5">
        <v>10</v>
      </c>
    </row>
    <row r="1833" spans="1:34">
      <c r="A1833" s="1">
        <v>554</v>
      </c>
      <c r="B1833" s="2">
        <v>0.218892242912124</v>
      </c>
      <c r="C1833" s="2">
        <v>674</v>
      </c>
      <c r="D1833" s="2">
        <v>0.0644020661289972</v>
      </c>
      <c r="E1833" s="2">
        <v>1300</v>
      </c>
      <c r="F1833" s="2">
        <v>0.539623518139015</v>
      </c>
      <c r="G1833" s="2">
        <v>520</v>
      </c>
      <c r="H1833" s="2">
        <v>0.00475948684262449</v>
      </c>
      <c r="I1833" s="2">
        <v>0.117359636620989</v>
      </c>
      <c r="J1833" s="2">
        <v>572</v>
      </c>
      <c r="K1833" s="1">
        <v>-0.0025712292936475</v>
      </c>
      <c r="L1833" s="1">
        <v>-0.104283292014915</v>
      </c>
      <c r="M1833" s="2">
        <v>701</v>
      </c>
      <c r="N1833" s="2">
        <v>0.0136279455937585</v>
      </c>
      <c r="O1833" s="1">
        <v>0.459180529990542</v>
      </c>
      <c r="P1833" s="2">
        <v>0.9365</v>
      </c>
      <c r="Q1833" s="1">
        <v>277</v>
      </c>
      <c r="R1833" s="2">
        <v>479</v>
      </c>
      <c r="S1833" s="2">
        <v>78.51374</v>
      </c>
      <c r="T1833" s="2">
        <v>21.465536</v>
      </c>
      <c r="U1833" s="2">
        <v>57.048204</v>
      </c>
      <c r="V1833" s="2">
        <v>0.376270145156542</v>
      </c>
      <c r="W1833" s="2">
        <v>0.011927848552368</v>
      </c>
      <c r="X1833" s="1">
        <v>0.011927848552368</v>
      </c>
      <c r="Y1833" s="3">
        <v>0.9356</v>
      </c>
      <c r="Z1833" s="4">
        <v>103</v>
      </c>
      <c r="AA1833" s="3">
        <v>674</v>
      </c>
      <c r="AB1833" s="3">
        <v>153.116268</v>
      </c>
      <c r="AC1833" s="3">
        <v>108.405566</v>
      </c>
      <c r="AD1833" s="3">
        <v>44.710702</v>
      </c>
      <c r="AE1833" s="4">
        <v>2.42459995372025</v>
      </c>
      <c r="AF1833" s="3">
        <v>0.00611038926314479</v>
      </c>
      <c r="AG1833" s="2">
        <v>110.089781958102</v>
      </c>
      <c r="AH1833" s="5">
        <v>10</v>
      </c>
    </row>
    <row r="1834" spans="1:34">
      <c r="A1834" s="1">
        <v>553</v>
      </c>
      <c r="B1834" s="2">
        <v>0.218945788773072</v>
      </c>
      <c r="C1834" s="2">
        <v>674</v>
      </c>
      <c r="D1834" s="2">
        <v>0.0651255837803258</v>
      </c>
      <c r="E1834" s="2">
        <v>1300</v>
      </c>
      <c r="F1834" s="2">
        <v>0.538445560590568</v>
      </c>
      <c r="G1834" s="2">
        <v>522</v>
      </c>
      <c r="H1834" s="2">
        <v>0.0047567755000635</v>
      </c>
      <c r="I1834" s="2">
        <v>0.116879115820342</v>
      </c>
      <c r="J1834" s="2">
        <v>572</v>
      </c>
      <c r="K1834" s="1">
        <v>-0.0025632600706305</v>
      </c>
      <c r="L1834" s="1">
        <v>-0.103727033378369</v>
      </c>
      <c r="M1834" s="2">
        <v>700</v>
      </c>
      <c r="N1834" s="2">
        <v>0.0135253422760915</v>
      </c>
      <c r="O1834" s="1">
        <v>0.457183098138266</v>
      </c>
      <c r="P1834" s="2">
        <v>0.935606</v>
      </c>
      <c r="Q1834" s="1">
        <v>276.5</v>
      </c>
      <c r="R1834" s="2">
        <v>480</v>
      </c>
      <c r="S1834" s="2">
        <v>78.459768</v>
      </c>
      <c r="T1834" s="2">
        <v>21.444822</v>
      </c>
      <c r="U1834" s="2">
        <v>57.014946</v>
      </c>
      <c r="V1834" s="2">
        <v>0.376126323087283</v>
      </c>
      <c r="W1834" s="2">
        <v>0.0119246592725077</v>
      </c>
      <c r="X1834" s="1">
        <v>0.0119246592725077</v>
      </c>
      <c r="Y1834" s="3">
        <v>0.9349</v>
      </c>
      <c r="Z1834" s="4">
        <v>103.5</v>
      </c>
      <c r="AA1834" s="3">
        <v>674</v>
      </c>
      <c r="AB1834" s="3">
        <v>153.058848</v>
      </c>
      <c r="AC1834" s="3">
        <v>108.337459</v>
      </c>
      <c r="AD1834" s="3">
        <v>44.721389</v>
      </c>
      <c r="AE1834" s="4">
        <v>2.4224976330677</v>
      </c>
      <c r="AF1834" s="3">
        <v>0.00610810817026403</v>
      </c>
      <c r="AG1834" s="2">
        <v>110.707027489571</v>
      </c>
      <c r="AH1834" s="5">
        <v>10</v>
      </c>
    </row>
    <row r="1835" spans="1:34">
      <c r="A1835" s="1">
        <v>553</v>
      </c>
      <c r="B1835" s="2">
        <v>0.218706859341415</v>
      </c>
      <c r="C1835" s="2">
        <v>675</v>
      </c>
      <c r="D1835" s="2">
        <v>0.0656695391103577</v>
      </c>
      <c r="E1835" s="2">
        <v>1300</v>
      </c>
      <c r="F1835" s="2">
        <v>0.536578905741789</v>
      </c>
      <c r="G1835" s="2">
        <v>520</v>
      </c>
      <c r="H1835" s="2">
        <v>0.00471446612769399</v>
      </c>
      <c r="I1835" s="2">
        <v>0.116071099845616</v>
      </c>
      <c r="J1835" s="2">
        <v>572</v>
      </c>
      <c r="K1835" s="1">
        <v>-0.00253477323224249</v>
      </c>
      <c r="L1835" s="1">
        <v>-0.103126559558097</v>
      </c>
      <c r="M1835" s="2">
        <v>701</v>
      </c>
      <c r="N1835" s="2">
        <v>0.013452763788031</v>
      </c>
      <c r="O1835" s="1">
        <v>0.454904737547767</v>
      </c>
      <c r="P1835" s="2">
        <v>0.9347</v>
      </c>
      <c r="Q1835" s="1">
        <v>276.5</v>
      </c>
      <c r="R1835" s="2">
        <v>479</v>
      </c>
      <c r="S1835" s="2">
        <v>78.421406</v>
      </c>
      <c r="T1835" s="2">
        <v>21.4236</v>
      </c>
      <c r="U1835" s="2">
        <v>56.997806</v>
      </c>
      <c r="V1835" s="2">
        <v>0.375867099165185</v>
      </c>
      <c r="W1835" s="2">
        <v>0.0119189395813689</v>
      </c>
      <c r="X1835" s="1">
        <v>0.0119189395813689</v>
      </c>
      <c r="Y1835" s="3">
        <v>0.9343</v>
      </c>
      <c r="Z1835" s="4">
        <v>103.5</v>
      </c>
      <c r="AA1835" s="3">
        <v>674</v>
      </c>
      <c r="AB1835" s="3">
        <v>153.056534</v>
      </c>
      <c r="AC1835" s="3">
        <v>108.300486</v>
      </c>
      <c r="AD1835" s="3">
        <v>44.756048</v>
      </c>
      <c r="AE1835" s="4">
        <v>2.41979555478178</v>
      </c>
      <c r="AF1835" s="3">
        <v>0.00610428039615741</v>
      </c>
      <c r="AG1835" s="2">
        <v>110.778122658675</v>
      </c>
      <c r="AH1835" s="5">
        <v>10</v>
      </c>
    </row>
    <row r="1836" spans="1:34">
      <c r="A1836" s="1">
        <v>553</v>
      </c>
      <c r="B1836" s="2">
        <v>0.218877462748443</v>
      </c>
      <c r="C1836" s="2">
        <v>674</v>
      </c>
      <c r="D1836" s="2">
        <v>0.0663325739746636</v>
      </c>
      <c r="E1836" s="2">
        <v>1300</v>
      </c>
      <c r="F1836" s="2">
        <v>0.535330612401006</v>
      </c>
      <c r="G1836" s="2">
        <v>521</v>
      </c>
      <c r="H1836" s="2">
        <v>0.00480244847045651</v>
      </c>
      <c r="I1836" s="2">
        <v>0.115425871161765</v>
      </c>
      <c r="J1836" s="2">
        <v>573</v>
      </c>
      <c r="K1836" s="1">
        <v>-0.0025628014614235</v>
      </c>
      <c r="L1836" s="1">
        <v>-0.10281738784645</v>
      </c>
      <c r="M1836" s="2">
        <v>700</v>
      </c>
      <c r="N1836" s="2">
        <v>0.013380756744594</v>
      </c>
      <c r="O1836" s="1">
        <v>0.453207194439</v>
      </c>
      <c r="P1836" s="2">
        <v>0.9339</v>
      </c>
      <c r="Q1836" s="1">
        <v>276.5</v>
      </c>
      <c r="R1836" s="2">
        <v>477</v>
      </c>
      <c r="S1836" s="2">
        <v>78.368506</v>
      </c>
      <c r="T1836" s="2">
        <v>21.403588</v>
      </c>
      <c r="U1836" s="2">
        <v>56.964918</v>
      </c>
      <c r="V1836" s="2">
        <v>0.375732797508811</v>
      </c>
      <c r="W1836" s="2">
        <v>0.0119167768746287</v>
      </c>
      <c r="X1836" s="1">
        <v>0.0119167768746287</v>
      </c>
      <c r="Y1836" s="3">
        <v>0.9337</v>
      </c>
      <c r="Z1836" s="4">
        <v>103.5</v>
      </c>
      <c r="AA1836" s="3">
        <v>674</v>
      </c>
      <c r="AB1836" s="3">
        <v>153.013722</v>
      </c>
      <c r="AC1836" s="3">
        <v>108.244824</v>
      </c>
      <c r="AD1836" s="3">
        <v>44.768898</v>
      </c>
      <c r="AE1836" s="4">
        <v>2.41785768325144</v>
      </c>
      <c r="AF1836" s="3">
        <v>0.00610206710741929</v>
      </c>
      <c r="AG1836" s="2">
        <v>110.849309199957</v>
      </c>
      <c r="AH1836" s="5">
        <v>10</v>
      </c>
    </row>
    <row r="1837" spans="1:34">
      <c r="A1837" s="1">
        <v>554</v>
      </c>
      <c r="B1837" s="2">
        <v>0.218613234473555</v>
      </c>
      <c r="C1837" s="2">
        <v>674</v>
      </c>
      <c r="D1837" s="2">
        <v>0.0668085665784515</v>
      </c>
      <c r="E1837" s="2">
        <v>1198</v>
      </c>
      <c r="F1837" s="2">
        <v>0.533525068630371</v>
      </c>
      <c r="G1837" s="2">
        <v>519</v>
      </c>
      <c r="H1837" s="2">
        <v>0.00460261307682699</v>
      </c>
      <c r="I1837" s="2">
        <v>0.114588876787963</v>
      </c>
      <c r="J1837" s="2">
        <v>572</v>
      </c>
      <c r="K1837" s="1">
        <v>-0.00251337135064951</v>
      </c>
      <c r="L1837" s="1">
        <v>-0.102268423570917</v>
      </c>
      <c r="M1837" s="2">
        <v>700</v>
      </c>
      <c r="N1837" s="2">
        <v>0.013302860436821</v>
      </c>
      <c r="O1837" s="1">
        <v>0.451155866411677</v>
      </c>
      <c r="P1837" s="2">
        <v>0.9332</v>
      </c>
      <c r="Q1837" s="1">
        <v>277</v>
      </c>
      <c r="R1837" s="2">
        <v>477</v>
      </c>
      <c r="S1837" s="2">
        <v>78.339596</v>
      </c>
      <c r="T1837" s="2">
        <v>21.387354</v>
      </c>
      <c r="U1837" s="2">
        <v>56.952242</v>
      </c>
      <c r="V1837" s="2">
        <v>0.375531379431911</v>
      </c>
      <c r="W1837" s="2">
        <v>0.0119122391185168</v>
      </c>
      <c r="X1837" s="1">
        <v>0.0119122391185168</v>
      </c>
      <c r="Y1837" s="3">
        <v>0.9332</v>
      </c>
      <c r="Z1837" s="4">
        <v>103</v>
      </c>
      <c r="AA1837" s="3">
        <v>674</v>
      </c>
      <c r="AB1837" s="3">
        <v>153.014635</v>
      </c>
      <c r="AC1837" s="3">
        <v>108.216485</v>
      </c>
      <c r="AD1837" s="3">
        <v>44.79815</v>
      </c>
      <c r="AE1837" s="4">
        <v>2.41564629342953</v>
      </c>
      <c r="AF1837" s="3">
        <v>0.00609876303662065</v>
      </c>
      <c r="AG1837" s="2">
        <v>110.372910415774</v>
      </c>
      <c r="AH1837" s="5">
        <v>10</v>
      </c>
    </row>
    <row r="1838" spans="1:34">
      <c r="A1838" s="1">
        <v>553</v>
      </c>
      <c r="B1838" s="2">
        <v>0.218531998685241</v>
      </c>
      <c r="C1838" s="2">
        <v>675</v>
      </c>
      <c r="D1838" s="2">
        <v>0.06736083834477</v>
      </c>
      <c r="E1838" s="2">
        <v>1197</v>
      </c>
      <c r="F1838" s="2">
        <v>0.531900488450668</v>
      </c>
      <c r="G1838" s="2">
        <v>521</v>
      </c>
      <c r="H1838" s="2">
        <v>0.004622033083223</v>
      </c>
      <c r="I1838" s="2">
        <v>0.114282165117972</v>
      </c>
      <c r="J1838" s="2">
        <v>572</v>
      </c>
      <c r="K1838" s="1">
        <v>-0.002508513006025</v>
      </c>
      <c r="L1838" s="1">
        <v>-0.101778979755837</v>
      </c>
      <c r="M1838" s="2">
        <v>700</v>
      </c>
      <c r="N1838" s="2">
        <v>0.013216503399613</v>
      </c>
      <c r="O1838" s="1">
        <v>0.449366987408236</v>
      </c>
      <c r="P1838" s="2">
        <v>0.9326</v>
      </c>
      <c r="Q1838" s="1">
        <v>276.5</v>
      </c>
      <c r="R1838" s="2">
        <v>473</v>
      </c>
      <c r="S1838" s="2">
        <v>78.311169</v>
      </c>
      <c r="T1838" s="2">
        <v>21.374335</v>
      </c>
      <c r="U1838" s="2">
        <v>56.936834</v>
      </c>
      <c r="V1838" s="2">
        <v>0.375404347210454</v>
      </c>
      <c r="W1838" s="2">
        <v>0.0119089015259113</v>
      </c>
      <c r="X1838" s="1">
        <v>0.0119089015259113</v>
      </c>
      <c r="Y1838" s="3">
        <v>0.932639</v>
      </c>
      <c r="Z1838" s="4">
        <v>103.5</v>
      </c>
      <c r="AA1838" s="3">
        <v>675</v>
      </c>
      <c r="AB1838" s="3">
        <v>153.00524</v>
      </c>
      <c r="AC1838" s="3">
        <v>108.187572</v>
      </c>
      <c r="AD1838" s="3">
        <v>44.817668</v>
      </c>
      <c r="AE1838" s="4">
        <v>2.4139491595145</v>
      </c>
      <c r="AF1838" s="3">
        <v>0.00609547097864099</v>
      </c>
      <c r="AG1838" s="2">
        <v>110.975414924746</v>
      </c>
      <c r="AH1838" s="5">
        <v>10</v>
      </c>
    </row>
    <row r="1839" spans="1:34">
      <c r="A1839" s="1">
        <v>553</v>
      </c>
      <c r="B1839" s="2">
        <v>0.218495313489268</v>
      </c>
      <c r="C1839" s="2">
        <v>675</v>
      </c>
      <c r="D1839" s="2">
        <v>0.0678589768337495</v>
      </c>
      <c r="E1839" s="2">
        <v>1300</v>
      </c>
      <c r="F1839" s="2">
        <v>0.530837528381673</v>
      </c>
      <c r="G1839" s="2">
        <v>521</v>
      </c>
      <c r="H1839" s="2">
        <v>0.00468227891131651</v>
      </c>
      <c r="I1839" s="2">
        <v>0.113765771617245</v>
      </c>
      <c r="J1839" s="2">
        <v>572</v>
      </c>
      <c r="K1839" s="1">
        <v>-0.00247191806512351</v>
      </c>
      <c r="L1839" s="1">
        <v>-0.10131654546933</v>
      </c>
      <c r="M1839" s="2">
        <v>700</v>
      </c>
      <c r="N1839" s="2">
        <v>0.0131682478450235</v>
      </c>
      <c r="O1839" s="1">
        <v>0.447956384371302</v>
      </c>
      <c r="P1839" s="2">
        <v>0.931827</v>
      </c>
      <c r="Q1839" s="1">
        <v>276.5</v>
      </c>
      <c r="R1839" s="2">
        <v>476</v>
      </c>
      <c r="S1839" s="2">
        <v>78.272523</v>
      </c>
      <c r="T1839" s="2">
        <v>21.356697</v>
      </c>
      <c r="U1839" s="2">
        <v>56.915826</v>
      </c>
      <c r="V1839" s="2">
        <v>0.375233015154695</v>
      </c>
      <c r="W1839" s="2">
        <v>0.01190490563336</v>
      </c>
      <c r="X1839" s="1">
        <v>0.01190490563336</v>
      </c>
      <c r="Y1839" s="3">
        <v>0.9321</v>
      </c>
      <c r="Z1839" s="4">
        <v>103.5</v>
      </c>
      <c r="AA1839" s="3">
        <v>674</v>
      </c>
      <c r="AB1839" s="3">
        <v>152.978523</v>
      </c>
      <c r="AC1839" s="3">
        <v>108.152585</v>
      </c>
      <c r="AD1839" s="3">
        <v>44.825938</v>
      </c>
      <c r="AE1839" s="4">
        <v>2.41272329872941</v>
      </c>
      <c r="AF1839" s="3">
        <v>0.00609301215439242</v>
      </c>
      <c r="AG1839" s="2">
        <v>111.039588027036</v>
      </c>
      <c r="AH1839" s="5">
        <v>10</v>
      </c>
    </row>
    <row r="1840" spans="1:34">
      <c r="A1840" s="1">
        <v>553</v>
      </c>
      <c r="B1840" s="2">
        <v>0.218454665804059</v>
      </c>
      <c r="C1840" s="2">
        <v>675</v>
      </c>
      <c r="D1840" s="2">
        <v>0.068250418014777</v>
      </c>
      <c r="E1840" s="2">
        <v>1300</v>
      </c>
      <c r="F1840" s="2">
        <v>0.529906547465309</v>
      </c>
      <c r="G1840" s="2">
        <v>520</v>
      </c>
      <c r="H1840" s="2">
        <v>0.0047266586132215</v>
      </c>
      <c r="I1840" s="2">
        <v>0.113189354843069</v>
      </c>
      <c r="J1840" s="2">
        <v>573</v>
      </c>
      <c r="K1840" s="1">
        <v>-0.0024665872948945</v>
      </c>
      <c r="L1840" s="1">
        <v>-0.101154235465831</v>
      </c>
      <c r="M1840" s="2">
        <v>700</v>
      </c>
      <c r="N1840" s="2">
        <v>0.013178095112109</v>
      </c>
      <c r="O1840" s="1">
        <v>0.44687614181421</v>
      </c>
      <c r="P1840" s="2">
        <v>0.931316</v>
      </c>
      <c r="Q1840" s="1">
        <v>276.5</v>
      </c>
      <c r="R1840" s="2">
        <v>478</v>
      </c>
      <c r="S1840" s="2">
        <v>78.247291</v>
      </c>
      <c r="T1840" s="2">
        <v>21.345916</v>
      </c>
      <c r="U1840" s="2">
        <v>56.901375</v>
      </c>
      <c r="V1840" s="2">
        <v>0.375138843305632</v>
      </c>
      <c r="W1840" s="2">
        <v>0.011902213969299</v>
      </c>
      <c r="X1840" s="1">
        <v>0.011902213969299</v>
      </c>
      <c r="Y1840" s="3">
        <v>0.93175</v>
      </c>
      <c r="Z1840" s="4">
        <v>103.5</v>
      </c>
      <c r="AA1840" s="3">
        <v>675</v>
      </c>
      <c r="AB1840" s="3">
        <v>152.948688</v>
      </c>
      <c r="AC1840" s="3">
        <v>108.120941</v>
      </c>
      <c r="AD1840" s="3">
        <v>44.827747</v>
      </c>
      <c r="AE1840" s="4">
        <v>2.41192003247453</v>
      </c>
      <c r="AF1840" s="3">
        <v>0.00609191234121603</v>
      </c>
      <c r="AG1840" s="2">
        <v>111.081298631607</v>
      </c>
      <c r="AH1840" s="5">
        <v>10</v>
      </c>
    </row>
    <row r="1841" spans="1:34">
      <c r="A1841" s="1">
        <v>554</v>
      </c>
      <c r="B1841" s="2">
        <v>0.306557224282228</v>
      </c>
      <c r="C1841" s="2">
        <v>676</v>
      </c>
      <c r="D1841" s="2">
        <v>0.0905024396816845</v>
      </c>
      <c r="E1841" s="2">
        <v>1300</v>
      </c>
      <c r="F1841" s="2">
        <v>0.545040431876246</v>
      </c>
      <c r="G1841" s="2">
        <v>516</v>
      </c>
      <c r="H1841" s="2">
        <v>0.0062608069022865</v>
      </c>
      <c r="I1841" s="2">
        <v>0.1771672064308</v>
      </c>
      <c r="J1841" s="2">
        <v>640</v>
      </c>
      <c r="K1841" s="1">
        <v>-0.002829987018532</v>
      </c>
      <c r="L1841" s="1">
        <v>-0.123766649172021</v>
      </c>
      <c r="M1841" s="2">
        <v>696</v>
      </c>
      <c r="N1841" s="2">
        <v>0.0161690945445785</v>
      </c>
      <c r="O1841" s="1">
        <v>0.444867360415521</v>
      </c>
      <c r="P1841" s="2">
        <v>0.922</v>
      </c>
      <c r="Q1841" s="1">
        <v>277</v>
      </c>
      <c r="R1841" s="2">
        <v>460</v>
      </c>
      <c r="S1841" s="2">
        <v>74.325807</v>
      </c>
      <c r="T1841" s="2">
        <v>21.096478</v>
      </c>
      <c r="U1841" s="2">
        <v>53.229329</v>
      </c>
      <c r="V1841" s="2">
        <v>0.396331841793459</v>
      </c>
      <c r="W1841" s="2">
        <v>0.0124048434482521</v>
      </c>
      <c r="X1841" s="1">
        <v>0.0124048434482521</v>
      </c>
      <c r="Y1841" s="3">
        <v>0.9095</v>
      </c>
      <c r="Z1841" s="4">
        <v>103</v>
      </c>
      <c r="AA1841" s="3">
        <v>676</v>
      </c>
      <c r="AB1841" s="3">
        <v>139.981479</v>
      </c>
      <c r="AC1841" s="3">
        <v>99.166771</v>
      </c>
      <c r="AD1841" s="3">
        <v>40.814708</v>
      </c>
      <c r="AE1841" s="4">
        <v>2.42968223611939</v>
      </c>
      <c r="AF1841" s="3">
        <v>0.00649728811623715</v>
      </c>
      <c r="AG1841" s="2">
        <v>113.24903793293</v>
      </c>
      <c r="AH1841" s="5">
        <v>10</v>
      </c>
    </row>
    <row r="1842" spans="1:34">
      <c r="A1842" s="1">
        <v>554</v>
      </c>
      <c r="B1842" s="2">
        <v>0.307076580357086</v>
      </c>
      <c r="C1842" s="2">
        <v>676</v>
      </c>
      <c r="D1842" s="2">
        <v>0.0907534697184109</v>
      </c>
      <c r="E1842" s="2">
        <v>1300</v>
      </c>
      <c r="F1842" s="2">
        <v>0.544774017912753</v>
      </c>
      <c r="G1842" s="2">
        <v>520</v>
      </c>
      <c r="H1842" s="2">
        <v>0.00634111950421701</v>
      </c>
      <c r="I1842" s="2">
        <v>0.177507843234867</v>
      </c>
      <c r="J1842" s="2">
        <v>640</v>
      </c>
      <c r="K1842" s="1">
        <v>-0.0028422164203845</v>
      </c>
      <c r="L1842" s="1">
        <v>-0.123936384668428</v>
      </c>
      <c r="M1842" s="2">
        <v>696</v>
      </c>
      <c r="N1842" s="2">
        <v>0.0161723609363115</v>
      </c>
      <c r="O1842" s="1">
        <v>0.444356544813359</v>
      </c>
      <c r="P1842" s="2">
        <v>0.921659</v>
      </c>
      <c r="Q1842" s="1">
        <v>277</v>
      </c>
      <c r="R1842" s="2">
        <v>460</v>
      </c>
      <c r="S1842" s="2">
        <v>74.282473</v>
      </c>
      <c r="T1842" s="2">
        <v>21.0934</v>
      </c>
      <c r="U1842" s="2">
        <v>53.189073</v>
      </c>
      <c r="V1842" s="2">
        <v>0.396573935402108</v>
      </c>
      <c r="W1842" s="2">
        <v>0.0124074894490925</v>
      </c>
      <c r="X1842" s="1">
        <v>0.0124074894490925</v>
      </c>
      <c r="Y1842" s="3">
        <v>0.9092</v>
      </c>
      <c r="Z1842" s="4">
        <v>103</v>
      </c>
      <c r="AA1842" s="3">
        <v>676</v>
      </c>
      <c r="AB1842" s="3">
        <v>139.929586</v>
      </c>
      <c r="AC1842" s="3">
        <v>99.127786</v>
      </c>
      <c r="AD1842" s="3">
        <v>40.8018</v>
      </c>
      <c r="AE1842" s="4">
        <v>2.42949541441799</v>
      </c>
      <c r="AF1842" s="3">
        <v>0.00649755370533291</v>
      </c>
      <c r="AG1842" s="2">
        <v>113.286405631324</v>
      </c>
      <c r="AH1842" s="5">
        <v>10</v>
      </c>
    </row>
    <row r="1843" spans="1:34">
      <c r="A1843" s="1">
        <v>554</v>
      </c>
      <c r="B1843" s="2">
        <v>0.307640081060796</v>
      </c>
      <c r="C1843" s="2">
        <v>676</v>
      </c>
      <c r="D1843" s="2">
        <v>0.0914709317572083</v>
      </c>
      <c r="E1843" s="2">
        <v>1300</v>
      </c>
      <c r="F1843" s="2">
        <v>0.545304653432328</v>
      </c>
      <c r="G1843" s="2">
        <v>518</v>
      </c>
      <c r="H1843" s="2">
        <v>0.00632618071472499</v>
      </c>
      <c r="I1843" s="2">
        <v>0.178348904330372</v>
      </c>
      <c r="J1843" s="2">
        <v>640</v>
      </c>
      <c r="K1843" s="1">
        <v>-0.00280484292413449</v>
      </c>
      <c r="L1843" s="1">
        <v>-0.124189142279313</v>
      </c>
      <c r="M1843" s="2">
        <v>696</v>
      </c>
      <c r="N1843" s="2">
        <v>0.0161982445969625</v>
      </c>
      <c r="O1843" s="1">
        <v>0.443997071396272</v>
      </c>
      <c r="P1843" s="2">
        <v>0.9215</v>
      </c>
      <c r="Q1843" s="1">
        <v>277</v>
      </c>
      <c r="R1843" s="2">
        <v>460</v>
      </c>
      <c r="S1843" s="2">
        <v>74.224796</v>
      </c>
      <c r="T1843" s="2">
        <v>21.089454</v>
      </c>
      <c r="U1843" s="2">
        <v>53.135342</v>
      </c>
      <c r="V1843" s="2">
        <v>0.396900691822027</v>
      </c>
      <c r="W1843" s="2">
        <v>0.0124149886515013</v>
      </c>
      <c r="X1843" s="1">
        <v>0.0124149886515013</v>
      </c>
      <c r="Y1843" s="3">
        <v>0.9085</v>
      </c>
      <c r="Z1843" s="4">
        <v>103</v>
      </c>
      <c r="AA1843" s="3">
        <v>676</v>
      </c>
      <c r="AB1843" s="3">
        <v>139.784602</v>
      </c>
      <c r="AC1843" s="3">
        <v>99.060847</v>
      </c>
      <c r="AD1843" s="3">
        <v>40.723755</v>
      </c>
      <c r="AE1843" s="4">
        <v>2.43250768501087</v>
      </c>
      <c r="AF1843" s="3">
        <v>0.00649928523600904</v>
      </c>
      <c r="AG1843" s="2">
        <v>113.373692900385</v>
      </c>
      <c r="AH1843" s="5">
        <v>10</v>
      </c>
    </row>
    <row r="1844" spans="1:34">
      <c r="A1844" s="1">
        <v>554</v>
      </c>
      <c r="B1844" s="2">
        <v>0.308299287543766</v>
      </c>
      <c r="C1844" s="2">
        <v>676</v>
      </c>
      <c r="D1844" s="2">
        <v>0.0920728808765047</v>
      </c>
      <c r="E1844" s="2">
        <v>1300</v>
      </c>
      <c r="F1844" s="2">
        <v>0.545578790745528</v>
      </c>
      <c r="G1844" s="2">
        <v>519</v>
      </c>
      <c r="H1844" s="2">
        <v>0.0063608676352695</v>
      </c>
      <c r="I1844" s="2">
        <v>0.178915891814573</v>
      </c>
      <c r="J1844" s="2">
        <v>640</v>
      </c>
      <c r="K1844" s="1">
        <v>-0.0028267500602165</v>
      </c>
      <c r="L1844" s="1">
        <v>-0.124214375065733</v>
      </c>
      <c r="M1844" s="2">
        <v>697</v>
      </c>
      <c r="N1844" s="2">
        <v>0.016224567322112</v>
      </c>
      <c r="O1844" s="1">
        <v>0.44360707312112</v>
      </c>
      <c r="P1844" s="2">
        <v>0.9213</v>
      </c>
      <c r="Q1844" s="1">
        <v>277</v>
      </c>
      <c r="R1844" s="2">
        <v>461</v>
      </c>
      <c r="S1844" s="2">
        <v>74.169845</v>
      </c>
      <c r="T1844" s="2">
        <v>21.083487</v>
      </c>
      <c r="U1844" s="2">
        <v>53.086358</v>
      </c>
      <c r="V1844" s="2">
        <v>0.397154519434164</v>
      </c>
      <c r="W1844" s="2">
        <v>0.0124214901622081</v>
      </c>
      <c r="X1844" s="1">
        <v>0.0124214901622081</v>
      </c>
      <c r="Y1844" s="3">
        <v>0.9079</v>
      </c>
      <c r="Z1844" s="4">
        <v>103</v>
      </c>
      <c r="AA1844" s="3">
        <v>675</v>
      </c>
      <c r="AB1844" s="3">
        <v>139.655013</v>
      </c>
      <c r="AC1844" s="3">
        <v>99.003454</v>
      </c>
      <c r="AD1844" s="3">
        <v>40.651559</v>
      </c>
      <c r="AE1844" s="4">
        <v>2.43541592094906</v>
      </c>
      <c r="AF1844" s="3">
        <v>0.00650101976647269</v>
      </c>
      <c r="AG1844" s="2">
        <v>113.448617689173</v>
      </c>
      <c r="AH1844" s="5">
        <v>10</v>
      </c>
    </row>
    <row r="1845" spans="1:34">
      <c r="A1845" s="1">
        <v>554</v>
      </c>
      <c r="B1845" s="2">
        <v>0.309323298767226</v>
      </c>
      <c r="C1845" s="2">
        <v>676</v>
      </c>
      <c r="D1845" s="2">
        <v>0.0928991906996886</v>
      </c>
      <c r="E1845" s="2">
        <v>1300</v>
      </c>
      <c r="F1845" s="2">
        <v>0.546896409246866</v>
      </c>
      <c r="G1845" s="2">
        <v>519</v>
      </c>
      <c r="H1845" s="2">
        <v>0.00637069267170701</v>
      </c>
      <c r="I1845" s="2">
        <v>0.17924315057841</v>
      </c>
      <c r="J1845" s="2">
        <v>640</v>
      </c>
      <c r="K1845" s="1">
        <v>-0.00280529683861401</v>
      </c>
      <c r="L1845" s="1">
        <v>-0.12436393735069</v>
      </c>
      <c r="M1845" s="2">
        <v>696</v>
      </c>
      <c r="N1845" s="2">
        <v>0.0162510311893105</v>
      </c>
      <c r="O1845" s="1">
        <v>0.443785045306084</v>
      </c>
      <c r="P1845" s="2">
        <v>0.9208</v>
      </c>
      <c r="Q1845" s="1">
        <v>277</v>
      </c>
      <c r="R1845" s="2">
        <v>460</v>
      </c>
      <c r="S1845" s="2">
        <v>74.089081</v>
      </c>
      <c r="T1845" s="2">
        <v>21.068599</v>
      </c>
      <c r="U1845" s="2">
        <v>53.020482</v>
      </c>
      <c r="V1845" s="2">
        <v>0.397367172180743</v>
      </c>
      <c r="W1845" s="2">
        <v>0.0124282821108282</v>
      </c>
      <c r="X1845" s="1">
        <v>0.0124282821108282</v>
      </c>
      <c r="Y1845" s="3">
        <v>0.9071</v>
      </c>
      <c r="Z1845" s="4">
        <v>103</v>
      </c>
      <c r="AA1845" s="3">
        <v>676</v>
      </c>
      <c r="AB1845" s="3">
        <v>139.440923</v>
      </c>
      <c r="AC1845" s="3">
        <v>98.890612</v>
      </c>
      <c r="AD1845" s="3">
        <v>40.550311</v>
      </c>
      <c r="AE1845" s="4">
        <v>2.43871402120689</v>
      </c>
      <c r="AF1845" s="3">
        <v>0.00650526388153641</v>
      </c>
      <c r="AG1845" s="2">
        <v>113.548671590784</v>
      </c>
      <c r="AH1845" s="5">
        <v>10</v>
      </c>
    </row>
    <row r="1846" spans="1:34">
      <c r="A1846" s="1">
        <v>554</v>
      </c>
      <c r="B1846" s="2">
        <v>0.31051743081938</v>
      </c>
      <c r="C1846" s="2">
        <v>676</v>
      </c>
      <c r="D1846" s="2">
        <v>0.0941785483066128</v>
      </c>
      <c r="E1846" s="2">
        <v>1300</v>
      </c>
      <c r="F1846" s="2">
        <v>0.547789902763775</v>
      </c>
      <c r="G1846" s="2">
        <v>519</v>
      </c>
      <c r="H1846" s="2">
        <v>0.006420012505034</v>
      </c>
      <c r="I1846" s="2">
        <v>0.179590628773009</v>
      </c>
      <c r="J1846" s="2">
        <v>640</v>
      </c>
      <c r="K1846" s="1">
        <v>-0.002804734272531</v>
      </c>
      <c r="L1846" s="1">
        <v>-0.124333938907551</v>
      </c>
      <c r="M1846" s="2">
        <v>697</v>
      </c>
      <c r="N1846" s="2">
        <v>0.016291026840787</v>
      </c>
      <c r="O1846" s="1">
        <v>0.443763768163085</v>
      </c>
      <c r="P1846" s="2">
        <v>0.9198</v>
      </c>
      <c r="Q1846" s="1">
        <v>277</v>
      </c>
      <c r="R1846" s="2">
        <v>460</v>
      </c>
      <c r="S1846" s="2">
        <v>73.965947</v>
      </c>
      <c r="T1846" s="2">
        <v>21.041876</v>
      </c>
      <c r="U1846" s="2">
        <v>52.924071</v>
      </c>
      <c r="V1846" s="2">
        <v>0.397586119178171</v>
      </c>
      <c r="W1846" s="2">
        <v>0.0124354522223585</v>
      </c>
      <c r="X1846" s="1">
        <v>0.0124354522223585</v>
      </c>
      <c r="Y1846" s="3">
        <v>0.9058</v>
      </c>
      <c r="Z1846" s="4">
        <v>103</v>
      </c>
      <c r="AA1846" s="3">
        <v>675</v>
      </c>
      <c r="AB1846" s="3">
        <v>139.172902</v>
      </c>
      <c r="AC1846" s="3">
        <v>98.732138</v>
      </c>
      <c r="AD1846" s="3">
        <v>40.440764</v>
      </c>
      <c r="AE1846" s="4">
        <v>2.44140140379148</v>
      </c>
      <c r="AF1846" s="3">
        <v>0.0065084509051913</v>
      </c>
      <c r="AG1846" s="2">
        <v>113.711636122764</v>
      </c>
      <c r="AH1846" s="5">
        <v>10</v>
      </c>
    </row>
    <row r="1847" spans="1:34">
      <c r="A1847" s="1">
        <v>554</v>
      </c>
      <c r="B1847" s="2">
        <v>0.31091540075371</v>
      </c>
      <c r="C1847" s="2">
        <v>675</v>
      </c>
      <c r="D1847" s="2">
        <v>0.0952809086998321</v>
      </c>
      <c r="E1847" s="2">
        <v>1300</v>
      </c>
      <c r="F1847" s="2">
        <v>0.54837274032054</v>
      </c>
      <c r="G1847" s="2">
        <v>518</v>
      </c>
      <c r="H1847" s="2">
        <v>0.0063842090147765</v>
      </c>
      <c r="I1847" s="2">
        <v>0.178974413322402</v>
      </c>
      <c r="J1847" s="2">
        <v>640</v>
      </c>
      <c r="K1847" s="1">
        <v>-0.0028374140361655</v>
      </c>
      <c r="L1847" s="1">
        <v>-0.123870093283305</v>
      </c>
      <c r="M1847" s="2">
        <v>697</v>
      </c>
      <c r="N1847" s="2">
        <v>0.0162491949306265</v>
      </c>
      <c r="O1847" s="1">
        <v>0.442855087870092</v>
      </c>
      <c r="P1847" s="2">
        <v>0.918625</v>
      </c>
      <c r="Q1847" s="1">
        <v>277</v>
      </c>
      <c r="R1847" s="2">
        <v>460</v>
      </c>
      <c r="S1847" s="2">
        <v>73.88571</v>
      </c>
      <c r="T1847" s="2">
        <v>21.013837</v>
      </c>
      <c r="U1847" s="2">
        <v>52.871873</v>
      </c>
      <c r="V1847" s="2">
        <v>0.397448318125594</v>
      </c>
      <c r="W1847" s="2">
        <v>0.0124330536987464</v>
      </c>
      <c r="X1847" s="1">
        <v>0.0124330536987464</v>
      </c>
      <c r="Y1847" s="3">
        <v>0.9047</v>
      </c>
      <c r="Z1847" s="4">
        <v>103</v>
      </c>
      <c r="AA1847" s="3">
        <v>675</v>
      </c>
      <c r="AB1847" s="3">
        <v>139.028523</v>
      </c>
      <c r="AC1847" s="3">
        <v>98.639649</v>
      </c>
      <c r="AD1847" s="3">
        <v>40.388874</v>
      </c>
      <c r="AE1847" s="4">
        <v>2.44224805573931</v>
      </c>
      <c r="AF1847" s="3">
        <v>0.00650729778665634</v>
      </c>
      <c r="AG1847" s="2">
        <v>113.849894992815</v>
      </c>
      <c r="AH1847" s="5">
        <v>10</v>
      </c>
    </row>
    <row r="1848" spans="1:34">
      <c r="A1848" s="1">
        <v>554</v>
      </c>
      <c r="B1848" s="2">
        <v>0.309609747628132</v>
      </c>
      <c r="C1848" s="2">
        <v>676</v>
      </c>
      <c r="D1848" s="2">
        <v>0.0958712475463753</v>
      </c>
      <c r="E1848" s="2">
        <v>1300</v>
      </c>
      <c r="F1848" s="2">
        <v>0.546476458895735</v>
      </c>
      <c r="G1848" s="2">
        <v>519</v>
      </c>
      <c r="H1848" s="2">
        <v>0.00629797068702351</v>
      </c>
      <c r="I1848" s="2">
        <v>0.177829808663274</v>
      </c>
      <c r="J1848" s="2">
        <v>640</v>
      </c>
      <c r="K1848" s="1">
        <v>-0.002834088491281</v>
      </c>
      <c r="L1848" s="1">
        <v>-0.122605403666564</v>
      </c>
      <c r="M1848" s="2">
        <v>697</v>
      </c>
      <c r="N1848" s="2">
        <v>0.016159512560233</v>
      </c>
      <c r="O1848" s="1">
        <v>0.43994409403921</v>
      </c>
      <c r="P1848" s="2">
        <v>0.9186</v>
      </c>
      <c r="Q1848" s="1">
        <v>277</v>
      </c>
      <c r="R1848" s="2">
        <v>460</v>
      </c>
      <c r="S1848" s="2">
        <v>73.906641</v>
      </c>
      <c r="T1848" s="2">
        <v>21.006364</v>
      </c>
      <c r="U1848" s="2">
        <v>52.900277</v>
      </c>
      <c r="V1848" s="2">
        <v>0.397093648488835</v>
      </c>
      <c r="W1848" s="2">
        <v>0.0124291942858017</v>
      </c>
      <c r="X1848" s="1">
        <v>0.0124291942858017</v>
      </c>
      <c r="Y1848" s="3">
        <v>0.9041</v>
      </c>
      <c r="Z1848" s="4">
        <v>103</v>
      </c>
      <c r="AA1848" s="3">
        <v>675</v>
      </c>
      <c r="AB1848" s="3">
        <v>139.1483</v>
      </c>
      <c r="AC1848" s="3">
        <v>98.694177</v>
      </c>
      <c r="AD1848" s="3">
        <v>40.454123</v>
      </c>
      <c r="AE1848" s="4">
        <v>2.43965681816906</v>
      </c>
      <c r="AF1848" s="3">
        <v>0.00649738444522858</v>
      </c>
      <c r="AG1848" s="2">
        <v>113.925450724477</v>
      </c>
      <c r="AH1848" s="5">
        <v>10</v>
      </c>
    </row>
    <row r="1849" spans="1:34">
      <c r="A1849" s="1">
        <v>554</v>
      </c>
      <c r="B1849" s="2">
        <v>0.309204529538659</v>
      </c>
      <c r="C1849" s="2">
        <v>675</v>
      </c>
      <c r="D1849" s="2">
        <v>0.0966077049826728</v>
      </c>
      <c r="E1849" s="2">
        <v>1300</v>
      </c>
      <c r="F1849" s="2">
        <v>0.545773876921693</v>
      </c>
      <c r="G1849" s="2">
        <v>516</v>
      </c>
      <c r="H1849" s="2">
        <v>0.006244331969899</v>
      </c>
      <c r="I1849" s="2">
        <v>0.176710880871676</v>
      </c>
      <c r="J1849" s="2">
        <v>640</v>
      </c>
      <c r="K1849" s="1">
        <v>-0.0027515450728865</v>
      </c>
      <c r="L1849" s="1">
        <v>-0.12184655361556</v>
      </c>
      <c r="M1849" s="2">
        <v>697</v>
      </c>
      <c r="N1849" s="2">
        <v>0.0160305748675535</v>
      </c>
      <c r="O1849" s="1">
        <v>0.437786707119642</v>
      </c>
      <c r="P1849" s="2">
        <v>0.9169</v>
      </c>
      <c r="Q1849" s="1">
        <v>277</v>
      </c>
      <c r="R1849" s="2">
        <v>460</v>
      </c>
      <c r="S1849" s="2">
        <v>73.860968</v>
      </c>
      <c r="T1849" s="2">
        <v>20.980664</v>
      </c>
      <c r="U1849" s="2">
        <v>52.880304</v>
      </c>
      <c r="V1849" s="2">
        <v>0.396757628322258</v>
      </c>
      <c r="W1849" s="2">
        <v>0.0124138638421311</v>
      </c>
      <c r="X1849" s="1">
        <v>0.0124138638421311</v>
      </c>
      <c r="Y1849" s="3">
        <v>0.9034</v>
      </c>
      <c r="Z1849" s="4">
        <v>103</v>
      </c>
      <c r="AA1849" s="3">
        <v>675</v>
      </c>
      <c r="AB1849" s="3">
        <v>139.157855</v>
      </c>
      <c r="AC1849" s="3">
        <v>98.678227</v>
      </c>
      <c r="AD1849" s="3">
        <v>40.479628</v>
      </c>
      <c r="AE1849" s="4">
        <v>2.43772563819015</v>
      </c>
      <c r="AF1849" s="3">
        <v>0.00649190805650173</v>
      </c>
      <c r="AG1849" s="2">
        <v>114.013725924286</v>
      </c>
      <c r="AH1849" s="5">
        <v>10</v>
      </c>
    </row>
    <row r="1850" spans="1:34">
      <c r="A1850" s="1">
        <v>554</v>
      </c>
      <c r="B1850" s="2">
        <v>0.307920638166192</v>
      </c>
      <c r="C1850" s="2">
        <v>676</v>
      </c>
      <c r="D1850" s="2">
        <v>0.0977498494644098</v>
      </c>
      <c r="E1850" s="2">
        <v>1300</v>
      </c>
      <c r="F1850" s="2">
        <v>0.543006869748979</v>
      </c>
      <c r="G1850" s="2">
        <v>518</v>
      </c>
      <c r="H1850" s="2">
        <v>0.00624290403092051</v>
      </c>
      <c r="I1850" s="2">
        <v>0.174581022525027</v>
      </c>
      <c r="J1850" s="2">
        <v>640</v>
      </c>
      <c r="K1850" s="1">
        <v>-0.0027533839831195</v>
      </c>
      <c r="L1850" s="1">
        <v>-0.120482816667048</v>
      </c>
      <c r="M1850" s="2">
        <v>697</v>
      </c>
      <c r="N1850" s="2">
        <v>0.0159155747738</v>
      </c>
      <c r="O1850" s="1">
        <v>0.433586493356587</v>
      </c>
      <c r="P1850" s="2">
        <v>0.9155</v>
      </c>
      <c r="Q1850" s="1">
        <v>277</v>
      </c>
      <c r="R1850" s="2">
        <v>460</v>
      </c>
      <c r="S1850" s="2">
        <v>73.824183</v>
      </c>
      <c r="T1850" s="2">
        <v>20.945617</v>
      </c>
      <c r="U1850" s="2">
        <v>52.878566</v>
      </c>
      <c r="V1850" s="2">
        <v>0.396107886132918</v>
      </c>
      <c r="W1850" s="2">
        <v>0.0124010854275218</v>
      </c>
      <c r="X1850" s="1">
        <v>0.0124010854275218</v>
      </c>
      <c r="Y1850" s="3">
        <v>0.9023</v>
      </c>
      <c r="Z1850" s="4">
        <v>103</v>
      </c>
      <c r="AA1850" s="3">
        <v>676</v>
      </c>
      <c r="AB1850" s="3">
        <v>139.256108</v>
      </c>
      <c r="AC1850" s="3">
        <v>98.691431</v>
      </c>
      <c r="AD1850" s="3">
        <v>40.564677</v>
      </c>
      <c r="AE1850" s="4">
        <v>2.43294014149305</v>
      </c>
      <c r="AF1850" s="3">
        <v>0.00647942853608978</v>
      </c>
      <c r="AG1850" s="2">
        <v>114.152720824559</v>
      </c>
      <c r="AH1850" s="5">
        <v>10</v>
      </c>
    </row>
    <row r="1851" spans="1:34">
      <c r="A1851" s="1">
        <v>553</v>
      </c>
      <c r="B1851" s="2">
        <v>0.198286970787139</v>
      </c>
      <c r="C1851" s="2">
        <v>674</v>
      </c>
      <c r="D1851" s="2">
        <v>0.0591270309795609</v>
      </c>
      <c r="E1851" s="2">
        <v>1197</v>
      </c>
      <c r="F1851" s="2">
        <v>0.550170974963751</v>
      </c>
      <c r="G1851" s="2">
        <v>522</v>
      </c>
      <c r="H1851" s="2">
        <v>0.0043454756919955</v>
      </c>
      <c r="I1851" s="2">
        <v>0.106377116441482</v>
      </c>
      <c r="J1851" s="2">
        <v>572</v>
      </c>
      <c r="K1851" s="1">
        <v>-0.0022849034935455</v>
      </c>
      <c r="L1851" s="1">
        <v>-0.0949787960218752</v>
      </c>
      <c r="M1851" s="2">
        <v>701</v>
      </c>
      <c r="N1851" s="2">
        <v>0.0127103489373245</v>
      </c>
      <c r="O1851" s="1">
        <v>0.471221584935566</v>
      </c>
      <c r="P1851" s="2">
        <v>0.9433</v>
      </c>
      <c r="Q1851" s="1">
        <v>276.5</v>
      </c>
      <c r="R1851" s="2">
        <v>476</v>
      </c>
      <c r="S1851" s="2">
        <v>79.581763</v>
      </c>
      <c r="T1851" s="2">
        <v>21.630353</v>
      </c>
      <c r="U1851" s="2">
        <v>57.95141</v>
      </c>
      <c r="V1851" s="2">
        <v>0.373249813938953</v>
      </c>
      <c r="W1851" s="2">
        <v>0.0118532181801501</v>
      </c>
      <c r="X1851" s="1">
        <v>0.0118532181801501</v>
      </c>
      <c r="Y1851" s="3">
        <v>0.9409</v>
      </c>
      <c r="Z1851" s="4">
        <v>103.5</v>
      </c>
      <c r="AA1851" s="3">
        <v>674</v>
      </c>
      <c r="AB1851" s="3">
        <v>155.587121</v>
      </c>
      <c r="AC1851" s="3">
        <v>110.178991</v>
      </c>
      <c r="AD1851" s="3">
        <v>45.40813</v>
      </c>
      <c r="AE1851" s="4">
        <v>2.42641551193586</v>
      </c>
      <c r="AF1851" s="3">
        <v>0.00604741571122715</v>
      </c>
      <c r="AG1851" s="2">
        <v>110.001062812201</v>
      </c>
      <c r="AH1851" s="5">
        <v>10</v>
      </c>
    </row>
    <row r="1852" spans="1:34">
      <c r="A1852" s="1">
        <v>553</v>
      </c>
      <c r="B1852" s="2">
        <v>0.200399111891578</v>
      </c>
      <c r="C1852" s="2">
        <v>674</v>
      </c>
      <c r="D1852" s="2">
        <v>0.0592746592721453</v>
      </c>
      <c r="E1852" s="2">
        <v>1197</v>
      </c>
      <c r="F1852" s="2">
        <v>0.555237490829214</v>
      </c>
      <c r="G1852" s="2">
        <v>522</v>
      </c>
      <c r="H1852" s="2">
        <v>0.0043520455969465</v>
      </c>
      <c r="I1852" s="2">
        <v>0.107648627123509</v>
      </c>
      <c r="J1852" s="2">
        <v>571</v>
      </c>
      <c r="K1852" s="1">
        <v>-0.0023064774684695</v>
      </c>
      <c r="L1852" s="1">
        <v>-0.0961831608649933</v>
      </c>
      <c r="M1852" s="2">
        <v>701</v>
      </c>
      <c r="N1852" s="2">
        <v>0.0129995167290955</v>
      </c>
      <c r="O1852" s="1">
        <v>0.475444935230544</v>
      </c>
      <c r="P1852" s="2">
        <v>0.9427</v>
      </c>
      <c r="Q1852" s="1">
        <v>276.5</v>
      </c>
      <c r="R1852" s="2">
        <v>477</v>
      </c>
      <c r="S1852" s="2">
        <v>79.473811</v>
      </c>
      <c r="T1852" s="2">
        <v>21.615598</v>
      </c>
      <c r="U1852" s="2">
        <v>57.858213</v>
      </c>
      <c r="V1852" s="2">
        <v>0.373596018252413</v>
      </c>
      <c r="W1852" s="2">
        <v>0.0118617691556279</v>
      </c>
      <c r="X1852" s="1">
        <v>0.0118617691556279</v>
      </c>
      <c r="Y1852" s="3">
        <v>0.9407</v>
      </c>
      <c r="Z1852" s="4">
        <v>103.5</v>
      </c>
      <c r="AA1852" s="3">
        <v>673</v>
      </c>
      <c r="AB1852" s="3">
        <v>155.264693</v>
      </c>
      <c r="AC1852" s="3">
        <v>110.010419</v>
      </c>
      <c r="AD1852" s="3">
        <v>45.254274</v>
      </c>
      <c r="AE1852" s="4">
        <v>2.43093987100533</v>
      </c>
      <c r="AF1852" s="3">
        <v>0.00605868585976594</v>
      </c>
      <c r="AG1852" s="2">
        <v>110.024449877751</v>
      </c>
      <c r="AH1852" s="5">
        <v>10</v>
      </c>
    </row>
    <row r="1853" spans="1:34">
      <c r="A1853" s="1">
        <v>554</v>
      </c>
      <c r="B1853" s="2">
        <v>0.200434060809626</v>
      </c>
      <c r="C1853" s="2">
        <v>674</v>
      </c>
      <c r="D1853" s="2">
        <v>0.0589255212592988</v>
      </c>
      <c r="E1853" s="2">
        <v>1191</v>
      </c>
      <c r="F1853" s="2">
        <v>0.554955204577082</v>
      </c>
      <c r="G1853" s="2">
        <v>521</v>
      </c>
      <c r="H1853" s="2">
        <v>0.0044862147150915</v>
      </c>
      <c r="I1853" s="2">
        <v>0.108017515113733</v>
      </c>
      <c r="J1853" s="2">
        <v>572</v>
      </c>
      <c r="K1853" s="1">
        <v>-0.00234443125702551</v>
      </c>
      <c r="L1853" s="1">
        <v>-0.0963451213069021</v>
      </c>
      <c r="M1853" s="2">
        <v>701</v>
      </c>
      <c r="N1853" s="2">
        <v>0.0130598212277175</v>
      </c>
      <c r="O1853" s="1">
        <v>0.475052747488212</v>
      </c>
      <c r="P1853" s="2">
        <v>0.9429</v>
      </c>
      <c r="Q1853" s="1">
        <v>277</v>
      </c>
      <c r="R1853" s="2">
        <v>478</v>
      </c>
      <c r="S1853" s="2">
        <v>79.465536</v>
      </c>
      <c r="T1853" s="2">
        <v>21.618602</v>
      </c>
      <c r="U1853" s="2">
        <v>57.846934</v>
      </c>
      <c r="V1853" s="2">
        <v>0.373720792185805</v>
      </c>
      <c r="W1853" s="2">
        <v>0.0118655211738583</v>
      </c>
      <c r="X1853" s="1">
        <v>0.0118655211738583</v>
      </c>
      <c r="Y1853" s="3">
        <v>0.9411</v>
      </c>
      <c r="Z1853" s="4">
        <v>103</v>
      </c>
      <c r="AA1853" s="3">
        <v>674</v>
      </c>
      <c r="AB1853" s="3">
        <v>155.274011</v>
      </c>
      <c r="AC1853" s="3">
        <v>110.004439</v>
      </c>
      <c r="AD1853" s="3">
        <v>45.269572</v>
      </c>
      <c r="AE1853" s="4">
        <v>2.42998628306007</v>
      </c>
      <c r="AF1853" s="3">
        <v>0.00606089836888415</v>
      </c>
      <c r="AG1853" s="2">
        <v>109.446392519392</v>
      </c>
      <c r="AH1853" s="5">
        <v>10</v>
      </c>
    </row>
    <row r="1854" spans="1:34">
      <c r="A1854" s="1">
        <v>553</v>
      </c>
      <c r="B1854" s="2">
        <v>0.201404525902785</v>
      </c>
      <c r="C1854" s="2">
        <v>674</v>
      </c>
      <c r="D1854" s="2">
        <v>0.059356745240566</v>
      </c>
      <c r="E1854" s="2">
        <v>1195</v>
      </c>
      <c r="F1854" s="2">
        <v>0.555250387160413</v>
      </c>
      <c r="G1854" s="2">
        <v>521</v>
      </c>
      <c r="H1854" s="2">
        <v>0.0044341832401365</v>
      </c>
      <c r="I1854" s="2">
        <v>0.108616548257016</v>
      </c>
      <c r="J1854" s="2">
        <v>571</v>
      </c>
      <c r="K1854" s="1">
        <v>-0.0023782438781105</v>
      </c>
      <c r="L1854" s="1">
        <v>-0.0966015507666595</v>
      </c>
      <c r="M1854" s="2">
        <v>701</v>
      </c>
      <c r="N1854" s="2">
        <v>0.0132080203802465</v>
      </c>
      <c r="O1854" s="1">
        <v>0.47480354694191</v>
      </c>
      <c r="P1854" s="2">
        <v>0.9423</v>
      </c>
      <c r="Q1854" s="1">
        <v>276.5</v>
      </c>
      <c r="R1854" s="2">
        <v>472</v>
      </c>
      <c r="S1854" s="2">
        <v>79.397158</v>
      </c>
      <c r="T1854" s="2">
        <v>21.6065</v>
      </c>
      <c r="U1854" s="2">
        <v>57.790658</v>
      </c>
      <c r="V1854" s="2">
        <v>0.373875306974356</v>
      </c>
      <c r="W1854" s="2">
        <v>0.0118681829896229</v>
      </c>
      <c r="X1854" s="1">
        <v>0.0118681829896229</v>
      </c>
      <c r="Y1854" s="3">
        <v>0.940643</v>
      </c>
      <c r="Z1854" s="4">
        <v>103.5</v>
      </c>
      <c r="AA1854" s="3">
        <v>674</v>
      </c>
      <c r="AB1854" s="3">
        <v>155.095202</v>
      </c>
      <c r="AC1854" s="3">
        <v>109.919867</v>
      </c>
      <c r="AD1854" s="3">
        <v>45.175335</v>
      </c>
      <c r="AE1854" s="4">
        <v>2.43318321823181</v>
      </c>
      <c r="AF1854" s="3">
        <v>0.0060649393912263</v>
      </c>
      <c r="AG1854" s="2">
        <v>110.031117012512</v>
      </c>
      <c r="AH1854" s="5">
        <v>10</v>
      </c>
    </row>
    <row r="1855" spans="1:34">
      <c r="A1855" s="1">
        <v>553</v>
      </c>
      <c r="B1855" s="2">
        <v>0.202543690689199</v>
      </c>
      <c r="C1855" s="2">
        <v>674</v>
      </c>
      <c r="D1855" s="2">
        <v>0.060606938417876</v>
      </c>
      <c r="E1855" s="2">
        <v>1194</v>
      </c>
      <c r="F1855" s="2">
        <v>0.554905082152573</v>
      </c>
      <c r="G1855" s="2">
        <v>519</v>
      </c>
      <c r="H1855" s="2">
        <v>0.00438668424926501</v>
      </c>
      <c r="I1855" s="2">
        <v>0.108867890713236</v>
      </c>
      <c r="J1855" s="2">
        <v>573</v>
      </c>
      <c r="K1855" s="1">
        <v>-0.002381461681151</v>
      </c>
      <c r="L1855" s="1">
        <v>-0.0965122697716535</v>
      </c>
      <c r="M1855" s="2">
        <v>701</v>
      </c>
      <c r="N1855" s="2">
        <v>0.0133658923640535</v>
      </c>
      <c r="O1855" s="1">
        <v>0.473557929030603</v>
      </c>
      <c r="P1855" s="2">
        <v>0.9413</v>
      </c>
      <c r="Q1855" s="1">
        <v>276.5</v>
      </c>
      <c r="R1855" s="2">
        <v>476</v>
      </c>
      <c r="S1855" s="2">
        <v>79.272261</v>
      </c>
      <c r="T1855" s="2">
        <v>21.579903</v>
      </c>
      <c r="U1855" s="2">
        <v>57.692358</v>
      </c>
      <c r="V1855" s="2">
        <v>0.374051325827244</v>
      </c>
      <c r="W1855" s="2">
        <v>0.0118742670907293</v>
      </c>
      <c r="X1855" s="1">
        <v>0.0118742670907293</v>
      </c>
      <c r="Y1855" s="3">
        <v>0.939393</v>
      </c>
      <c r="Z1855" s="4">
        <v>103.5</v>
      </c>
      <c r="AA1855" s="3">
        <v>674</v>
      </c>
      <c r="AB1855" s="3">
        <v>154.800055</v>
      </c>
      <c r="AC1855" s="3">
        <v>109.76177</v>
      </c>
      <c r="AD1855" s="3">
        <v>45.038285</v>
      </c>
      <c r="AE1855" s="4">
        <v>2.43707703346164</v>
      </c>
      <c r="AF1855" s="3">
        <v>0.00606842807646289</v>
      </c>
      <c r="AG1855" s="2">
        <v>110.177529532368</v>
      </c>
      <c r="AH1855" s="5">
        <v>10</v>
      </c>
    </row>
    <row r="1856" spans="1:34">
      <c r="A1856" s="1">
        <v>553</v>
      </c>
      <c r="B1856" s="2">
        <v>0.203686924865779</v>
      </c>
      <c r="C1856" s="2">
        <v>674</v>
      </c>
      <c r="D1856" s="2">
        <v>0.0621707195269751</v>
      </c>
      <c r="E1856" s="2">
        <v>1191</v>
      </c>
      <c r="F1856" s="2">
        <v>0.554747347151478</v>
      </c>
      <c r="G1856" s="2">
        <v>520</v>
      </c>
      <c r="H1856" s="2">
        <v>0.0044023017340545</v>
      </c>
      <c r="I1856" s="2">
        <v>0.108730905750986</v>
      </c>
      <c r="J1856" s="2">
        <v>572</v>
      </c>
      <c r="K1856" s="1">
        <v>-0.002380744094965</v>
      </c>
      <c r="L1856" s="1">
        <v>-0.095974319863817</v>
      </c>
      <c r="M1856" s="2">
        <v>702</v>
      </c>
      <c r="N1856" s="2">
        <v>0.0133652264866935</v>
      </c>
      <c r="O1856" s="1">
        <v>0.471359957779829</v>
      </c>
      <c r="P1856" s="2">
        <v>0.9395</v>
      </c>
      <c r="Q1856" s="1">
        <v>276.5</v>
      </c>
      <c r="R1856" s="2">
        <v>478</v>
      </c>
      <c r="S1856" s="2">
        <v>79.129533</v>
      </c>
      <c r="T1856" s="2">
        <v>21.538614</v>
      </c>
      <c r="U1856" s="2">
        <v>57.590919</v>
      </c>
      <c r="V1856" s="2">
        <v>0.373993233204006</v>
      </c>
      <c r="W1856" s="2">
        <v>0.0118729375036246</v>
      </c>
      <c r="X1856" s="1">
        <v>0.0118729375036246</v>
      </c>
      <c r="Y1856" s="3">
        <v>0.9378</v>
      </c>
      <c r="Z1856" s="4">
        <v>103.5</v>
      </c>
      <c r="AA1856" s="3">
        <v>673</v>
      </c>
      <c r="AB1856" s="3">
        <v>154.51396</v>
      </c>
      <c r="AC1856" s="3">
        <v>109.582034</v>
      </c>
      <c r="AD1856" s="3">
        <v>44.931926</v>
      </c>
      <c r="AE1856" s="4">
        <v>2.43884568847549</v>
      </c>
      <c r="AF1856" s="3">
        <v>0.00606935451010381</v>
      </c>
      <c r="AG1856" s="2">
        <v>110.364683301344</v>
      </c>
      <c r="AH1856" s="5">
        <v>10</v>
      </c>
    </row>
    <row r="1857" spans="1:34">
      <c r="A1857" s="1">
        <v>553</v>
      </c>
      <c r="B1857" s="2">
        <v>0.204300388540412</v>
      </c>
      <c r="C1857" s="2">
        <v>674</v>
      </c>
      <c r="D1857" s="2">
        <v>0.0638982524743023</v>
      </c>
      <c r="E1857" s="2">
        <v>1187</v>
      </c>
      <c r="F1857" s="2">
        <v>0.553041407185318</v>
      </c>
      <c r="G1857" s="2">
        <v>520</v>
      </c>
      <c r="H1857" s="2">
        <v>0.00442693218448001</v>
      </c>
      <c r="I1857" s="2">
        <v>0.107835510340207</v>
      </c>
      <c r="J1857" s="2">
        <v>571</v>
      </c>
      <c r="K1857" s="1">
        <v>-0.00234797755460099</v>
      </c>
      <c r="L1857" s="1">
        <v>-0.09504030327381</v>
      </c>
      <c r="M1857" s="2">
        <v>701</v>
      </c>
      <c r="N1857" s="2">
        <v>0.0133212817119615</v>
      </c>
      <c r="O1857" s="1">
        <v>0.467326823126107</v>
      </c>
      <c r="P1857" s="2">
        <v>0.9376</v>
      </c>
      <c r="Q1857" s="1">
        <v>276.5</v>
      </c>
      <c r="R1857" s="2">
        <v>479</v>
      </c>
      <c r="S1857" s="2">
        <v>78.98919</v>
      </c>
      <c r="T1857" s="2">
        <v>21.494654</v>
      </c>
      <c r="U1857" s="2">
        <v>57.494536</v>
      </c>
      <c r="V1857" s="2">
        <v>0.373855595599554</v>
      </c>
      <c r="W1857" s="2">
        <v>0.0118699786641691</v>
      </c>
      <c r="X1857" s="1">
        <v>0.0118699786641691</v>
      </c>
      <c r="Y1857" s="3">
        <v>0.9361</v>
      </c>
      <c r="Z1857" s="4">
        <v>103.5</v>
      </c>
      <c r="AA1857" s="3">
        <v>674</v>
      </c>
      <c r="AB1857" s="3">
        <v>154.31944</v>
      </c>
      <c r="AC1857" s="3">
        <v>109.41628</v>
      </c>
      <c r="AD1857" s="3">
        <v>44.90316</v>
      </c>
      <c r="AE1857" s="4">
        <v>2.43671670323425</v>
      </c>
      <c r="AF1857" s="3">
        <v>0.00606598883458883</v>
      </c>
      <c r="AG1857" s="2">
        <v>110.565110565111</v>
      </c>
      <c r="AH1857" s="5">
        <v>10</v>
      </c>
    </row>
    <row r="1858" spans="1:34">
      <c r="A1858" s="1">
        <v>553</v>
      </c>
      <c r="B1858" s="2">
        <v>0.204849072404703</v>
      </c>
      <c r="C1858" s="2">
        <v>674</v>
      </c>
      <c r="D1858" s="2">
        <v>0.0658122876804272</v>
      </c>
      <c r="E1858" s="2">
        <v>1197</v>
      </c>
      <c r="F1858" s="2">
        <v>0.549411826123814</v>
      </c>
      <c r="G1858" s="2">
        <v>520</v>
      </c>
      <c r="H1858" s="2">
        <v>0.0042842048001525</v>
      </c>
      <c r="I1858" s="2">
        <v>0.106654743921335</v>
      </c>
      <c r="J1858" s="2">
        <v>571</v>
      </c>
      <c r="K1858" s="1">
        <v>-0.002384988746677</v>
      </c>
      <c r="L1858" s="1">
        <v>-0.0939621367006464</v>
      </c>
      <c r="M1858" s="2">
        <v>702</v>
      </c>
      <c r="N1858" s="2">
        <v>0.01320791329515</v>
      </c>
      <c r="O1858" s="1">
        <v>0.462211038518806</v>
      </c>
      <c r="P1858" s="2">
        <v>0.9355</v>
      </c>
      <c r="Q1858" s="1">
        <v>276.5</v>
      </c>
      <c r="R1858" s="2">
        <v>480</v>
      </c>
      <c r="S1858" s="2">
        <v>78.83611</v>
      </c>
      <c r="T1858" s="2">
        <v>21.44189</v>
      </c>
      <c r="U1858" s="2">
        <v>57.39422</v>
      </c>
      <c r="V1858" s="2">
        <v>0.373589709904586</v>
      </c>
      <c r="W1858" s="2">
        <v>0.0118663896531678</v>
      </c>
      <c r="X1858" s="1">
        <v>0.0118663896531678</v>
      </c>
      <c r="Y1858" s="3">
        <v>0.9342</v>
      </c>
      <c r="Z1858" s="4">
        <v>103.5</v>
      </c>
      <c r="AA1858" s="3">
        <v>674</v>
      </c>
      <c r="AB1858" s="3">
        <v>154.161695</v>
      </c>
      <c r="AC1858" s="3">
        <v>109.247454</v>
      </c>
      <c r="AD1858" s="3">
        <v>44.914241</v>
      </c>
      <c r="AE1858" s="4">
        <v>2.43235667725076</v>
      </c>
      <c r="AF1858" s="3">
        <v>0.00605987109832958</v>
      </c>
      <c r="AG1858" s="2">
        <v>110.789980732177</v>
      </c>
      <c r="AH1858" s="5">
        <v>10</v>
      </c>
    </row>
    <row r="1859" spans="1:34">
      <c r="A1859" s="1">
        <v>553</v>
      </c>
      <c r="B1859" s="2">
        <v>0.223253676284973</v>
      </c>
      <c r="C1859" s="2">
        <v>673</v>
      </c>
      <c r="D1859" s="2">
        <v>0.0525481797037809</v>
      </c>
      <c r="E1859" s="2">
        <v>1185</v>
      </c>
      <c r="F1859" s="2">
        <v>0.498910139369358</v>
      </c>
      <c r="G1859" s="2">
        <v>518</v>
      </c>
      <c r="H1859" s="2">
        <v>0.00533193260684449</v>
      </c>
      <c r="I1859" s="2">
        <v>0.137697562104207</v>
      </c>
      <c r="J1859" s="2">
        <v>570</v>
      </c>
      <c r="K1859" s="1">
        <v>-0.0027614362623435</v>
      </c>
      <c r="L1859" s="1">
        <v>-0.117380620843806</v>
      </c>
      <c r="M1859" s="2">
        <v>699</v>
      </c>
      <c r="N1859" s="2">
        <v>0.0140209488054585</v>
      </c>
      <c r="O1859" s="1">
        <v>0.44306325306539</v>
      </c>
      <c r="P1859" s="2">
        <v>0.9459</v>
      </c>
      <c r="Q1859" s="1">
        <v>276.5</v>
      </c>
      <c r="R1859" s="2">
        <v>473</v>
      </c>
      <c r="S1859" s="2">
        <v>78.519916</v>
      </c>
      <c r="T1859" s="2">
        <v>21.690724</v>
      </c>
      <c r="U1859" s="2">
        <v>56.829192</v>
      </c>
      <c r="V1859" s="2">
        <v>0.381682780216196</v>
      </c>
      <c r="W1859" s="2">
        <v>0.0120466252154422</v>
      </c>
      <c r="X1859" s="1">
        <v>0.0120466252154422</v>
      </c>
      <c r="Y1859" s="3">
        <v>0.9475</v>
      </c>
      <c r="Z1859" s="4">
        <v>103.5</v>
      </c>
      <c r="AA1859" s="3">
        <v>673</v>
      </c>
      <c r="AB1859" s="3">
        <v>154.208689</v>
      </c>
      <c r="AC1859" s="3">
        <v>109.141166</v>
      </c>
      <c r="AD1859" s="3">
        <v>45.067523</v>
      </c>
      <c r="AE1859" s="4">
        <v>2.42172541854586</v>
      </c>
      <c r="AF1859" s="3">
        <v>0.00614427115712008</v>
      </c>
      <c r="AG1859" s="2">
        <v>109.234828496042</v>
      </c>
      <c r="AH1859" s="5">
        <v>10</v>
      </c>
    </row>
    <row r="1860" spans="1:34">
      <c r="A1860" s="1">
        <v>553</v>
      </c>
      <c r="B1860" s="2">
        <v>0.223899014548336</v>
      </c>
      <c r="C1860" s="2">
        <v>674</v>
      </c>
      <c r="D1860" s="2">
        <v>0.0525949478446585</v>
      </c>
      <c r="E1860" s="2">
        <v>1179</v>
      </c>
      <c r="F1860" s="2">
        <v>0.499605023753866</v>
      </c>
      <c r="G1860" s="2">
        <v>519</v>
      </c>
      <c r="H1860" s="2">
        <v>0.0054516603579975</v>
      </c>
      <c r="I1860" s="2">
        <v>0.138219195092852</v>
      </c>
      <c r="J1860" s="2">
        <v>570</v>
      </c>
      <c r="K1860" s="1">
        <v>-0.00278451713742101</v>
      </c>
      <c r="L1860" s="1">
        <v>-0.11766317502228</v>
      </c>
      <c r="M1860" s="2">
        <v>699</v>
      </c>
      <c r="N1860" s="2">
        <v>0.0141526770879855</v>
      </c>
      <c r="O1860" s="1">
        <v>0.443780018338314</v>
      </c>
      <c r="P1860" s="2">
        <v>0.9457</v>
      </c>
      <c r="Q1860" s="1">
        <v>276.5</v>
      </c>
      <c r="R1860" s="2">
        <v>473</v>
      </c>
      <c r="S1860" s="2">
        <v>78.474247</v>
      </c>
      <c r="T1860" s="2">
        <v>21.687555</v>
      </c>
      <c r="U1860" s="2">
        <v>56.786692</v>
      </c>
      <c r="V1860" s="2">
        <v>0.381912631924395</v>
      </c>
      <c r="W1860" s="2">
        <v>0.0120510872821755</v>
      </c>
      <c r="X1860" s="1">
        <v>0.0120510872821755</v>
      </c>
      <c r="Y1860" s="3">
        <v>0.9474</v>
      </c>
      <c r="Z1860" s="4">
        <v>103.5</v>
      </c>
      <c r="AA1860" s="3">
        <v>673</v>
      </c>
      <c r="AB1860" s="3">
        <v>154.075322</v>
      </c>
      <c r="AC1860" s="3">
        <v>109.091866</v>
      </c>
      <c r="AD1860" s="3">
        <v>44.983456</v>
      </c>
      <c r="AE1860" s="4">
        <v>2.42515528375588</v>
      </c>
      <c r="AF1860" s="3">
        <v>0.0061489405811529</v>
      </c>
      <c r="AG1860" s="2">
        <v>109.246358454718</v>
      </c>
      <c r="AH1860" s="5">
        <v>10</v>
      </c>
    </row>
    <row r="1861" spans="1:34">
      <c r="A1861" s="1">
        <v>553</v>
      </c>
      <c r="B1861" s="2">
        <v>0.22424140790267</v>
      </c>
      <c r="C1861" s="2">
        <v>674</v>
      </c>
      <c r="D1861" s="2">
        <v>0.0526010330691719</v>
      </c>
      <c r="E1861" s="2">
        <v>1178</v>
      </c>
      <c r="F1861" s="2">
        <v>0.499815635173772</v>
      </c>
      <c r="G1861" s="2">
        <v>518</v>
      </c>
      <c r="H1861" s="2">
        <v>0.0054025795130735</v>
      </c>
      <c r="I1861" s="2">
        <v>0.138440547874809</v>
      </c>
      <c r="J1861" s="2">
        <v>569</v>
      </c>
      <c r="K1861" s="1">
        <v>-0.002747533648447</v>
      </c>
      <c r="L1861" s="1">
        <v>-0.117705729790414</v>
      </c>
      <c r="M1861" s="2">
        <v>700</v>
      </c>
      <c r="N1861" s="2">
        <v>0.01428233594539</v>
      </c>
      <c r="O1861" s="1">
        <v>0.444086138924429</v>
      </c>
      <c r="P1861" s="2">
        <v>0.9458</v>
      </c>
      <c r="Q1861" s="1">
        <v>276.5</v>
      </c>
      <c r="R1861" s="2">
        <v>473</v>
      </c>
      <c r="S1861" s="2">
        <v>78.450949</v>
      </c>
      <c r="T1861" s="2">
        <v>21.688829</v>
      </c>
      <c r="U1861" s="2">
        <v>56.76212</v>
      </c>
      <c r="V1861" s="2">
        <v>0.382100404283702</v>
      </c>
      <c r="W1861" s="2">
        <v>0.0120559408401803</v>
      </c>
      <c r="X1861" s="1">
        <v>0.0120559408401803</v>
      </c>
      <c r="Y1861" s="3">
        <v>0.9474</v>
      </c>
      <c r="Z1861" s="4">
        <v>103.5</v>
      </c>
      <c r="AA1861" s="3">
        <v>674</v>
      </c>
      <c r="AB1861" s="3">
        <v>153.98961</v>
      </c>
      <c r="AC1861" s="3">
        <v>109.066939</v>
      </c>
      <c r="AD1861" s="3">
        <v>44.922671</v>
      </c>
      <c r="AE1861" s="4">
        <v>2.42788188173406</v>
      </c>
      <c r="AF1861" s="3">
        <v>0.00615236313670773</v>
      </c>
      <c r="AG1861" s="2">
        <v>109.246358454718</v>
      </c>
      <c r="AH1861" s="5">
        <v>10</v>
      </c>
    </row>
    <row r="1862" spans="1:34">
      <c r="A1862" s="1">
        <v>553</v>
      </c>
      <c r="B1862" s="2">
        <v>0.224998027371661</v>
      </c>
      <c r="C1862" s="2">
        <v>674</v>
      </c>
      <c r="D1862" s="2">
        <v>0.0527551721827396</v>
      </c>
      <c r="E1862" s="2">
        <v>1184</v>
      </c>
      <c r="F1862" s="2">
        <v>0.500843849888541</v>
      </c>
      <c r="G1862" s="2">
        <v>520</v>
      </c>
      <c r="H1862" s="2">
        <v>0.00540060885337799</v>
      </c>
      <c r="I1862" s="2">
        <v>0.139370893336164</v>
      </c>
      <c r="J1862" s="2">
        <v>570</v>
      </c>
      <c r="K1862" s="1">
        <v>-0.00276038806620099</v>
      </c>
      <c r="L1862" s="1">
        <v>-0.117916639375966</v>
      </c>
      <c r="M1862" s="2">
        <v>700</v>
      </c>
      <c r="N1862" s="2">
        <v>0.014355602948985</v>
      </c>
      <c r="O1862" s="1">
        <v>0.445010367582166</v>
      </c>
      <c r="P1862" s="2">
        <v>0.9454</v>
      </c>
      <c r="Q1862" s="1">
        <v>276.5</v>
      </c>
      <c r="R1862" s="2">
        <v>473</v>
      </c>
      <c r="S1862" s="2">
        <v>78.400236</v>
      </c>
      <c r="T1862" s="2">
        <v>21.680424</v>
      </c>
      <c r="U1862" s="2">
        <v>56.719812</v>
      </c>
      <c r="V1862" s="2">
        <v>0.382237233085328</v>
      </c>
      <c r="W1862" s="2">
        <v>0.0120586371704289</v>
      </c>
      <c r="X1862" s="1">
        <v>0.0120586371704289</v>
      </c>
      <c r="Y1862" s="3">
        <v>0.9472</v>
      </c>
      <c r="Z1862" s="4">
        <v>103.5</v>
      </c>
      <c r="AA1862" s="3">
        <v>673</v>
      </c>
      <c r="AB1862" s="3">
        <v>153.850908</v>
      </c>
      <c r="AC1862" s="3">
        <v>109.004327</v>
      </c>
      <c r="AD1862" s="3">
        <v>44.846581</v>
      </c>
      <c r="AE1862" s="4">
        <v>2.43060506663819</v>
      </c>
      <c r="AF1862" s="3">
        <v>0.00615660974844555</v>
      </c>
      <c r="AG1862" s="2">
        <v>109.269425675676</v>
      </c>
      <c r="AH1862" s="5">
        <v>10</v>
      </c>
    </row>
    <row r="1863" spans="1:34">
      <c r="A1863" s="1">
        <v>553</v>
      </c>
      <c r="B1863" s="2">
        <v>0.225925598685384</v>
      </c>
      <c r="C1863" s="2">
        <v>674</v>
      </c>
      <c r="D1863" s="2">
        <v>0.0533570332267117</v>
      </c>
      <c r="E1863" s="2">
        <v>1178</v>
      </c>
      <c r="F1863" s="2">
        <v>0.501955690882199</v>
      </c>
      <c r="G1863" s="2">
        <v>519</v>
      </c>
      <c r="H1863" s="2">
        <v>0.0054401825212315</v>
      </c>
      <c r="I1863" s="2">
        <v>0.139273902522412</v>
      </c>
      <c r="J1863" s="2">
        <v>569</v>
      </c>
      <c r="K1863" s="1">
        <v>-0.0027578285873595</v>
      </c>
      <c r="L1863" s="1">
        <v>-0.117984329707439</v>
      </c>
      <c r="M1863" s="2">
        <v>700</v>
      </c>
      <c r="N1863" s="2">
        <v>0.014446472963851</v>
      </c>
      <c r="O1863" s="1">
        <v>0.445542339736686</v>
      </c>
      <c r="P1863" s="2">
        <v>0.9446</v>
      </c>
      <c r="Q1863" s="1">
        <v>276.5</v>
      </c>
      <c r="R1863" s="2">
        <v>476</v>
      </c>
      <c r="S1863" s="2">
        <v>78.306823</v>
      </c>
      <c r="T1863" s="2">
        <v>21.658811</v>
      </c>
      <c r="U1863" s="2">
        <v>56.648012</v>
      </c>
      <c r="V1863" s="2">
        <v>0.382340178151353</v>
      </c>
      <c r="W1863" s="2">
        <v>0.0120628058170614</v>
      </c>
      <c r="X1863" s="1">
        <v>0.0120628058170614</v>
      </c>
      <c r="Y1863" s="3">
        <v>0.9466</v>
      </c>
      <c r="Z1863" s="4">
        <v>103.5</v>
      </c>
      <c r="AA1863" s="3">
        <v>673</v>
      </c>
      <c r="AB1863" s="3">
        <v>153.660161</v>
      </c>
      <c r="AC1863" s="3">
        <v>108.894458</v>
      </c>
      <c r="AD1863" s="3">
        <v>44.765703</v>
      </c>
      <c r="AE1863" s="4">
        <v>2.43254211823726</v>
      </c>
      <c r="AF1863" s="3">
        <v>0.00616034757376051</v>
      </c>
      <c r="AG1863" s="2">
        <v>109.338685822945</v>
      </c>
      <c r="AH1863" s="5">
        <v>10</v>
      </c>
    </row>
    <row r="1864" spans="1:34">
      <c r="A1864" s="1">
        <v>552</v>
      </c>
      <c r="B1864" s="2">
        <v>0.226625160196147</v>
      </c>
      <c r="C1864" s="2">
        <v>674</v>
      </c>
      <c r="D1864" s="2">
        <v>0.0542555028957081</v>
      </c>
      <c r="E1864" s="2">
        <v>1179</v>
      </c>
      <c r="F1864" s="2">
        <v>0.502586059496637</v>
      </c>
      <c r="G1864" s="2">
        <v>519</v>
      </c>
      <c r="H1864" s="2">
        <v>0.00546136877849851</v>
      </c>
      <c r="I1864" s="2">
        <v>0.139278249859864</v>
      </c>
      <c r="J1864" s="2">
        <v>569</v>
      </c>
      <c r="K1864" s="1">
        <v>-0.0027165215198935</v>
      </c>
      <c r="L1864" s="1">
        <v>-0.117789528782033</v>
      </c>
      <c r="M1864" s="2">
        <v>700</v>
      </c>
      <c r="N1864" s="2">
        <v>0.0144546118737345</v>
      </c>
      <c r="O1864" s="1">
        <v>0.445341475353919</v>
      </c>
      <c r="P1864" s="2">
        <v>0.9436</v>
      </c>
      <c r="Q1864" s="1">
        <v>276</v>
      </c>
      <c r="R1864" s="2">
        <v>460</v>
      </c>
      <c r="S1864" s="2">
        <v>78.228573</v>
      </c>
      <c r="T1864" s="2">
        <v>21.637612</v>
      </c>
      <c r="U1864" s="2">
        <v>56.590961</v>
      </c>
      <c r="V1864" s="2">
        <v>0.382351025988055</v>
      </c>
      <c r="W1864" s="2">
        <v>0.0120620888738441</v>
      </c>
      <c r="X1864" s="1">
        <v>0.0120620888738441</v>
      </c>
      <c r="Y1864" s="3">
        <v>0.9457</v>
      </c>
      <c r="Z1864" s="4">
        <v>104</v>
      </c>
      <c r="AA1864" s="3">
        <v>673</v>
      </c>
      <c r="AB1864" s="3">
        <v>153.488381</v>
      </c>
      <c r="AC1864" s="3">
        <v>108.782546</v>
      </c>
      <c r="AD1864" s="3">
        <v>44.705835</v>
      </c>
      <c r="AE1864" s="4">
        <v>2.43329636947839</v>
      </c>
      <c r="AF1864" s="3">
        <v>0.00616137843033213</v>
      </c>
      <c r="AG1864" s="2">
        <v>109.971449719784</v>
      </c>
      <c r="AH1864" s="5">
        <v>10</v>
      </c>
    </row>
    <row r="1865" spans="1:34">
      <c r="A1865" s="1">
        <v>552</v>
      </c>
      <c r="B1865" s="2">
        <v>0.226947060810675</v>
      </c>
      <c r="C1865" s="2">
        <v>674</v>
      </c>
      <c r="D1865" s="2">
        <v>0.0552182323667938</v>
      </c>
      <c r="E1865" s="2">
        <v>1178</v>
      </c>
      <c r="F1865" s="2">
        <v>0.501630929245345</v>
      </c>
      <c r="G1865" s="2">
        <v>520</v>
      </c>
      <c r="H1865" s="2">
        <v>0.005431594884745</v>
      </c>
      <c r="I1865" s="2">
        <v>0.138438871374308</v>
      </c>
      <c r="J1865" s="2">
        <v>570</v>
      </c>
      <c r="K1865" s="1">
        <v>-0.002740294869958</v>
      </c>
      <c r="L1865" s="1">
        <v>-0.117127128533203</v>
      </c>
      <c r="M1865" s="2">
        <v>700</v>
      </c>
      <c r="N1865" s="2">
        <v>0.014396189927743</v>
      </c>
      <c r="O1865" s="1">
        <v>0.443499883210195</v>
      </c>
      <c r="P1865" s="2">
        <v>0.942434</v>
      </c>
      <c r="Q1865" s="1">
        <v>276</v>
      </c>
      <c r="R1865" s="2">
        <v>460</v>
      </c>
      <c r="S1865" s="2">
        <v>78.145578</v>
      </c>
      <c r="T1865" s="2">
        <v>21.610339</v>
      </c>
      <c r="U1865" s="2">
        <v>56.535239</v>
      </c>
      <c r="V1865" s="2">
        <v>0.38224546994486</v>
      </c>
      <c r="W1865" s="2">
        <v>0.0120599786209272</v>
      </c>
      <c r="X1865" s="1">
        <v>0.0120599786209272</v>
      </c>
      <c r="Y1865" s="3">
        <v>0.9448</v>
      </c>
      <c r="Z1865" s="4">
        <v>104</v>
      </c>
      <c r="AA1865" s="3">
        <v>674</v>
      </c>
      <c r="AB1865" s="3">
        <v>153.382172</v>
      </c>
      <c r="AC1865" s="3">
        <v>108.687039</v>
      </c>
      <c r="AD1865" s="3">
        <v>44.695133</v>
      </c>
      <c r="AE1865" s="4">
        <v>2.43174215411776</v>
      </c>
      <c r="AF1865" s="3">
        <v>0.00615977716106406</v>
      </c>
      <c r="AG1865" s="2">
        <v>110.076206604572</v>
      </c>
      <c r="AH1865" s="5">
        <v>10</v>
      </c>
    </row>
    <row r="1866" spans="1:34">
      <c r="A1866" s="1">
        <v>552</v>
      </c>
      <c r="B1866" s="2">
        <v>0.227501493280267</v>
      </c>
      <c r="C1866" s="2">
        <v>674</v>
      </c>
      <c r="D1866" s="2">
        <v>0.0563492407611928</v>
      </c>
      <c r="E1866" s="2">
        <v>1185</v>
      </c>
      <c r="F1866" s="2">
        <v>0.501015686870212</v>
      </c>
      <c r="G1866" s="2">
        <v>519</v>
      </c>
      <c r="H1866" s="2">
        <v>0.005311865269735</v>
      </c>
      <c r="I1866" s="2">
        <v>0.137984495175216</v>
      </c>
      <c r="J1866" s="2">
        <v>570</v>
      </c>
      <c r="K1866" s="1">
        <v>-0.0027413991057155</v>
      </c>
      <c r="L1866" s="1">
        <v>-0.116648635936521</v>
      </c>
      <c r="M1866" s="2">
        <v>700</v>
      </c>
      <c r="N1866" s="2">
        <v>0.0143289051929165</v>
      </c>
      <c r="O1866" s="1">
        <v>0.441761518222194</v>
      </c>
      <c r="P1866" s="2">
        <v>0.941</v>
      </c>
      <c r="Q1866" s="1">
        <v>276</v>
      </c>
      <c r="R1866" s="2">
        <v>465</v>
      </c>
      <c r="S1866" s="2">
        <v>78.040522</v>
      </c>
      <c r="T1866" s="2">
        <v>21.574775</v>
      </c>
      <c r="U1866" s="2">
        <v>56.465747</v>
      </c>
      <c r="V1866" s="2">
        <v>0.382086063609501</v>
      </c>
      <c r="W1866" s="2">
        <v>0.0120578383624856</v>
      </c>
      <c r="X1866" s="1">
        <v>0.0120578383624856</v>
      </c>
      <c r="Y1866" s="3">
        <v>0.9437</v>
      </c>
      <c r="Z1866" s="4">
        <v>104</v>
      </c>
      <c r="AA1866" s="3">
        <v>674</v>
      </c>
      <c r="AB1866" s="3">
        <v>153.237416</v>
      </c>
      <c r="AC1866" s="3">
        <v>108.564814</v>
      </c>
      <c r="AD1866" s="3">
        <v>44.672602</v>
      </c>
      <c r="AE1866" s="4">
        <v>2.43023260655379</v>
      </c>
      <c r="AF1866" s="3">
        <v>0.00615841760213446</v>
      </c>
      <c r="AG1866" s="2">
        <v>110.204514146445</v>
      </c>
      <c r="AH1866" s="5">
        <v>10</v>
      </c>
    </row>
    <row r="1867" spans="1:34">
      <c r="A1867" s="1">
        <v>553</v>
      </c>
      <c r="B1867" s="2">
        <v>0.227362312485164</v>
      </c>
      <c r="C1867" s="2">
        <v>674</v>
      </c>
      <c r="D1867" s="2">
        <v>0.0573698092732295</v>
      </c>
      <c r="E1867" s="2">
        <v>1176</v>
      </c>
      <c r="F1867" s="2">
        <v>0.498679391344449</v>
      </c>
      <c r="G1867" s="2">
        <v>520</v>
      </c>
      <c r="H1867" s="2">
        <v>0.00538458309460201</v>
      </c>
      <c r="I1867" s="2">
        <v>0.137004827823051</v>
      </c>
      <c r="J1867" s="2">
        <v>570</v>
      </c>
      <c r="K1867" s="1">
        <v>-0.0027124743927795</v>
      </c>
      <c r="L1867" s="1">
        <v>-0.115830476088776</v>
      </c>
      <c r="M1867" s="2">
        <v>700</v>
      </c>
      <c r="N1867" s="2">
        <v>0.014221625592412</v>
      </c>
      <c r="O1867" s="1">
        <v>0.438448694504861</v>
      </c>
      <c r="P1867" s="2">
        <v>0.9401</v>
      </c>
      <c r="Q1867" s="1">
        <v>276.5</v>
      </c>
      <c r="R1867" s="2">
        <v>461</v>
      </c>
      <c r="S1867" s="2">
        <v>77.989385</v>
      </c>
      <c r="T1867" s="2">
        <v>21.551275</v>
      </c>
      <c r="U1867" s="2">
        <v>56.43811</v>
      </c>
      <c r="V1867" s="2">
        <v>0.381856780817076</v>
      </c>
      <c r="W1867" s="2">
        <v>0.0120542045561713</v>
      </c>
      <c r="X1867" s="1">
        <v>0.0120542045561713</v>
      </c>
      <c r="Y1867" s="3">
        <v>0.9426</v>
      </c>
      <c r="Z1867" s="4">
        <v>103.5</v>
      </c>
      <c r="AA1867" s="3">
        <v>673</v>
      </c>
      <c r="AB1867" s="3">
        <v>153.217783</v>
      </c>
      <c r="AC1867" s="3">
        <v>108.502448</v>
      </c>
      <c r="AD1867" s="3">
        <v>44.715335</v>
      </c>
      <c r="AE1867" s="4">
        <v>2.42651537777812</v>
      </c>
      <c r="AF1867" s="3">
        <v>0.00615202740533062</v>
      </c>
      <c r="AG1867" s="2">
        <v>109.802673456397</v>
      </c>
      <c r="AH1867" s="5">
        <v>10</v>
      </c>
    </row>
    <row r="1868" spans="1:34">
      <c r="A1868" s="1">
        <v>552</v>
      </c>
      <c r="B1868" s="2">
        <v>0.227619865148046</v>
      </c>
      <c r="C1868" s="2">
        <v>674</v>
      </c>
      <c r="D1868" s="2">
        <v>0.0585782413246885</v>
      </c>
      <c r="E1868" s="2">
        <v>1184</v>
      </c>
      <c r="F1868" s="2">
        <v>0.496920924070407</v>
      </c>
      <c r="G1868" s="2">
        <v>520</v>
      </c>
      <c r="H1868" s="2">
        <v>0.00519697107695651</v>
      </c>
      <c r="I1868" s="2">
        <v>0.135989189614004</v>
      </c>
      <c r="J1868" s="2">
        <v>570</v>
      </c>
      <c r="K1868" s="1">
        <v>-0.002737239214829</v>
      </c>
      <c r="L1868" s="1">
        <v>-0.115105681233413</v>
      </c>
      <c r="M1868" s="2">
        <v>700</v>
      </c>
      <c r="N1868" s="2">
        <v>0.014122879755309</v>
      </c>
      <c r="O1868" s="1">
        <v>0.435612001204538</v>
      </c>
      <c r="P1868" s="2">
        <v>0.9385</v>
      </c>
      <c r="Q1868" s="1">
        <v>276</v>
      </c>
      <c r="R1868" s="2">
        <v>464</v>
      </c>
      <c r="S1868" s="2">
        <v>77.894672</v>
      </c>
      <c r="T1868" s="2">
        <v>21.515831</v>
      </c>
      <c r="U1868" s="2">
        <v>56.378841</v>
      </c>
      <c r="V1868" s="2">
        <v>0.381629537223016</v>
      </c>
      <c r="W1868" s="2">
        <v>0.0120483208402238</v>
      </c>
      <c r="X1868" s="1">
        <v>0.0120483208402238</v>
      </c>
      <c r="Y1868" s="3">
        <v>0.9414</v>
      </c>
      <c r="Z1868" s="4">
        <v>104</v>
      </c>
      <c r="AA1868" s="3">
        <v>673</v>
      </c>
      <c r="AB1868" s="3">
        <v>153.145171</v>
      </c>
      <c r="AC1868" s="3">
        <v>108.408789</v>
      </c>
      <c r="AD1868" s="3">
        <v>44.736382</v>
      </c>
      <c r="AE1868" s="4">
        <v>2.4232802062536</v>
      </c>
      <c r="AF1868" s="3">
        <v>0.00614710861500164</v>
      </c>
      <c r="AG1868" s="2">
        <v>110.473762481411</v>
      </c>
      <c r="AH1868" s="5">
        <v>10</v>
      </c>
    </row>
    <row r="1869" spans="1:34">
      <c r="A1869" s="1">
        <v>553</v>
      </c>
      <c r="B1869" s="2">
        <v>0.236238088965328</v>
      </c>
      <c r="C1869" s="2">
        <v>674</v>
      </c>
      <c r="D1869" s="2">
        <v>0.0634316917056601</v>
      </c>
      <c r="E1869" s="2">
        <v>1188</v>
      </c>
      <c r="F1869" s="2">
        <v>0.502837953124991</v>
      </c>
      <c r="G1869" s="2">
        <v>520</v>
      </c>
      <c r="H1869" s="2">
        <v>0.005318386292177</v>
      </c>
      <c r="I1869" s="2">
        <v>0.135934371496747</v>
      </c>
      <c r="J1869" s="2">
        <v>573</v>
      </c>
      <c r="K1869" s="1">
        <v>-0.00251904994444151</v>
      </c>
      <c r="L1869" s="1">
        <v>-0.111776365637941</v>
      </c>
      <c r="M1869" s="2">
        <v>699</v>
      </c>
      <c r="N1869" s="2">
        <v>0.0138164089836155</v>
      </c>
      <c r="O1869" s="1">
        <v>0.43690026577474</v>
      </c>
      <c r="P1869" s="2">
        <v>0.9394</v>
      </c>
      <c r="Q1869" s="1">
        <v>276.5</v>
      </c>
      <c r="R1869" s="2">
        <v>478</v>
      </c>
      <c r="S1869" s="2">
        <v>77.975042</v>
      </c>
      <c r="T1869" s="2">
        <v>21.536303</v>
      </c>
      <c r="U1869" s="2">
        <v>56.438739</v>
      </c>
      <c r="V1869" s="2">
        <v>0.381587246306123</v>
      </c>
      <c r="W1869" s="2">
        <v>0.0120474446169583</v>
      </c>
      <c r="X1869" s="1">
        <v>0.0120474446169583</v>
      </c>
      <c r="Y1869" s="3">
        <v>0.9366</v>
      </c>
      <c r="Z1869" s="4">
        <v>103.5</v>
      </c>
      <c r="AA1869" s="3">
        <v>674</v>
      </c>
      <c r="AB1869" s="3">
        <v>151.471005</v>
      </c>
      <c r="AC1869" s="3">
        <v>106.954497</v>
      </c>
      <c r="AD1869" s="3">
        <v>44.516508</v>
      </c>
      <c r="AE1869" s="4">
        <v>2.4025805662924</v>
      </c>
      <c r="AF1869" s="3">
        <v>0.00618336162752733</v>
      </c>
      <c r="AG1869" s="2">
        <v>110.506085842409</v>
      </c>
      <c r="AH1869" s="5">
        <v>10</v>
      </c>
    </row>
    <row r="1870" spans="1:34">
      <c r="A1870" s="1">
        <v>553</v>
      </c>
      <c r="B1870" s="2">
        <v>0.236265276464039</v>
      </c>
      <c r="C1870" s="2">
        <v>675</v>
      </c>
      <c r="D1870" s="2">
        <v>0.0631358654128382</v>
      </c>
      <c r="E1870" s="2">
        <v>1189</v>
      </c>
      <c r="F1870" s="2">
        <v>0.502035118617326</v>
      </c>
      <c r="G1870" s="2">
        <v>520</v>
      </c>
      <c r="H1870" s="2">
        <v>0.005293020097971</v>
      </c>
      <c r="I1870" s="2">
        <v>0.136022861256302</v>
      </c>
      <c r="J1870" s="2">
        <v>572</v>
      </c>
      <c r="K1870" s="1">
        <v>-0.002520331567888</v>
      </c>
      <c r="L1870" s="1">
        <v>-0.111809003361113</v>
      </c>
      <c r="M1870" s="2">
        <v>699</v>
      </c>
      <c r="N1870" s="2">
        <v>0.0138325057722215</v>
      </c>
      <c r="O1870" s="1">
        <v>0.436506307789451</v>
      </c>
      <c r="P1870" s="2">
        <v>0.9396</v>
      </c>
      <c r="Q1870" s="1">
        <v>276.5</v>
      </c>
      <c r="R1870" s="2">
        <v>480</v>
      </c>
      <c r="S1870" s="2">
        <v>77.962914</v>
      </c>
      <c r="T1870" s="2">
        <v>21.539075</v>
      </c>
      <c r="U1870" s="2">
        <v>56.423839</v>
      </c>
      <c r="V1870" s="2">
        <v>0.38173714128172</v>
      </c>
      <c r="W1870" s="2">
        <v>0.0120518840534873</v>
      </c>
      <c r="X1870" s="1">
        <v>0.0120518840534873</v>
      </c>
      <c r="Y1870" s="3">
        <v>0.9369</v>
      </c>
      <c r="Z1870" s="4">
        <v>103.5</v>
      </c>
      <c r="AA1870" s="3">
        <v>675</v>
      </c>
      <c r="AB1870" s="3">
        <v>151.511083</v>
      </c>
      <c r="AC1870" s="3">
        <v>106.959598</v>
      </c>
      <c r="AD1870" s="3">
        <v>44.551485</v>
      </c>
      <c r="AE1870" s="4">
        <v>2.40080881703494</v>
      </c>
      <c r="AF1870" s="3">
        <v>0.00618370604611149</v>
      </c>
      <c r="AG1870" s="2">
        <v>110.470701248799</v>
      </c>
      <c r="AH1870" s="5">
        <v>10</v>
      </c>
    </row>
    <row r="1871" spans="1:34">
      <c r="A1871" s="1">
        <v>553</v>
      </c>
      <c r="B1871" s="2">
        <v>0.236986613784523</v>
      </c>
      <c r="C1871" s="2">
        <v>674</v>
      </c>
      <c r="D1871" s="2">
        <v>0.0633068367637576</v>
      </c>
      <c r="E1871" s="2">
        <v>1181</v>
      </c>
      <c r="F1871" s="2">
        <v>0.502171838697564</v>
      </c>
      <c r="G1871" s="2">
        <v>521</v>
      </c>
      <c r="H1871" s="2">
        <v>0.00530752963353699</v>
      </c>
      <c r="I1871" s="2">
        <v>0.136916355334702</v>
      </c>
      <c r="J1871" s="2">
        <v>570</v>
      </c>
      <c r="K1871" s="1">
        <v>-0.0025134064229385</v>
      </c>
      <c r="L1871" s="1">
        <v>-0.112292358408179</v>
      </c>
      <c r="M1871" s="2">
        <v>699</v>
      </c>
      <c r="N1871" s="2">
        <v>0.013957831649368</v>
      </c>
      <c r="O1871" s="1">
        <v>0.436299842217836</v>
      </c>
      <c r="P1871" s="2">
        <v>0.9396</v>
      </c>
      <c r="Q1871" s="1">
        <v>276.5</v>
      </c>
      <c r="R1871" s="2">
        <v>478</v>
      </c>
      <c r="S1871" s="2">
        <v>77.92172</v>
      </c>
      <c r="T1871" s="2">
        <v>21.540698</v>
      </c>
      <c r="U1871" s="2">
        <v>56.381022</v>
      </c>
      <c r="V1871" s="2">
        <v>0.382055827224984</v>
      </c>
      <c r="W1871" s="2">
        <v>0.0120582553875864</v>
      </c>
      <c r="X1871" s="1">
        <v>0.0120582553875864</v>
      </c>
      <c r="Y1871" s="3">
        <v>0.9367</v>
      </c>
      <c r="Z1871" s="4">
        <v>103.5</v>
      </c>
      <c r="AA1871" s="3">
        <v>674</v>
      </c>
      <c r="AB1871" s="3">
        <v>151.39836</v>
      </c>
      <c r="AC1871" s="3">
        <v>106.907796</v>
      </c>
      <c r="AD1871" s="3">
        <v>44.490564</v>
      </c>
      <c r="AE1871" s="4">
        <v>2.40293191158467</v>
      </c>
      <c r="AF1871" s="3">
        <v>0.00618698907967035</v>
      </c>
      <c r="AG1871" s="2">
        <v>110.494288459485</v>
      </c>
      <c r="AH1871" s="5">
        <v>10</v>
      </c>
    </row>
    <row r="1872" spans="1:34">
      <c r="A1872" s="1">
        <v>553</v>
      </c>
      <c r="B1872" s="2">
        <v>0.238045070732765</v>
      </c>
      <c r="C1872" s="2">
        <v>675</v>
      </c>
      <c r="D1872" s="2">
        <v>0.0638256219307072</v>
      </c>
      <c r="E1872" s="2">
        <v>1177</v>
      </c>
      <c r="F1872" s="2">
        <v>0.502947793392296</v>
      </c>
      <c r="G1872" s="2">
        <v>519</v>
      </c>
      <c r="H1872" s="2">
        <v>0.005345672414644</v>
      </c>
      <c r="I1872" s="2">
        <v>0.137776054268085</v>
      </c>
      <c r="J1872" s="2">
        <v>570</v>
      </c>
      <c r="K1872" s="1">
        <v>-0.002532471797856</v>
      </c>
      <c r="L1872" s="1">
        <v>-0.112656212141327</v>
      </c>
      <c r="M1872" s="2">
        <v>699</v>
      </c>
      <c r="N1872" s="2">
        <v>0.0140483845239685</v>
      </c>
      <c r="O1872" s="1">
        <v>0.436719181935621</v>
      </c>
      <c r="P1872" s="2">
        <v>0.939183</v>
      </c>
      <c r="Q1872" s="1">
        <v>276.5</v>
      </c>
      <c r="R1872" s="2">
        <v>460</v>
      </c>
      <c r="S1872" s="2">
        <v>77.843866</v>
      </c>
      <c r="T1872" s="2">
        <v>21.530815</v>
      </c>
      <c r="U1872" s="2">
        <v>56.313051</v>
      </c>
      <c r="V1872" s="2">
        <v>0.382341475335797</v>
      </c>
      <c r="W1872" s="2">
        <v>0.0120649583359593</v>
      </c>
      <c r="X1872" s="1">
        <v>0.0120649583359593</v>
      </c>
      <c r="Y1872" s="3">
        <v>0.9362</v>
      </c>
      <c r="Z1872" s="4">
        <v>103.5</v>
      </c>
      <c r="AA1872" s="3">
        <v>674</v>
      </c>
      <c r="AB1872" s="3">
        <v>151.184089</v>
      </c>
      <c r="AC1872" s="3">
        <v>106.807356</v>
      </c>
      <c r="AD1872" s="3">
        <v>44.376733</v>
      </c>
      <c r="AE1872" s="4">
        <v>2.40683233711684</v>
      </c>
      <c r="AF1872" s="3">
        <v>0.00619245058254774</v>
      </c>
      <c r="AG1872" s="2">
        <v>110.5533005768</v>
      </c>
      <c r="AH1872" s="5">
        <v>10</v>
      </c>
    </row>
    <row r="1873" spans="1:34">
      <c r="A1873" s="1">
        <v>553</v>
      </c>
      <c r="B1873" s="2">
        <v>0.239966046323051</v>
      </c>
      <c r="C1873" s="2">
        <v>675</v>
      </c>
      <c r="D1873" s="2">
        <v>0.0649758743457135</v>
      </c>
      <c r="E1873" s="2">
        <v>1184</v>
      </c>
      <c r="F1873" s="2">
        <v>0.505057288440319</v>
      </c>
      <c r="G1873" s="2">
        <v>520</v>
      </c>
      <c r="H1873" s="2">
        <v>0.00542448579063699</v>
      </c>
      <c r="I1873" s="2">
        <v>0.138257409710039</v>
      </c>
      <c r="J1873" s="2">
        <v>571</v>
      </c>
      <c r="K1873" s="1">
        <v>-0.00255081408834551</v>
      </c>
      <c r="L1873" s="1">
        <v>-0.112840564128834</v>
      </c>
      <c r="M1873" s="2">
        <v>699</v>
      </c>
      <c r="N1873" s="2">
        <v>0.01414424025246</v>
      </c>
      <c r="O1873" s="1">
        <v>0.437518844516869</v>
      </c>
      <c r="P1873" s="2">
        <v>0.9378</v>
      </c>
      <c r="Q1873" s="1">
        <v>276.5</v>
      </c>
      <c r="R1873" s="2">
        <v>461</v>
      </c>
      <c r="S1873" s="2">
        <v>77.6854</v>
      </c>
      <c r="T1873" s="2">
        <v>21.49679</v>
      </c>
      <c r="U1873" s="2">
        <v>56.18861</v>
      </c>
      <c r="V1873" s="2">
        <v>0.382582697810108</v>
      </c>
      <c r="W1873" s="2">
        <v>0.0120717663808129</v>
      </c>
      <c r="X1873" s="1">
        <v>0.0120717663808129</v>
      </c>
      <c r="Y1873" s="3">
        <v>0.935</v>
      </c>
      <c r="Z1873" s="4">
        <v>103.5</v>
      </c>
      <c r="AA1873" s="3">
        <v>674</v>
      </c>
      <c r="AB1873" s="3">
        <v>150.821897</v>
      </c>
      <c r="AC1873" s="3">
        <v>106.606412</v>
      </c>
      <c r="AD1873" s="3">
        <v>44.215485</v>
      </c>
      <c r="AE1873" s="4">
        <v>2.41106508274194</v>
      </c>
      <c r="AF1873" s="3">
        <v>0.006199365069649</v>
      </c>
      <c r="AG1873" s="2">
        <v>110.695187165775</v>
      </c>
      <c r="AH1873" s="5">
        <v>10</v>
      </c>
    </row>
    <row r="1874" spans="1:34">
      <c r="A1874" s="1">
        <v>553</v>
      </c>
      <c r="B1874" s="2">
        <v>0.240730957535258</v>
      </c>
      <c r="C1874" s="2">
        <v>675</v>
      </c>
      <c r="D1874" s="2">
        <v>0.0663460940553923</v>
      </c>
      <c r="E1874" s="2">
        <v>1179</v>
      </c>
      <c r="F1874" s="2">
        <v>0.505902471285786</v>
      </c>
      <c r="G1874" s="2">
        <v>521</v>
      </c>
      <c r="H1874" s="2">
        <v>0.0053036084017055</v>
      </c>
      <c r="I1874" s="2">
        <v>0.137809333190967</v>
      </c>
      <c r="J1874" s="2">
        <v>569</v>
      </c>
      <c r="K1874" s="1">
        <v>-0.002525864064754</v>
      </c>
      <c r="L1874" s="1">
        <v>-0.112370098593946</v>
      </c>
      <c r="M1874" s="2">
        <v>699</v>
      </c>
      <c r="N1874" s="2">
        <v>0.014165768696777</v>
      </c>
      <c r="O1874" s="1">
        <v>0.436710395913907</v>
      </c>
      <c r="P1874" s="2">
        <v>0.936737</v>
      </c>
      <c r="Q1874" s="1">
        <v>276.5</v>
      </c>
      <c r="R1874" s="2">
        <v>460</v>
      </c>
      <c r="S1874" s="2">
        <v>77.57763</v>
      </c>
      <c r="T1874" s="2">
        <v>21.46537</v>
      </c>
      <c r="U1874" s="2">
        <v>56.11226</v>
      </c>
      <c r="V1874" s="2">
        <v>0.382543315845771</v>
      </c>
      <c r="W1874" s="2">
        <v>0.0120748339437541</v>
      </c>
      <c r="X1874" s="1">
        <v>0.0120748339437541</v>
      </c>
      <c r="Y1874" s="3">
        <v>0.9337</v>
      </c>
      <c r="Z1874" s="4">
        <v>103.5</v>
      </c>
      <c r="AA1874" s="3">
        <v>675</v>
      </c>
      <c r="AB1874" s="3">
        <v>150.591426</v>
      </c>
      <c r="AC1874" s="3">
        <v>106.467646</v>
      </c>
      <c r="AD1874" s="3">
        <v>44.12378</v>
      </c>
      <c r="AE1874" s="4">
        <v>2.41293121305564</v>
      </c>
      <c r="AF1874" s="3">
        <v>0.00620022019049079</v>
      </c>
      <c r="AG1874" s="2">
        <v>110.849309199957</v>
      </c>
      <c r="AH1874" s="5">
        <v>10</v>
      </c>
    </row>
    <row r="1875" spans="1:34">
      <c r="A1875" s="1">
        <v>553</v>
      </c>
      <c r="B1875" s="2">
        <v>0.24092328224192</v>
      </c>
      <c r="C1875" s="2">
        <v>674</v>
      </c>
      <c r="D1875" s="2">
        <v>0.0677017769438568</v>
      </c>
      <c r="E1875" s="2">
        <v>1185</v>
      </c>
      <c r="F1875" s="2">
        <v>0.504978280970173</v>
      </c>
      <c r="G1875" s="2">
        <v>521</v>
      </c>
      <c r="H1875" s="2">
        <v>0.005209624680273</v>
      </c>
      <c r="I1875" s="2">
        <v>0.136860436106213</v>
      </c>
      <c r="J1875" s="2">
        <v>571</v>
      </c>
      <c r="K1875" s="1">
        <v>-0.00253520854633299</v>
      </c>
      <c r="L1875" s="1">
        <v>-0.111543456563942</v>
      </c>
      <c r="M1875" s="2">
        <v>699</v>
      </c>
      <c r="N1875" s="2">
        <v>0.0141000967721035</v>
      </c>
      <c r="O1875" s="1">
        <v>0.434098708486709</v>
      </c>
      <c r="P1875" s="2">
        <v>0.9351</v>
      </c>
      <c r="Q1875" s="1">
        <v>276.5</v>
      </c>
      <c r="R1875" s="2">
        <v>460</v>
      </c>
      <c r="S1875" s="2">
        <v>77.469017</v>
      </c>
      <c r="T1875" s="2">
        <v>21.42595</v>
      </c>
      <c r="U1875" s="2">
        <v>56.043067</v>
      </c>
      <c r="V1875" s="2">
        <v>0.382312231413031</v>
      </c>
      <c r="W1875" s="2">
        <v>0.012070632056684</v>
      </c>
      <c r="X1875" s="1">
        <v>0.012070632056684</v>
      </c>
      <c r="Y1875" s="3">
        <v>0.9323</v>
      </c>
      <c r="Z1875" s="4">
        <v>103.5</v>
      </c>
      <c r="AA1875" s="3">
        <v>674</v>
      </c>
      <c r="AB1875" s="3">
        <v>150.458354</v>
      </c>
      <c r="AC1875" s="3">
        <v>106.358223</v>
      </c>
      <c r="AD1875" s="3">
        <v>44.100131</v>
      </c>
      <c r="AE1875" s="4">
        <v>2.41174392429809</v>
      </c>
      <c r="AF1875" s="3">
        <v>0.00619639903810193</v>
      </c>
      <c r="AG1875" s="2">
        <v>111.015767456827</v>
      </c>
      <c r="AH1875" s="5">
        <v>10</v>
      </c>
    </row>
    <row r="1876" spans="1:34">
      <c r="A1876" s="1">
        <v>553</v>
      </c>
      <c r="B1876" s="2">
        <v>0.24125891425843</v>
      </c>
      <c r="C1876" s="2">
        <v>674</v>
      </c>
      <c r="D1876" s="2">
        <v>0.0692693799785513</v>
      </c>
      <c r="E1876" s="2">
        <v>1178</v>
      </c>
      <c r="F1876" s="2">
        <v>0.503322621272978</v>
      </c>
      <c r="G1876" s="2">
        <v>520</v>
      </c>
      <c r="H1876" s="2">
        <v>0.00516307526528151</v>
      </c>
      <c r="I1876" s="2">
        <v>0.135765071696114</v>
      </c>
      <c r="J1876" s="2">
        <v>570</v>
      </c>
      <c r="K1876" s="1">
        <v>-0.002520451177616</v>
      </c>
      <c r="L1876" s="1">
        <v>-0.110689691934879</v>
      </c>
      <c r="M1876" s="2">
        <v>699</v>
      </c>
      <c r="N1876" s="2">
        <v>0.013998358605825</v>
      </c>
      <c r="O1876" s="1">
        <v>0.430827467397122</v>
      </c>
      <c r="P1876" s="2">
        <v>0.9332</v>
      </c>
      <c r="Q1876" s="1">
        <v>276.5</v>
      </c>
      <c r="R1876" s="2">
        <v>460</v>
      </c>
      <c r="S1876" s="2">
        <v>77.355016</v>
      </c>
      <c r="T1876" s="2">
        <v>21.386537</v>
      </c>
      <c r="U1876" s="2">
        <v>55.968479</v>
      </c>
      <c r="V1876" s="2">
        <v>0.38211753083374</v>
      </c>
      <c r="W1876" s="2">
        <v>0.0120638589228655</v>
      </c>
      <c r="X1876" s="1">
        <v>0.0120638589228655</v>
      </c>
      <c r="Y1876" s="3">
        <v>0.9307</v>
      </c>
      <c r="Z1876" s="4">
        <v>103.5</v>
      </c>
      <c r="AA1876" s="3">
        <v>674</v>
      </c>
      <c r="AB1876" s="3">
        <v>150.333587</v>
      </c>
      <c r="AC1876" s="3">
        <v>106.235721</v>
      </c>
      <c r="AD1876" s="3">
        <v>44.097866</v>
      </c>
      <c r="AE1876" s="4">
        <v>2.40908984121817</v>
      </c>
      <c r="AF1876" s="3">
        <v>0.00619089864462557</v>
      </c>
      <c r="AG1876" s="2">
        <v>111.206618674116</v>
      </c>
      <c r="AH1876" s="5">
        <v>10</v>
      </c>
    </row>
    <row r="1877" spans="1:34">
      <c r="A1877" s="1">
        <v>553</v>
      </c>
      <c r="B1877" s="2">
        <v>0.240334837605299</v>
      </c>
      <c r="C1877" s="2">
        <v>675</v>
      </c>
      <c r="D1877" s="2">
        <v>0.0704054587547035</v>
      </c>
      <c r="E1877" s="2">
        <v>1179</v>
      </c>
      <c r="F1877" s="2">
        <v>0.49955726039595</v>
      </c>
      <c r="G1877" s="2">
        <v>520</v>
      </c>
      <c r="H1877" s="2">
        <v>0.00522869680198951</v>
      </c>
      <c r="I1877" s="2">
        <v>0.13400639997161</v>
      </c>
      <c r="J1877" s="2">
        <v>572</v>
      </c>
      <c r="K1877" s="1">
        <v>-0.00245998429024601</v>
      </c>
      <c r="L1877" s="1">
        <v>-0.109197775134807</v>
      </c>
      <c r="M1877" s="2">
        <v>699</v>
      </c>
      <c r="N1877" s="2">
        <v>0.01386981155644</v>
      </c>
      <c r="O1877" s="1">
        <v>0.425755618072773</v>
      </c>
      <c r="P1877" s="2">
        <v>0.9316</v>
      </c>
      <c r="Q1877" s="1">
        <v>276.5</v>
      </c>
      <c r="R1877" s="2">
        <v>460</v>
      </c>
      <c r="S1877" s="2">
        <v>77.299379</v>
      </c>
      <c r="T1877" s="2">
        <v>21.350582</v>
      </c>
      <c r="U1877" s="2">
        <v>55.948797</v>
      </c>
      <c r="V1877" s="2">
        <v>0.381609313244036</v>
      </c>
      <c r="W1877" s="2">
        <v>0.0120518432625442</v>
      </c>
      <c r="X1877" s="1">
        <v>0.0120518432625442</v>
      </c>
      <c r="Y1877" s="3">
        <v>0.9296</v>
      </c>
      <c r="Z1877" s="4">
        <v>103.5</v>
      </c>
      <c r="AA1877" s="3">
        <v>675</v>
      </c>
      <c r="AB1877" s="3">
        <v>150.394405</v>
      </c>
      <c r="AC1877" s="3">
        <v>106.208462</v>
      </c>
      <c r="AD1877" s="3">
        <v>44.185943</v>
      </c>
      <c r="AE1877" s="4">
        <v>2.40367082354676</v>
      </c>
      <c r="AF1877" s="3">
        <v>0.00618108100497489</v>
      </c>
      <c r="AG1877" s="2">
        <v>111.338209982788</v>
      </c>
      <c r="AH1877" s="5">
        <v>10</v>
      </c>
    </row>
    <row r="1878" spans="1:34">
      <c r="A1878" s="1">
        <v>553</v>
      </c>
      <c r="B1878" s="2">
        <v>0.239976438513902</v>
      </c>
      <c r="C1878" s="2">
        <v>675</v>
      </c>
      <c r="D1878" s="2">
        <v>0.0715931324810994</v>
      </c>
      <c r="E1878" s="2">
        <v>1173</v>
      </c>
      <c r="F1878" s="2">
        <v>0.496402411378768</v>
      </c>
      <c r="G1878" s="2">
        <v>521</v>
      </c>
      <c r="H1878" s="2">
        <v>0.0051208740263895</v>
      </c>
      <c r="I1878" s="2">
        <v>0.132522309221907</v>
      </c>
      <c r="J1878" s="2">
        <v>571</v>
      </c>
      <c r="K1878" s="1">
        <v>-0.002466378479592</v>
      </c>
      <c r="L1878" s="1">
        <v>-0.108052172414136</v>
      </c>
      <c r="M1878" s="2">
        <v>699</v>
      </c>
      <c r="N1878" s="2">
        <v>0.013729179147257</v>
      </c>
      <c r="O1878" s="1">
        <v>0.421288530199826</v>
      </c>
      <c r="P1878" s="2">
        <v>0.9299</v>
      </c>
      <c r="Q1878" s="1">
        <v>276.5</v>
      </c>
      <c r="R1878" s="2">
        <v>460</v>
      </c>
      <c r="S1878" s="2">
        <v>77.209007</v>
      </c>
      <c r="T1878" s="2">
        <v>21.307676</v>
      </c>
      <c r="U1878" s="2">
        <v>55.901331</v>
      </c>
      <c r="V1878" s="2">
        <v>0.381165808019848</v>
      </c>
      <c r="W1878" s="2">
        <v>0.0120439316102071</v>
      </c>
      <c r="X1878" s="1">
        <v>0.0120439316102071</v>
      </c>
      <c r="Y1878" s="3">
        <v>0.9284</v>
      </c>
      <c r="Z1878" s="4">
        <v>103.5</v>
      </c>
      <c r="AA1878" s="3">
        <v>674</v>
      </c>
      <c r="AB1878" s="3">
        <v>150.410443</v>
      </c>
      <c r="AC1878" s="3">
        <v>106.155506</v>
      </c>
      <c r="AD1878" s="3">
        <v>44.254937</v>
      </c>
      <c r="AE1878" s="4">
        <v>2.39872685842938</v>
      </c>
      <c r="AF1878" s="3">
        <v>0.00617244375777818</v>
      </c>
      <c r="AG1878" s="2">
        <v>111.482119775959</v>
      </c>
      <c r="AH1878" s="5">
        <v>10</v>
      </c>
    </row>
    <row r="1879" spans="1:34">
      <c r="A1879" s="1">
        <v>553</v>
      </c>
      <c r="B1879" s="2">
        <v>0.267858029892447</v>
      </c>
      <c r="C1879" s="2">
        <v>674</v>
      </c>
      <c r="D1879" s="2">
        <v>0.0642343553304868</v>
      </c>
      <c r="E1879" s="2">
        <v>1185</v>
      </c>
      <c r="F1879" s="2">
        <v>0.520045055071091</v>
      </c>
      <c r="G1879" s="2">
        <v>519</v>
      </c>
      <c r="H1879" s="2">
        <v>0.006238658953267</v>
      </c>
      <c r="I1879" s="2">
        <v>0.165776712068102</v>
      </c>
      <c r="J1879" s="2">
        <v>573</v>
      </c>
      <c r="K1879" s="1">
        <v>-0.0028271150547515</v>
      </c>
      <c r="L1879" s="1">
        <v>-0.129561289607832</v>
      </c>
      <c r="M1879" s="2">
        <v>698</v>
      </c>
      <c r="N1879" s="2">
        <v>0.0153866150760315</v>
      </c>
      <c r="O1879" s="1">
        <v>0.453084619868511</v>
      </c>
      <c r="P1879" s="2">
        <v>0.9389</v>
      </c>
      <c r="Q1879" s="1">
        <v>276.5</v>
      </c>
      <c r="R1879" s="2">
        <v>465</v>
      </c>
      <c r="S1879" s="2">
        <v>76.568672</v>
      </c>
      <c r="T1879" s="2">
        <v>21.523449</v>
      </c>
      <c r="U1879" s="2">
        <v>55.045223</v>
      </c>
      <c r="V1879" s="2">
        <v>0.391013930491298</v>
      </c>
      <c r="W1879" s="2">
        <v>0.0122621951703694</v>
      </c>
      <c r="X1879" s="1">
        <v>0.0122621951703694</v>
      </c>
      <c r="Y1879" s="3">
        <v>0.9358</v>
      </c>
      <c r="Z1879" s="4">
        <v>103.5</v>
      </c>
      <c r="AA1879" s="3">
        <v>674</v>
      </c>
      <c r="AB1879" s="3">
        <v>147.800815</v>
      </c>
      <c r="AC1879" s="3">
        <v>104.668115</v>
      </c>
      <c r="AD1879" s="3">
        <v>43.1327</v>
      </c>
      <c r="AE1879" s="4">
        <v>2.42665344390683</v>
      </c>
      <c r="AF1879" s="3">
        <v>0.00633149418019109</v>
      </c>
      <c r="AG1879" s="2">
        <v>110.600555674289</v>
      </c>
      <c r="AH1879" s="5">
        <v>10</v>
      </c>
    </row>
    <row r="1880" spans="1:34">
      <c r="A1880" s="1">
        <v>553</v>
      </c>
      <c r="B1880" s="2">
        <v>0.2689896155248</v>
      </c>
      <c r="C1880" s="2">
        <v>674</v>
      </c>
      <c r="D1880" s="2">
        <v>0.0644698873749576</v>
      </c>
      <c r="E1880" s="2">
        <v>1184</v>
      </c>
      <c r="F1880" s="2">
        <v>0.521151139402013</v>
      </c>
      <c r="G1880" s="2">
        <v>518</v>
      </c>
      <c r="H1880" s="2">
        <v>0.006191094358397</v>
      </c>
      <c r="I1880" s="2">
        <v>0.166820656674038</v>
      </c>
      <c r="J1880" s="2">
        <v>572</v>
      </c>
      <c r="K1880" s="1">
        <v>-0.00281513528621201</v>
      </c>
      <c r="L1880" s="1">
        <v>-0.130073661580173</v>
      </c>
      <c r="M1880" s="2">
        <v>698</v>
      </c>
      <c r="N1880" s="2">
        <v>0.0155118730284315</v>
      </c>
      <c r="O1880" s="1">
        <v>0.453922547901996</v>
      </c>
      <c r="P1880" s="2">
        <v>0.9392</v>
      </c>
      <c r="Q1880" s="1">
        <v>276.5</v>
      </c>
      <c r="R1880" s="2">
        <v>460</v>
      </c>
      <c r="S1880" s="2">
        <v>76.491618</v>
      </c>
      <c r="T1880" s="2">
        <v>21.517702</v>
      </c>
      <c r="U1880" s="2">
        <v>54.973916</v>
      </c>
      <c r="V1880" s="2">
        <v>0.391416576545138</v>
      </c>
      <c r="W1880" s="2">
        <v>0.0122784695180588</v>
      </c>
      <c r="X1880" s="1">
        <v>0.0122784695180588</v>
      </c>
      <c r="Y1880" s="3">
        <v>0.9355</v>
      </c>
      <c r="Z1880" s="4">
        <v>103.5</v>
      </c>
      <c r="AA1880" s="3">
        <v>674</v>
      </c>
      <c r="AB1880" s="3">
        <v>147.607187</v>
      </c>
      <c r="AC1880" s="3">
        <v>104.58602</v>
      </c>
      <c r="AD1880" s="3">
        <v>43.021167</v>
      </c>
      <c r="AE1880" s="4">
        <v>2.43103633148771</v>
      </c>
      <c r="AF1880" s="3">
        <v>0.00633776727958375</v>
      </c>
      <c r="AG1880" s="2">
        <v>110.636023516836</v>
      </c>
      <c r="AH1880" s="5">
        <v>10</v>
      </c>
    </row>
    <row r="1881" spans="1:34">
      <c r="A1881" s="1">
        <v>553</v>
      </c>
      <c r="B1881" s="2">
        <v>0.269958406479052</v>
      </c>
      <c r="C1881" s="2">
        <v>674</v>
      </c>
      <c r="D1881" s="2">
        <v>0.0648952555334873</v>
      </c>
      <c r="E1881" s="2">
        <v>1178</v>
      </c>
      <c r="F1881" s="2">
        <v>0.522293904498263</v>
      </c>
      <c r="G1881" s="2">
        <v>519</v>
      </c>
      <c r="H1881" s="2">
        <v>0.00629421631363951</v>
      </c>
      <c r="I1881" s="2">
        <v>0.167895175989264</v>
      </c>
      <c r="J1881" s="2">
        <v>569</v>
      </c>
      <c r="K1881" s="1">
        <v>-0.00288697856253199</v>
      </c>
      <c r="L1881" s="1">
        <v>-0.130297579069818</v>
      </c>
      <c r="M1881" s="2">
        <v>698</v>
      </c>
      <c r="N1881" s="2">
        <v>0.0155667442268245</v>
      </c>
      <c r="O1881" s="1">
        <v>0.454636500332553</v>
      </c>
      <c r="P1881" s="2">
        <v>0.9387</v>
      </c>
      <c r="Q1881" s="1">
        <v>276.5</v>
      </c>
      <c r="R1881" s="2">
        <v>460</v>
      </c>
      <c r="S1881" s="2">
        <v>76.411097</v>
      </c>
      <c r="T1881" s="2">
        <v>21.510402</v>
      </c>
      <c r="U1881" s="2">
        <v>54.900695</v>
      </c>
      <c r="V1881" s="2">
        <v>0.391805641076128</v>
      </c>
      <c r="W1881" s="2">
        <v>0.0122848648541193</v>
      </c>
      <c r="X1881" s="1">
        <v>0.0122848648541193</v>
      </c>
      <c r="Y1881" s="3">
        <v>0.9351</v>
      </c>
      <c r="Z1881" s="4">
        <v>103.5</v>
      </c>
      <c r="AA1881" s="3">
        <v>674</v>
      </c>
      <c r="AB1881" s="3">
        <v>147.398246</v>
      </c>
      <c r="AC1881" s="3">
        <v>104.498896</v>
      </c>
      <c r="AD1881" s="3">
        <v>42.89935</v>
      </c>
      <c r="AE1881" s="4">
        <v>2.4359086093379</v>
      </c>
      <c r="AF1881" s="3">
        <v>0.00634403749960498</v>
      </c>
      <c r="AG1881" s="2">
        <v>110.683349374398</v>
      </c>
      <c r="AH1881" s="5">
        <v>10</v>
      </c>
    </row>
    <row r="1882" spans="1:34">
      <c r="A1882" s="1">
        <v>553</v>
      </c>
      <c r="B1882" s="2">
        <v>0.271521016670217</v>
      </c>
      <c r="C1882" s="2">
        <v>675</v>
      </c>
      <c r="D1882" s="2">
        <v>0.0661008860545904</v>
      </c>
      <c r="E1882" s="2">
        <v>1179</v>
      </c>
      <c r="F1882" s="2">
        <v>0.523618743786591</v>
      </c>
      <c r="G1882" s="2">
        <v>519</v>
      </c>
      <c r="H1882" s="2">
        <v>0.0062710465821825</v>
      </c>
      <c r="I1882" s="2">
        <v>0.168274496922904</v>
      </c>
      <c r="J1882" s="2">
        <v>572</v>
      </c>
      <c r="K1882" s="1">
        <v>-0.00286585791318</v>
      </c>
      <c r="L1882" s="1">
        <v>-0.130304312965435</v>
      </c>
      <c r="M1882" s="2">
        <v>698</v>
      </c>
      <c r="N1882" s="2">
        <v>0.0157004748145525</v>
      </c>
      <c r="O1882" s="1">
        <v>0.454755656329337</v>
      </c>
      <c r="P1882" s="2">
        <v>0.9373</v>
      </c>
      <c r="Q1882" s="1">
        <v>276.5</v>
      </c>
      <c r="R1882" s="2">
        <v>460</v>
      </c>
      <c r="S1882" s="2">
        <v>76.259102</v>
      </c>
      <c r="T1882" s="2">
        <v>21.476044</v>
      </c>
      <c r="U1882" s="2">
        <v>54.783058</v>
      </c>
      <c r="V1882" s="2">
        <v>0.392019810212128</v>
      </c>
      <c r="W1882" s="2">
        <v>0.0122909918346534</v>
      </c>
      <c r="X1882" s="1">
        <v>0.0122909918346534</v>
      </c>
      <c r="Y1882" s="3">
        <v>0.9339</v>
      </c>
      <c r="Z1882" s="4">
        <v>103.5</v>
      </c>
      <c r="AA1882" s="3">
        <v>674</v>
      </c>
      <c r="AB1882" s="3">
        <v>147.075525</v>
      </c>
      <c r="AC1882" s="3">
        <v>104.320839</v>
      </c>
      <c r="AD1882" s="3">
        <v>42.754686</v>
      </c>
      <c r="AE1882" s="4">
        <v>2.43998608713908</v>
      </c>
      <c r="AF1882" s="3">
        <v>0.00634979885334422</v>
      </c>
      <c r="AG1882" s="2">
        <v>110.825570189528</v>
      </c>
      <c r="AH1882" s="5">
        <v>10</v>
      </c>
    </row>
    <row r="1883" spans="1:34">
      <c r="A1883" s="1">
        <v>553</v>
      </c>
      <c r="B1883" s="2">
        <v>0.271836023842688</v>
      </c>
      <c r="C1883" s="2">
        <v>675</v>
      </c>
      <c r="D1883" s="2">
        <v>0.0672879975878889</v>
      </c>
      <c r="E1883" s="2">
        <v>1178</v>
      </c>
      <c r="F1883" s="2">
        <v>0.522663870046285</v>
      </c>
      <c r="G1883" s="2">
        <v>519</v>
      </c>
      <c r="H1883" s="2">
        <v>0.00621353850671551</v>
      </c>
      <c r="I1883" s="2">
        <v>0.167384056912083</v>
      </c>
      <c r="J1883" s="2">
        <v>570</v>
      </c>
      <c r="K1883" s="1">
        <v>-0.0028231464228595</v>
      </c>
      <c r="L1883" s="1">
        <v>-0.129490944980923</v>
      </c>
      <c r="M1883" s="2">
        <v>698</v>
      </c>
      <c r="N1883" s="2">
        <v>0.015690030399616</v>
      </c>
      <c r="O1883" s="1">
        <v>0.452525123693994</v>
      </c>
      <c r="P1883" s="2">
        <v>0.9357</v>
      </c>
      <c r="Q1883" s="1">
        <v>276.5</v>
      </c>
      <c r="R1883" s="2">
        <v>460</v>
      </c>
      <c r="S1883" s="2">
        <v>76.143604</v>
      </c>
      <c r="T1883" s="2">
        <v>21.438391</v>
      </c>
      <c r="U1883" s="2">
        <v>54.705213</v>
      </c>
      <c r="V1883" s="2">
        <v>0.39188936162263</v>
      </c>
      <c r="W1883" s="2">
        <v>0.0122886224297973</v>
      </c>
      <c r="X1883" s="1">
        <v>0.0122886224297973</v>
      </c>
      <c r="Y1883" s="3">
        <v>0.9327</v>
      </c>
      <c r="Z1883" s="4">
        <v>103.5</v>
      </c>
      <c r="AA1883" s="3">
        <v>674</v>
      </c>
      <c r="AB1883" s="3">
        <v>146.925</v>
      </c>
      <c r="AC1883" s="3">
        <v>104.210075</v>
      </c>
      <c r="AD1883" s="3">
        <v>42.714925</v>
      </c>
      <c r="AE1883" s="4">
        <v>2.4396642391389</v>
      </c>
      <c r="AF1883" s="3">
        <v>0.00634813680449209</v>
      </c>
      <c r="AG1883" s="2">
        <v>110.968156963654</v>
      </c>
      <c r="AH1883" s="5">
        <v>10</v>
      </c>
    </row>
    <row r="1884" spans="1:34">
      <c r="A1884" s="1">
        <v>552</v>
      </c>
      <c r="B1884" s="2">
        <v>0.271390071222376</v>
      </c>
      <c r="C1884" s="2">
        <v>674</v>
      </c>
      <c r="D1884" s="2">
        <v>0.0686914930123219</v>
      </c>
      <c r="E1884" s="2">
        <v>1178</v>
      </c>
      <c r="F1884" s="2">
        <v>0.51984364273192</v>
      </c>
      <c r="G1884" s="2">
        <v>519</v>
      </c>
      <c r="H1884" s="2">
        <v>0.006245724400402</v>
      </c>
      <c r="I1884" s="2">
        <v>0.166053857252887</v>
      </c>
      <c r="J1884" s="2">
        <v>570</v>
      </c>
      <c r="K1884" s="1">
        <v>-0.002857541877686</v>
      </c>
      <c r="L1884" s="1">
        <v>-0.1282139236077</v>
      </c>
      <c r="M1884" s="2">
        <v>698</v>
      </c>
      <c r="N1884" s="2">
        <v>0.0155486169245285</v>
      </c>
      <c r="O1884" s="1">
        <v>0.448294889970434</v>
      </c>
      <c r="P1884" s="2">
        <v>0.934</v>
      </c>
      <c r="Q1884" s="1">
        <v>276</v>
      </c>
      <c r="R1884" s="2">
        <v>460</v>
      </c>
      <c r="S1884" s="2">
        <v>76.049357</v>
      </c>
      <c r="T1884" s="2">
        <v>21.397707</v>
      </c>
      <c r="U1884" s="2">
        <v>54.65165</v>
      </c>
      <c r="V1884" s="2">
        <v>0.391529020624263</v>
      </c>
      <c r="W1884" s="2">
        <v>0.012281497659474</v>
      </c>
      <c r="X1884" s="1">
        <v>0.012281497659474</v>
      </c>
      <c r="Y1884" s="3">
        <v>0.9313</v>
      </c>
      <c r="Z1884" s="4">
        <v>104</v>
      </c>
      <c r="AA1884" s="3">
        <v>674</v>
      </c>
      <c r="AB1884" s="3">
        <v>146.879211</v>
      </c>
      <c r="AC1884" s="3">
        <v>104.132066</v>
      </c>
      <c r="AD1884" s="3">
        <v>42.747145</v>
      </c>
      <c r="AE1884" s="4">
        <v>2.43600048611434</v>
      </c>
      <c r="AF1884" s="3">
        <v>0.00634058416885151</v>
      </c>
      <c r="AG1884" s="2">
        <v>111.671856544615</v>
      </c>
      <c r="AH1884" s="5">
        <v>10</v>
      </c>
    </row>
    <row r="1885" spans="1:34">
      <c r="A1885" s="1">
        <v>553</v>
      </c>
      <c r="B1885" s="2">
        <v>0.270598906123106</v>
      </c>
      <c r="C1885" s="2">
        <v>674</v>
      </c>
      <c r="D1885" s="2">
        <v>0.0702034466092895</v>
      </c>
      <c r="E1885" s="2">
        <v>1175</v>
      </c>
      <c r="F1885" s="2">
        <v>0.515422924251103</v>
      </c>
      <c r="G1885" s="2">
        <v>516</v>
      </c>
      <c r="H1885" s="2">
        <v>0.006071108269552</v>
      </c>
      <c r="I1885" s="2">
        <v>0.1639761639585</v>
      </c>
      <c r="J1885" s="2">
        <v>570</v>
      </c>
      <c r="K1885" s="1">
        <v>-0.0028086476979135</v>
      </c>
      <c r="L1885" s="1">
        <v>-0.126493117377014</v>
      </c>
      <c r="M1885" s="2">
        <v>698</v>
      </c>
      <c r="N1885" s="2">
        <v>0.015411310333233</v>
      </c>
      <c r="O1885" s="1">
        <v>0.442502300465832</v>
      </c>
      <c r="P1885" s="2">
        <v>0.9319</v>
      </c>
      <c r="Q1885" s="1">
        <v>276.5</v>
      </c>
      <c r="R1885" s="2">
        <v>461</v>
      </c>
      <c r="S1885" s="2">
        <v>75.9565</v>
      </c>
      <c r="T1885" s="2">
        <v>21.349093</v>
      </c>
      <c r="U1885" s="2">
        <v>54.607407</v>
      </c>
      <c r="V1885" s="2">
        <v>0.390955992471864</v>
      </c>
      <c r="W1885" s="2">
        <v>0.0122688644158169</v>
      </c>
      <c r="X1885" s="1">
        <v>0.0122688644158169</v>
      </c>
      <c r="Y1885" s="3">
        <v>0.9298</v>
      </c>
      <c r="Z1885" s="4">
        <v>103.5</v>
      </c>
      <c r="AA1885" s="3">
        <v>674</v>
      </c>
      <c r="AB1885" s="3">
        <v>146.933244</v>
      </c>
      <c r="AC1885" s="3">
        <v>104.089215</v>
      </c>
      <c r="AD1885" s="3">
        <v>42.844029</v>
      </c>
      <c r="AE1885" s="4">
        <v>2.42949175018064</v>
      </c>
      <c r="AF1885" s="3">
        <v>0.00632804377476346</v>
      </c>
      <c r="AG1885" s="2">
        <v>111.314261131426</v>
      </c>
      <c r="AH1885" s="5">
        <v>10</v>
      </c>
    </row>
    <row r="1886" spans="1:34">
      <c r="A1886" s="1">
        <v>553</v>
      </c>
      <c r="B1886" s="2">
        <v>0.268699947704718</v>
      </c>
      <c r="C1886" s="2">
        <v>675</v>
      </c>
      <c r="D1886" s="2">
        <v>0.0712152096980222</v>
      </c>
      <c r="E1886" s="2">
        <v>1178</v>
      </c>
      <c r="F1886" s="2">
        <v>0.509684138290089</v>
      </c>
      <c r="G1886" s="2">
        <v>519</v>
      </c>
      <c r="H1886" s="2">
        <v>0.00603669706113701</v>
      </c>
      <c r="I1886" s="2">
        <v>0.160871620840568</v>
      </c>
      <c r="J1886" s="2">
        <v>570</v>
      </c>
      <c r="K1886" s="1">
        <v>-0.0027511048388765</v>
      </c>
      <c r="L1886" s="1">
        <v>-0.124742736209002</v>
      </c>
      <c r="M1886" s="2">
        <v>698</v>
      </c>
      <c r="N1886" s="2">
        <v>0.0151916308676875</v>
      </c>
      <c r="O1886" s="1">
        <v>0.435661449953007</v>
      </c>
      <c r="P1886" s="2">
        <v>0.929916</v>
      </c>
      <c r="Q1886" s="1">
        <v>276.5</v>
      </c>
      <c r="R1886" s="2">
        <v>460</v>
      </c>
      <c r="S1886" s="2">
        <v>75.921383</v>
      </c>
      <c r="T1886" s="2">
        <v>21.309242</v>
      </c>
      <c r="U1886" s="2">
        <v>54.612141</v>
      </c>
      <c r="V1886" s="2">
        <v>0.390192393299505</v>
      </c>
      <c r="W1886" s="2">
        <v>0.0122484070133443</v>
      </c>
      <c r="X1886" s="1">
        <v>0.0122484070133443</v>
      </c>
      <c r="Y1886" s="3">
        <v>0.9288</v>
      </c>
      <c r="Z1886" s="4">
        <v>103.5</v>
      </c>
      <c r="AA1886" s="3">
        <v>674</v>
      </c>
      <c r="AB1886" s="3">
        <v>147.146768</v>
      </c>
      <c r="AC1886" s="3">
        <v>104.13519</v>
      </c>
      <c r="AD1886" s="3">
        <v>43.011578</v>
      </c>
      <c r="AE1886" s="4">
        <v>2.42109671028577</v>
      </c>
      <c r="AF1886" s="3">
        <v>0.00631206524359407</v>
      </c>
      <c r="AG1886" s="2">
        <v>111.434108527132</v>
      </c>
      <c r="AH1886" s="5">
        <v>10</v>
      </c>
    </row>
    <row r="1887" spans="1:34">
      <c r="A1887" s="1">
        <v>553</v>
      </c>
      <c r="B1887" s="2">
        <v>0.268130565810451</v>
      </c>
      <c r="C1887" s="2">
        <v>675</v>
      </c>
      <c r="D1887" s="2">
        <v>0.0723767796086598</v>
      </c>
      <c r="E1887" s="2">
        <v>1179</v>
      </c>
      <c r="F1887" s="2">
        <v>0.506336528167925</v>
      </c>
      <c r="G1887" s="2">
        <v>519</v>
      </c>
      <c r="H1887" s="2">
        <v>0.00593433819080751</v>
      </c>
      <c r="I1887" s="2">
        <v>0.159254115744682</v>
      </c>
      <c r="J1887" s="2">
        <v>571</v>
      </c>
      <c r="K1887" s="1">
        <v>-0.0027012287626775</v>
      </c>
      <c r="L1887" s="1">
        <v>-0.123282999615787</v>
      </c>
      <c r="M1887" s="2">
        <v>698</v>
      </c>
      <c r="N1887" s="2">
        <v>0.0150223181245765</v>
      </c>
      <c r="O1887" s="1">
        <v>0.431257890008898</v>
      </c>
      <c r="P1887" s="2">
        <v>0.9288</v>
      </c>
      <c r="Q1887" s="1">
        <v>276.5</v>
      </c>
      <c r="R1887" s="2">
        <v>460</v>
      </c>
      <c r="S1887" s="2">
        <v>75.863482</v>
      </c>
      <c r="T1887" s="2">
        <v>21.275144</v>
      </c>
      <c r="U1887" s="2">
        <v>54.588338</v>
      </c>
      <c r="V1887" s="2">
        <v>0.389737896031933</v>
      </c>
      <c r="W1887" s="2">
        <v>0.0122430446838704</v>
      </c>
      <c r="X1887" s="1">
        <v>0.0122430446838704</v>
      </c>
      <c r="Y1887" s="3">
        <v>0.9276</v>
      </c>
      <c r="Z1887" s="4">
        <v>103.5</v>
      </c>
      <c r="AA1887" s="3">
        <v>674</v>
      </c>
      <c r="AB1887" s="3">
        <v>147.19676</v>
      </c>
      <c r="AC1887" s="3">
        <v>104.103122</v>
      </c>
      <c r="AD1887" s="3">
        <v>43.093638</v>
      </c>
      <c r="AE1887" s="4">
        <v>2.41574224947079</v>
      </c>
      <c r="AF1887" s="3">
        <v>0.00630176914220123</v>
      </c>
      <c r="AG1887" s="2">
        <v>111.578266494179</v>
      </c>
      <c r="AH1887" s="5">
        <v>10</v>
      </c>
    </row>
    <row r="1888" spans="1:34">
      <c r="A1888" s="1">
        <v>553</v>
      </c>
      <c r="B1888" s="2">
        <v>0.267664282229719</v>
      </c>
      <c r="C1888" s="2">
        <v>674</v>
      </c>
      <c r="D1888" s="2">
        <v>0.0733942157514499</v>
      </c>
      <c r="E1888" s="2">
        <v>1183</v>
      </c>
      <c r="F1888" s="2">
        <v>0.503778182403372</v>
      </c>
      <c r="G1888" s="2">
        <v>518</v>
      </c>
      <c r="H1888" s="2">
        <v>0.00590443998960501</v>
      </c>
      <c r="I1888" s="2">
        <v>0.158225720025232</v>
      </c>
      <c r="J1888" s="2">
        <v>571</v>
      </c>
      <c r="K1888" s="1">
        <v>-0.00270790632513651</v>
      </c>
      <c r="L1888" s="1">
        <v>-0.122478719802024</v>
      </c>
      <c r="M1888" s="2">
        <v>698</v>
      </c>
      <c r="N1888" s="2">
        <v>0.0148846196824315</v>
      </c>
      <c r="O1888" s="1">
        <v>0.427757689278371</v>
      </c>
      <c r="P1888" s="2">
        <v>0.9275</v>
      </c>
      <c r="Q1888" s="1">
        <v>276.5</v>
      </c>
      <c r="R1888" s="2">
        <v>460</v>
      </c>
      <c r="S1888" s="2">
        <v>75.809773</v>
      </c>
      <c r="T1888" s="2">
        <v>21.246014</v>
      </c>
      <c r="U1888" s="2">
        <v>54.563759</v>
      </c>
      <c r="V1888" s="2">
        <v>0.389379588015554</v>
      </c>
      <c r="W1888" s="2">
        <v>0.0122345703369934</v>
      </c>
      <c r="X1888" s="1">
        <v>0.0122345703369934</v>
      </c>
      <c r="Y1888" s="3">
        <v>0.9266</v>
      </c>
      <c r="Z1888" s="4">
        <v>103.5</v>
      </c>
      <c r="AA1888" s="3">
        <v>674</v>
      </c>
      <c r="AB1888" s="3">
        <v>147.220312</v>
      </c>
      <c r="AC1888" s="3">
        <v>104.066005</v>
      </c>
      <c r="AD1888" s="3">
        <v>43.154307</v>
      </c>
      <c r="AE1888" s="4">
        <v>2.41148594971065</v>
      </c>
      <c r="AF1888" s="3">
        <v>0.00629396845728734</v>
      </c>
      <c r="AG1888" s="2">
        <v>111.698683358515</v>
      </c>
      <c r="AH1888" s="5">
        <v>10</v>
      </c>
    </row>
    <row r="1889" spans="1:34">
      <c r="A1889" s="1">
        <v>553</v>
      </c>
      <c r="B1889" s="2">
        <v>0.285539865021696</v>
      </c>
      <c r="C1889" s="2">
        <v>675</v>
      </c>
      <c r="D1889" s="2">
        <v>0.0731912885371741</v>
      </c>
      <c r="E1889" s="2">
        <v>1185</v>
      </c>
      <c r="F1889" s="2">
        <v>0.531763713029291</v>
      </c>
      <c r="G1889" s="2">
        <v>520</v>
      </c>
      <c r="H1889" s="2">
        <v>0.00620639383572351</v>
      </c>
      <c r="I1889" s="2">
        <v>0.173297253381318</v>
      </c>
      <c r="J1889" s="2">
        <v>571</v>
      </c>
      <c r="K1889" s="1">
        <v>-0.00287525917376949</v>
      </c>
      <c r="L1889" s="1">
        <v>-0.12669732801397</v>
      </c>
      <c r="M1889" s="2">
        <v>697</v>
      </c>
      <c r="N1889" s="2">
        <v>0.015860652605958</v>
      </c>
      <c r="O1889" s="1">
        <v>0.455750895944195</v>
      </c>
      <c r="P1889" s="2">
        <v>0.9329</v>
      </c>
      <c r="Q1889" s="1">
        <v>276.5</v>
      </c>
      <c r="R1889" s="2">
        <v>460</v>
      </c>
      <c r="S1889" s="2">
        <v>75.52955</v>
      </c>
      <c r="T1889" s="2">
        <v>21.358912</v>
      </c>
      <c r="U1889" s="2">
        <v>54.170638</v>
      </c>
      <c r="V1889" s="2">
        <v>0.394289467294072</v>
      </c>
      <c r="W1889" s="2">
        <v>0.0123514571449188</v>
      </c>
      <c r="X1889" s="1">
        <v>0.0123514571449188</v>
      </c>
      <c r="Y1889" s="3">
        <v>0.9268</v>
      </c>
      <c r="Z1889" s="4">
        <v>103.5</v>
      </c>
      <c r="AA1889" s="3">
        <v>675</v>
      </c>
      <c r="AB1889" s="3">
        <v>144.03497</v>
      </c>
      <c r="AC1889" s="3">
        <v>102.093267</v>
      </c>
      <c r="AD1889" s="3">
        <v>41.941703</v>
      </c>
      <c r="AE1889" s="4">
        <v>2.43417075839767</v>
      </c>
      <c r="AF1889" s="3">
        <v>0.0064345484988819</v>
      </c>
      <c r="AG1889" s="2">
        <v>111.674579197238</v>
      </c>
      <c r="AH1889" s="5">
        <v>10</v>
      </c>
    </row>
    <row r="1890" spans="1:34">
      <c r="A1890" s="1">
        <v>553</v>
      </c>
      <c r="B1890" s="2">
        <v>0.286201120020249</v>
      </c>
      <c r="C1890" s="2">
        <v>675</v>
      </c>
      <c r="D1890" s="2">
        <v>0.0732087557891552</v>
      </c>
      <c r="E1890" s="2">
        <v>1189</v>
      </c>
      <c r="F1890" s="2">
        <v>0.532460019575345</v>
      </c>
      <c r="G1890" s="2">
        <v>517</v>
      </c>
      <c r="H1890" s="2">
        <v>0.00625424661306549</v>
      </c>
      <c r="I1890" s="2">
        <v>0.173700138089365</v>
      </c>
      <c r="J1890" s="2">
        <v>572</v>
      </c>
      <c r="K1890" s="1">
        <v>-0.0028359830965855</v>
      </c>
      <c r="L1890" s="1">
        <v>-0.127029543690719</v>
      </c>
      <c r="M1890" s="2">
        <v>697</v>
      </c>
      <c r="N1890" s="2">
        <v>0.0158930528054945</v>
      </c>
      <c r="O1890" s="1">
        <v>0.456567218266196</v>
      </c>
      <c r="P1890" s="2">
        <v>0.932729</v>
      </c>
      <c r="Q1890" s="1">
        <v>276.5</v>
      </c>
      <c r="R1890" s="2">
        <v>461</v>
      </c>
      <c r="S1890" s="2">
        <v>75.495973</v>
      </c>
      <c r="T1890" s="2">
        <v>21.358638</v>
      </c>
      <c r="U1890" s="2">
        <v>54.137335</v>
      </c>
      <c r="V1890" s="2">
        <v>0.394526956304739</v>
      </c>
      <c r="W1890" s="2">
        <v>0.0123546854611702</v>
      </c>
      <c r="X1890" s="1">
        <v>0.0123546854611702</v>
      </c>
      <c r="Y1890" s="3">
        <v>0.9268</v>
      </c>
      <c r="Z1890" s="4">
        <v>103.5</v>
      </c>
      <c r="AA1890" s="3">
        <v>675</v>
      </c>
      <c r="AB1890" s="3">
        <v>143.929268</v>
      </c>
      <c r="AC1890" s="3">
        <v>102.021245</v>
      </c>
      <c r="AD1890" s="3">
        <v>41.908023</v>
      </c>
      <c r="AE1890" s="4">
        <v>2.43440844250754</v>
      </c>
      <c r="AF1890" s="3">
        <v>0.00643927404674913</v>
      </c>
      <c r="AG1890" s="2">
        <v>111.674579197238</v>
      </c>
      <c r="AH1890" s="5">
        <v>10</v>
      </c>
    </row>
    <row r="1891" spans="1:34">
      <c r="A1891" s="1">
        <v>554</v>
      </c>
      <c r="B1891" s="2">
        <v>0.287368370664823</v>
      </c>
      <c r="C1891" s="2">
        <v>675</v>
      </c>
      <c r="D1891" s="2">
        <v>0.0737731386158126</v>
      </c>
      <c r="E1891" s="2">
        <v>1185</v>
      </c>
      <c r="F1891" s="2">
        <v>0.53324065007186</v>
      </c>
      <c r="G1891" s="2">
        <v>516</v>
      </c>
      <c r="H1891" s="2">
        <v>0.0063110045068385</v>
      </c>
      <c r="I1891" s="2">
        <v>0.174068538030204</v>
      </c>
      <c r="J1891" s="2">
        <v>573</v>
      </c>
      <c r="K1891" s="1">
        <v>-0.0028747938085075</v>
      </c>
      <c r="L1891" s="1">
        <v>-0.127131702815506</v>
      </c>
      <c r="M1891" s="2">
        <v>697</v>
      </c>
      <c r="N1891" s="2">
        <v>0.0159484821500275</v>
      </c>
      <c r="O1891" s="1">
        <v>0.456725960780106</v>
      </c>
      <c r="P1891" s="2">
        <v>0.9322</v>
      </c>
      <c r="Q1891" s="1">
        <v>277</v>
      </c>
      <c r="R1891" s="2">
        <v>461</v>
      </c>
      <c r="S1891" s="2">
        <v>75.414832</v>
      </c>
      <c r="T1891" s="2">
        <v>21.344593</v>
      </c>
      <c r="U1891" s="2">
        <v>54.070239</v>
      </c>
      <c r="V1891" s="2">
        <v>0.394756771835242</v>
      </c>
      <c r="W1891" s="2">
        <v>0.0123609636894769</v>
      </c>
      <c r="X1891" s="1">
        <v>0.0123609636894769</v>
      </c>
      <c r="Y1891" s="3">
        <v>0.9262</v>
      </c>
      <c r="Z1891" s="4">
        <v>103</v>
      </c>
      <c r="AA1891" s="3">
        <v>675</v>
      </c>
      <c r="AB1891" s="3">
        <v>143.743592</v>
      </c>
      <c r="AC1891" s="3">
        <v>101.914209</v>
      </c>
      <c r="AD1891" s="3">
        <v>41.829383</v>
      </c>
      <c r="AE1891" s="4">
        <v>2.43642630349102</v>
      </c>
      <c r="AF1891" s="3">
        <v>0.00644341766553322</v>
      </c>
      <c r="AG1891" s="2">
        <v>111.20708270352</v>
      </c>
      <c r="AH1891" s="5">
        <v>10</v>
      </c>
    </row>
    <row r="1892" spans="1:34">
      <c r="A1892" s="1">
        <v>554</v>
      </c>
      <c r="B1892" s="2">
        <v>0.288669491698265</v>
      </c>
      <c r="C1892" s="2">
        <v>675</v>
      </c>
      <c r="D1892" s="2">
        <v>0.0750936041525685</v>
      </c>
      <c r="E1892" s="2">
        <v>1180</v>
      </c>
      <c r="F1892" s="2">
        <v>0.534381918823001</v>
      </c>
      <c r="G1892" s="2">
        <v>517</v>
      </c>
      <c r="H1892" s="2">
        <v>0.00624303435314651</v>
      </c>
      <c r="I1892" s="2">
        <v>0.174568361286814</v>
      </c>
      <c r="J1892" s="2">
        <v>571</v>
      </c>
      <c r="K1892" s="1">
        <v>-0.00290053464784951</v>
      </c>
      <c r="L1892" s="1">
        <v>-0.127167793845349</v>
      </c>
      <c r="M1892" s="2">
        <v>697</v>
      </c>
      <c r="N1892" s="2">
        <v>0.016006577083033</v>
      </c>
      <c r="O1892" s="1">
        <v>0.456570805960071</v>
      </c>
      <c r="P1892" s="2">
        <v>0.9313</v>
      </c>
      <c r="Q1892" s="1">
        <v>277</v>
      </c>
      <c r="R1892" s="2">
        <v>460</v>
      </c>
      <c r="S1892" s="2">
        <v>75.286394</v>
      </c>
      <c r="T1892" s="2">
        <v>21.316152</v>
      </c>
      <c r="U1892" s="2">
        <v>53.970242</v>
      </c>
      <c r="V1892" s="2">
        <v>0.394961208437791</v>
      </c>
      <c r="W1892" s="2">
        <v>0.0123700970456893</v>
      </c>
      <c r="X1892" s="1">
        <v>0.0123700970456893</v>
      </c>
      <c r="Y1892" s="3">
        <v>0.9249</v>
      </c>
      <c r="Z1892" s="4">
        <v>103</v>
      </c>
      <c r="AA1892" s="3">
        <v>675</v>
      </c>
      <c r="AB1892" s="3">
        <v>143.459051</v>
      </c>
      <c r="AC1892" s="3">
        <v>101.751253</v>
      </c>
      <c r="AD1892" s="3">
        <v>41.707798</v>
      </c>
      <c r="AE1892" s="4">
        <v>2.43962179446635</v>
      </c>
      <c r="AF1892" s="3">
        <v>0.00644713591476358</v>
      </c>
      <c r="AG1892" s="2">
        <v>111.363390636826</v>
      </c>
      <c r="AH1892" s="5">
        <v>10</v>
      </c>
    </row>
    <row r="1893" spans="1:34">
      <c r="A1893" s="1">
        <v>553</v>
      </c>
      <c r="B1893" s="2">
        <v>0.289282612137971</v>
      </c>
      <c r="C1893" s="2">
        <v>675</v>
      </c>
      <c r="D1893" s="2">
        <v>0.0763887126223349</v>
      </c>
      <c r="E1893" s="2">
        <v>1178</v>
      </c>
      <c r="F1893" s="2">
        <v>0.534089402868096</v>
      </c>
      <c r="G1893" s="2">
        <v>519</v>
      </c>
      <c r="H1893" s="2">
        <v>0.00636722120600601</v>
      </c>
      <c r="I1893" s="2">
        <v>0.174426014335925</v>
      </c>
      <c r="J1893" s="2">
        <v>571</v>
      </c>
      <c r="K1893" s="1">
        <v>-0.0029382969070855</v>
      </c>
      <c r="L1893" s="1">
        <v>-0.126591812015054</v>
      </c>
      <c r="M1893" s="2">
        <v>697</v>
      </c>
      <c r="N1893" s="2">
        <v>0.015984436237356</v>
      </c>
      <c r="O1893" s="1">
        <v>0.4548986763214</v>
      </c>
      <c r="P1893" s="2">
        <v>0.9298</v>
      </c>
      <c r="Q1893" s="1">
        <v>276.5</v>
      </c>
      <c r="R1893" s="2">
        <v>464</v>
      </c>
      <c r="S1893" s="2">
        <v>75.174678</v>
      </c>
      <c r="T1893" s="2">
        <v>21.288063</v>
      </c>
      <c r="U1893" s="2">
        <v>53.886615</v>
      </c>
      <c r="V1893" s="2">
        <v>0.39505289022144</v>
      </c>
      <c r="W1893" s="2">
        <v>0.01236852654028</v>
      </c>
      <c r="X1893" s="1">
        <v>0.01236852654028</v>
      </c>
      <c r="Y1893" s="3">
        <v>0.9236</v>
      </c>
      <c r="Z1893" s="4">
        <v>103.5</v>
      </c>
      <c r="AA1893" s="3">
        <v>675</v>
      </c>
      <c r="AB1893" s="3">
        <v>143.261596</v>
      </c>
      <c r="AC1893" s="3">
        <v>101.630563</v>
      </c>
      <c r="AD1893" s="3">
        <v>41.631033</v>
      </c>
      <c r="AE1893" s="4">
        <v>2.4412212639547</v>
      </c>
      <c r="AF1893" s="3">
        <v>0.0064469475825189</v>
      </c>
      <c r="AG1893" s="2">
        <v>112.061498484192</v>
      </c>
      <c r="AH1893" s="5">
        <v>10</v>
      </c>
    </row>
    <row r="1894" spans="1:34">
      <c r="A1894" s="1">
        <v>554</v>
      </c>
      <c r="B1894" s="2">
        <v>0.289852128117921</v>
      </c>
      <c r="C1894" s="2">
        <v>675</v>
      </c>
      <c r="D1894" s="2">
        <v>0.0778179792516742</v>
      </c>
      <c r="E1894" s="2">
        <v>1179</v>
      </c>
      <c r="F1894" s="2">
        <v>0.53335540386732</v>
      </c>
      <c r="G1894" s="2">
        <v>519</v>
      </c>
      <c r="H1894" s="2">
        <v>0.00628963140828601</v>
      </c>
      <c r="I1894" s="2">
        <v>0.173806284015489</v>
      </c>
      <c r="J1894" s="2">
        <v>572</v>
      </c>
      <c r="K1894" s="1">
        <v>-0.002880273197437</v>
      </c>
      <c r="L1894" s="1">
        <v>-0.125966058415198</v>
      </c>
      <c r="M1894" s="2">
        <v>697</v>
      </c>
      <c r="N1894" s="2">
        <v>0.0159529899435075</v>
      </c>
      <c r="O1894" s="1">
        <v>0.452749321916857</v>
      </c>
      <c r="P1894" s="2">
        <v>0.928104</v>
      </c>
      <c r="Q1894" s="1">
        <v>277</v>
      </c>
      <c r="R1894" s="2">
        <v>463</v>
      </c>
      <c r="S1894" s="2">
        <v>75.054274</v>
      </c>
      <c r="T1894" s="2">
        <v>21.250558</v>
      </c>
      <c r="U1894" s="2">
        <v>53.803716</v>
      </c>
      <c r="V1894" s="2">
        <v>0.394964503938724</v>
      </c>
      <c r="W1894" s="2">
        <v>0.0123657714682578</v>
      </c>
      <c r="X1894" s="1">
        <v>0.0123657714682578</v>
      </c>
      <c r="Y1894" s="3">
        <v>0.9222</v>
      </c>
      <c r="Z1894" s="4">
        <v>103</v>
      </c>
      <c r="AA1894" s="3">
        <v>675</v>
      </c>
      <c r="AB1894" s="3">
        <v>143.083643</v>
      </c>
      <c r="AC1894" s="3">
        <v>101.50859</v>
      </c>
      <c r="AD1894" s="3">
        <v>41.575053</v>
      </c>
      <c r="AE1894" s="4">
        <v>2.44157451825738</v>
      </c>
      <c r="AF1894" s="3">
        <v>0.0064451811588275</v>
      </c>
      <c r="AG1894" s="2">
        <v>111.689438299718</v>
      </c>
      <c r="AH1894" s="5">
        <v>10</v>
      </c>
    </row>
    <row r="1895" spans="1:34">
      <c r="A1895" s="1">
        <v>554</v>
      </c>
      <c r="B1895" s="2">
        <v>0.289914241737015</v>
      </c>
      <c r="C1895" s="2">
        <v>675</v>
      </c>
      <c r="D1895" s="2">
        <v>0.079239200803075</v>
      </c>
      <c r="E1895" s="2">
        <v>1185</v>
      </c>
      <c r="F1895" s="2">
        <v>0.53132133670819</v>
      </c>
      <c r="G1895" s="2">
        <v>519</v>
      </c>
      <c r="H1895" s="2">
        <v>0.006183391847844</v>
      </c>
      <c r="I1895" s="2">
        <v>0.172511280097961</v>
      </c>
      <c r="J1895" s="2">
        <v>571</v>
      </c>
      <c r="K1895" s="1">
        <v>-0.002885995243428</v>
      </c>
      <c r="L1895" s="1">
        <v>-0.125083020480721</v>
      </c>
      <c r="M1895" s="2">
        <v>697</v>
      </c>
      <c r="N1895" s="2">
        <v>0.0158543462039055</v>
      </c>
      <c r="O1895" s="1">
        <v>0.449280455600736</v>
      </c>
      <c r="P1895" s="2">
        <v>0.9264</v>
      </c>
      <c r="Q1895" s="1">
        <v>277</v>
      </c>
      <c r="R1895" s="2">
        <v>460</v>
      </c>
      <c r="S1895" s="2">
        <v>74.940837</v>
      </c>
      <c r="T1895" s="2">
        <v>21.207575</v>
      </c>
      <c r="U1895" s="2">
        <v>53.733262</v>
      </c>
      <c r="V1895" s="2">
        <v>0.394682440831528</v>
      </c>
      <c r="W1895" s="2">
        <v>0.0123617514440091</v>
      </c>
      <c r="X1895" s="1">
        <v>0.0123617514440091</v>
      </c>
      <c r="Y1895" s="3">
        <v>0.920761</v>
      </c>
      <c r="Z1895" s="4">
        <v>103</v>
      </c>
      <c r="AA1895" s="3">
        <v>675</v>
      </c>
      <c r="AB1895" s="3">
        <v>142.987569</v>
      </c>
      <c r="AC1895" s="3">
        <v>101.414908</v>
      </c>
      <c r="AD1895" s="3">
        <v>41.572661</v>
      </c>
      <c r="AE1895" s="4">
        <v>2.43946154902136</v>
      </c>
      <c r="AF1895" s="3">
        <v>0.00643944789354381</v>
      </c>
      <c r="AG1895" s="2">
        <v>111.863990764161</v>
      </c>
      <c r="AH1895" s="5">
        <v>10</v>
      </c>
    </row>
    <row r="1896" spans="1:34">
      <c r="A1896" s="1">
        <v>554</v>
      </c>
      <c r="B1896" s="2">
        <v>0.289777435874952</v>
      </c>
      <c r="C1896" s="2">
        <v>675</v>
      </c>
      <c r="D1896" s="2">
        <v>0.0804268411348916</v>
      </c>
      <c r="E1896" s="2">
        <v>1182</v>
      </c>
      <c r="F1896" s="2">
        <v>0.529380714197727</v>
      </c>
      <c r="G1896" s="2">
        <v>516</v>
      </c>
      <c r="H1896" s="2">
        <v>0.00622441878446249</v>
      </c>
      <c r="I1896" s="2">
        <v>0.171469576968077</v>
      </c>
      <c r="J1896" s="2">
        <v>571</v>
      </c>
      <c r="K1896" s="1">
        <v>-0.0028634610146015</v>
      </c>
      <c r="L1896" s="1">
        <v>-0.124166586612326</v>
      </c>
      <c r="M1896" s="2">
        <v>697</v>
      </c>
      <c r="N1896" s="2">
        <v>0.0157817817498735</v>
      </c>
      <c r="O1896" s="1">
        <v>0.446103434739216</v>
      </c>
      <c r="P1896" s="2">
        <v>0.9252</v>
      </c>
      <c r="Q1896" s="1">
        <v>277</v>
      </c>
      <c r="R1896" s="2">
        <v>460</v>
      </c>
      <c r="S1896" s="2">
        <v>74.855838</v>
      </c>
      <c r="T1896" s="2">
        <v>21.171471</v>
      </c>
      <c r="U1896" s="2">
        <v>53.684367</v>
      </c>
      <c r="V1896" s="2">
        <v>0.394369388764517</v>
      </c>
      <c r="W1896" s="2">
        <v>0.0123597574313442</v>
      </c>
      <c r="X1896" s="1">
        <v>0.0123597574313442</v>
      </c>
      <c r="Y1896" s="3">
        <v>0.9196</v>
      </c>
      <c r="Z1896" s="4">
        <v>103</v>
      </c>
      <c r="AA1896" s="3">
        <v>675</v>
      </c>
      <c r="AB1896" s="3">
        <v>142.943284</v>
      </c>
      <c r="AC1896" s="3">
        <v>101.351113</v>
      </c>
      <c r="AD1896" s="3">
        <v>41.592171</v>
      </c>
      <c r="AE1896" s="4">
        <v>2.43678342734261</v>
      </c>
      <c r="AF1896" s="3">
        <v>0.00643332078476663</v>
      </c>
      <c r="AG1896" s="2">
        <v>112.005219660722</v>
      </c>
      <c r="AH1896" s="5">
        <v>10</v>
      </c>
    </row>
    <row r="1897" spans="1:34">
      <c r="A1897" s="1">
        <v>554</v>
      </c>
      <c r="B1897" s="2">
        <v>0.289450275321919</v>
      </c>
      <c r="C1897" s="2">
        <v>675</v>
      </c>
      <c r="D1897" s="2">
        <v>0.0816148850909104</v>
      </c>
      <c r="E1897" s="2">
        <v>1184</v>
      </c>
      <c r="F1897" s="2">
        <v>0.526902770869318</v>
      </c>
      <c r="G1897" s="2">
        <v>520</v>
      </c>
      <c r="H1897" s="2">
        <v>0.006070812968063</v>
      </c>
      <c r="I1897" s="2">
        <v>0.169953769089129</v>
      </c>
      <c r="J1897" s="2">
        <v>572</v>
      </c>
      <c r="K1897" s="1">
        <v>-0.00285540659526801</v>
      </c>
      <c r="L1897" s="1">
        <v>-0.123191996546602</v>
      </c>
      <c r="M1897" s="2">
        <v>698</v>
      </c>
      <c r="N1897" s="2">
        <v>0.0156569976203185</v>
      </c>
      <c r="O1897" s="1">
        <v>0.442422102163166</v>
      </c>
      <c r="P1897" s="2">
        <v>0.9235</v>
      </c>
      <c r="Q1897" s="1">
        <v>277</v>
      </c>
      <c r="R1897" s="2">
        <v>460</v>
      </c>
      <c r="S1897" s="2">
        <v>74.775679</v>
      </c>
      <c r="T1897" s="2">
        <v>21.135923</v>
      </c>
      <c r="U1897" s="2">
        <v>53.639756</v>
      </c>
      <c r="V1897" s="2">
        <v>0.394034659665491</v>
      </c>
      <c r="W1897" s="2">
        <v>0.0123502723392187</v>
      </c>
      <c r="X1897" s="1">
        <v>0.0123502723392187</v>
      </c>
      <c r="Y1897" s="3">
        <v>0.9184</v>
      </c>
      <c r="Z1897" s="4">
        <v>103</v>
      </c>
      <c r="AA1897" s="3">
        <v>675</v>
      </c>
      <c r="AB1897" s="3">
        <v>142.932454</v>
      </c>
      <c r="AC1897" s="3">
        <v>101.298856</v>
      </c>
      <c r="AD1897" s="3">
        <v>41.633598</v>
      </c>
      <c r="AE1897" s="4">
        <v>2.43310357178354</v>
      </c>
      <c r="AF1897" s="3">
        <v>0.00642541266380272</v>
      </c>
      <c r="AG1897" s="2">
        <v>112.151567944251</v>
      </c>
      <c r="AH1897" s="5">
        <v>10</v>
      </c>
    </row>
    <row r="1898" spans="1:34">
      <c r="A1898" s="1">
        <v>554</v>
      </c>
      <c r="B1898" s="2">
        <v>0.290012761186445</v>
      </c>
      <c r="C1898" s="2">
        <v>675</v>
      </c>
      <c r="D1898" s="2">
        <v>0.0831483426677287</v>
      </c>
      <c r="E1898" s="2">
        <v>1179</v>
      </c>
      <c r="F1898" s="2">
        <v>0.525661672876678</v>
      </c>
      <c r="G1898" s="2">
        <v>519</v>
      </c>
      <c r="H1898" s="2">
        <v>0.0061386577426005</v>
      </c>
      <c r="I1898" s="2">
        <v>0.168984793781137</v>
      </c>
      <c r="J1898" s="2">
        <v>571</v>
      </c>
      <c r="K1898" s="1">
        <v>-0.00278252667360998</v>
      </c>
      <c r="L1898" s="1">
        <v>-0.122472486907362</v>
      </c>
      <c r="M1898" s="2">
        <v>698</v>
      </c>
      <c r="N1898" s="2">
        <v>0.0155873081713455</v>
      </c>
      <c r="O1898" s="1">
        <v>0.439721166005675</v>
      </c>
      <c r="P1898" s="2">
        <v>0.921449</v>
      </c>
      <c r="Q1898" s="1">
        <v>277</v>
      </c>
      <c r="R1898" s="2">
        <v>461</v>
      </c>
      <c r="S1898" s="2">
        <v>74.639776</v>
      </c>
      <c r="T1898" s="2">
        <v>21.085904</v>
      </c>
      <c r="U1898" s="2">
        <v>53.553872</v>
      </c>
      <c r="V1898" s="2">
        <v>0.393732576423232</v>
      </c>
      <c r="W1898" s="2">
        <v>0.0123452808861591</v>
      </c>
      <c r="X1898" s="1">
        <v>0.0123452808861591</v>
      </c>
      <c r="Y1898" s="3">
        <v>0.9169</v>
      </c>
      <c r="Z1898" s="4">
        <v>103</v>
      </c>
      <c r="AA1898" s="3">
        <v>675</v>
      </c>
      <c r="AB1898" s="3">
        <v>142.791225</v>
      </c>
      <c r="AC1898" s="3">
        <v>101.169333</v>
      </c>
      <c r="AD1898" s="3">
        <v>41.621892</v>
      </c>
      <c r="AE1898" s="4">
        <v>2.43067597695943</v>
      </c>
      <c r="AF1898" s="3">
        <v>0.00642126293124805</v>
      </c>
      <c r="AG1898" s="2">
        <v>112.335041989312</v>
      </c>
      <c r="AH1898" s="5">
        <v>10</v>
      </c>
    </row>
    <row r="1899" spans="1:34">
      <c r="A1899" s="1">
        <v>553</v>
      </c>
      <c r="B1899" s="2">
        <v>0.205194486964534</v>
      </c>
      <c r="C1899" s="2">
        <v>673</v>
      </c>
      <c r="D1899" s="2">
        <v>0.0538252890630562</v>
      </c>
      <c r="E1899" s="2">
        <v>1200</v>
      </c>
      <c r="F1899" s="2">
        <v>0.565662446657841</v>
      </c>
      <c r="G1899" s="2">
        <v>522</v>
      </c>
      <c r="H1899" s="2">
        <v>0.0047163392012835</v>
      </c>
      <c r="I1899" s="2">
        <v>0.116361301739161</v>
      </c>
      <c r="J1899" s="2">
        <v>571</v>
      </c>
      <c r="K1899" s="1">
        <v>-0.00261649728041</v>
      </c>
      <c r="L1899" s="1">
        <v>-0.106424377089426</v>
      </c>
      <c r="M1899" s="2">
        <v>701</v>
      </c>
      <c r="N1899" s="2">
        <v>0.013302776482594</v>
      </c>
      <c r="O1899" s="1">
        <v>0.506550820326721</v>
      </c>
      <c r="P1899" s="2">
        <v>0.9469</v>
      </c>
      <c r="Q1899" s="1">
        <v>276.5</v>
      </c>
      <c r="R1899" s="2">
        <v>480</v>
      </c>
      <c r="S1899" s="2">
        <v>79.5471</v>
      </c>
      <c r="T1899" s="2">
        <v>21.714236</v>
      </c>
      <c r="U1899" s="2">
        <v>57.832864</v>
      </c>
      <c r="V1899" s="2">
        <v>0.375465340952162</v>
      </c>
      <c r="W1899" s="2">
        <v>0.0119036394790005</v>
      </c>
      <c r="X1899" s="1">
        <v>0.0119036394790005</v>
      </c>
      <c r="Y1899" s="3">
        <v>0.9462</v>
      </c>
      <c r="Z1899" s="4">
        <v>103.5</v>
      </c>
      <c r="AA1899" s="3">
        <v>673</v>
      </c>
      <c r="AB1899" s="3">
        <v>155.340976</v>
      </c>
      <c r="AC1899" s="3">
        <v>110.424357</v>
      </c>
      <c r="AD1899" s="3">
        <v>44.916619</v>
      </c>
      <c r="AE1899" s="4">
        <v>2.45842985198864</v>
      </c>
      <c r="AF1899" s="3">
        <v>0.00609111661561853</v>
      </c>
      <c r="AG1899" s="2">
        <v>109.384908053266</v>
      </c>
      <c r="AH1899" s="5">
        <v>10</v>
      </c>
    </row>
    <row r="1900" spans="1:34">
      <c r="A1900" s="1">
        <v>553</v>
      </c>
      <c r="B1900" s="2">
        <v>0.204962162852723</v>
      </c>
      <c r="C1900" s="2">
        <v>673</v>
      </c>
      <c r="D1900" s="2">
        <v>0.0532343172424349</v>
      </c>
      <c r="E1900" s="2">
        <v>1200</v>
      </c>
      <c r="F1900" s="2">
        <v>0.564774290430969</v>
      </c>
      <c r="G1900" s="2">
        <v>520</v>
      </c>
      <c r="H1900" s="2">
        <v>0.004794326233311</v>
      </c>
      <c r="I1900" s="2">
        <v>0.115967369229748</v>
      </c>
      <c r="J1900" s="2">
        <v>570</v>
      </c>
      <c r="K1900" s="1">
        <v>-0.002618311447896</v>
      </c>
      <c r="L1900" s="1">
        <v>-0.106535280088712</v>
      </c>
      <c r="M1900" s="2">
        <v>701</v>
      </c>
      <c r="N1900" s="2">
        <v>0.0133851782543835</v>
      </c>
      <c r="O1900" s="1">
        <v>0.505505140357456</v>
      </c>
      <c r="P1900" s="2">
        <v>0.9471</v>
      </c>
      <c r="Q1900" s="1">
        <v>276.5</v>
      </c>
      <c r="R1900" s="2">
        <v>479</v>
      </c>
      <c r="S1900" s="2">
        <v>79.56483</v>
      </c>
      <c r="T1900" s="2">
        <v>21.71949</v>
      </c>
      <c r="U1900" s="2">
        <v>57.84534</v>
      </c>
      <c r="V1900" s="2">
        <v>0.375475189531257</v>
      </c>
      <c r="W1900" s="2">
        <v>0.0119035005793389</v>
      </c>
      <c r="X1900" s="1">
        <v>0.0119035005793389</v>
      </c>
      <c r="Y1900" s="3">
        <v>0.9468</v>
      </c>
      <c r="Z1900" s="4">
        <v>103.5</v>
      </c>
      <c r="AA1900" s="3">
        <v>673</v>
      </c>
      <c r="AB1900" s="3">
        <v>155.445495</v>
      </c>
      <c r="AC1900" s="3">
        <v>110.457218</v>
      </c>
      <c r="AD1900" s="3">
        <v>44.988277</v>
      </c>
      <c r="AE1900" s="4">
        <v>2.45524446290753</v>
      </c>
      <c r="AF1900" s="3">
        <v>0.00609088092260248</v>
      </c>
      <c r="AG1900" s="2">
        <v>109.315589353612</v>
      </c>
      <c r="AH1900" s="5">
        <v>10</v>
      </c>
    </row>
    <row r="1901" spans="1:34">
      <c r="A1901" s="1">
        <v>553</v>
      </c>
      <c r="B1901" s="2">
        <v>0.205343841892012</v>
      </c>
      <c r="C1901" s="2">
        <v>673</v>
      </c>
      <c r="D1901" s="2">
        <v>0.0530198082581026</v>
      </c>
      <c r="E1901" s="2">
        <v>1193</v>
      </c>
      <c r="F1901" s="2">
        <v>0.564922915698143</v>
      </c>
      <c r="G1901" s="2">
        <v>523</v>
      </c>
      <c r="H1901" s="2">
        <v>0.0048060257879045</v>
      </c>
      <c r="I1901" s="2">
        <v>0.116467213852671</v>
      </c>
      <c r="J1901" s="2">
        <v>570</v>
      </c>
      <c r="K1901" s="1">
        <v>-0.00257320771687451</v>
      </c>
      <c r="L1901" s="1">
        <v>-0.106538786700178</v>
      </c>
      <c r="M1901" s="2">
        <v>701</v>
      </c>
      <c r="N1901" s="2">
        <v>0.0135536185858515</v>
      </c>
      <c r="O1901" s="1">
        <v>0.505167607990365</v>
      </c>
      <c r="P1901" s="2">
        <v>0.9468</v>
      </c>
      <c r="Q1901" s="1">
        <v>276.5</v>
      </c>
      <c r="R1901" s="2">
        <v>475</v>
      </c>
      <c r="S1901" s="2">
        <v>79.542596</v>
      </c>
      <c r="T1901" s="2">
        <v>21.715916</v>
      </c>
      <c r="U1901" s="2">
        <v>57.82668</v>
      </c>
      <c r="V1901" s="2">
        <v>0.375534545645712</v>
      </c>
      <c r="W1901" s="2">
        <v>0.0119030563196605</v>
      </c>
      <c r="X1901" s="1">
        <v>0.0119030563196605</v>
      </c>
      <c r="Y1901" s="3">
        <v>0.947</v>
      </c>
      <c r="Z1901" s="4">
        <v>103.5</v>
      </c>
      <c r="AA1901" s="3">
        <v>673</v>
      </c>
      <c r="AB1901" s="3">
        <v>155.410902</v>
      </c>
      <c r="AC1901" s="3">
        <v>110.428932</v>
      </c>
      <c r="AD1901" s="3">
        <v>44.98197</v>
      </c>
      <c r="AE1901" s="4">
        <v>2.4549598872615</v>
      </c>
      <c r="AF1901" s="3">
        <v>0.00609352360621393</v>
      </c>
      <c r="AG1901" s="2">
        <v>109.292502639916</v>
      </c>
      <c r="AH1901" s="5">
        <v>10</v>
      </c>
    </row>
    <row r="1902" spans="1:34">
      <c r="A1902" s="1">
        <v>553</v>
      </c>
      <c r="B1902" s="2">
        <v>0.205742905300161</v>
      </c>
      <c r="C1902" s="2">
        <v>673</v>
      </c>
      <c r="D1902" s="2">
        <v>0.052840041139007</v>
      </c>
      <c r="E1902" s="2">
        <v>1193</v>
      </c>
      <c r="F1902" s="2">
        <v>0.565796494861818</v>
      </c>
      <c r="G1902" s="2">
        <v>521</v>
      </c>
      <c r="H1902" s="2">
        <v>0.0048641896437995</v>
      </c>
      <c r="I1902" s="2">
        <v>0.116775445305297</v>
      </c>
      <c r="J1902" s="2">
        <v>571</v>
      </c>
      <c r="K1902" s="1">
        <v>-0.0026426590754545</v>
      </c>
      <c r="L1902" s="1">
        <v>-0.10691442369567</v>
      </c>
      <c r="M1902" s="2">
        <v>701</v>
      </c>
      <c r="N1902" s="2">
        <v>0.0136797279319485</v>
      </c>
      <c r="O1902" s="1">
        <v>0.505787838293315</v>
      </c>
      <c r="P1902" s="2">
        <v>0.9466</v>
      </c>
      <c r="Q1902" s="1">
        <v>276.5</v>
      </c>
      <c r="R1902" s="2">
        <v>464</v>
      </c>
      <c r="S1902" s="2">
        <v>79.517579</v>
      </c>
      <c r="T1902" s="2">
        <v>21.713516</v>
      </c>
      <c r="U1902" s="2">
        <v>57.804063</v>
      </c>
      <c r="V1902" s="2">
        <v>0.37563996150236</v>
      </c>
      <c r="W1902" s="2">
        <v>0.0119042859692698</v>
      </c>
      <c r="X1902" s="1">
        <v>0.0119042859692698</v>
      </c>
      <c r="Y1902" s="3">
        <v>0.9472</v>
      </c>
      <c r="Z1902" s="4">
        <v>103.5</v>
      </c>
      <c r="AA1902" s="3">
        <v>674</v>
      </c>
      <c r="AB1902" s="3">
        <v>155.345969</v>
      </c>
      <c r="AC1902" s="3">
        <v>110.388876</v>
      </c>
      <c r="AD1902" s="3">
        <v>44.957093</v>
      </c>
      <c r="AE1902" s="4">
        <v>2.45542735603479</v>
      </c>
      <c r="AF1902" s="3">
        <v>0.0060973580846504</v>
      </c>
      <c r="AG1902" s="2">
        <v>109.269425675676</v>
      </c>
      <c r="AH1902" s="5">
        <v>10</v>
      </c>
    </row>
    <row r="1903" spans="1:34">
      <c r="A1903" s="1">
        <v>553</v>
      </c>
      <c r="B1903" s="2">
        <v>0.20651284292737</v>
      </c>
      <c r="C1903" s="2">
        <v>674</v>
      </c>
      <c r="D1903" s="2">
        <v>0.0529640186332915</v>
      </c>
      <c r="E1903" s="2">
        <v>1193</v>
      </c>
      <c r="F1903" s="2">
        <v>0.566803396583491</v>
      </c>
      <c r="G1903" s="2">
        <v>520</v>
      </c>
      <c r="H1903" s="2">
        <v>0.0048357081774545</v>
      </c>
      <c r="I1903" s="2">
        <v>0.117224350483169</v>
      </c>
      <c r="J1903" s="2">
        <v>570</v>
      </c>
      <c r="K1903" s="1">
        <v>-0.00268509618502101</v>
      </c>
      <c r="L1903" s="1">
        <v>-0.10735102926778</v>
      </c>
      <c r="M1903" s="2">
        <v>702</v>
      </c>
      <c r="N1903" s="2">
        <v>0.0138076444716635</v>
      </c>
      <c r="O1903" s="1">
        <v>0.506609980814923</v>
      </c>
      <c r="P1903" s="2">
        <v>0.9466</v>
      </c>
      <c r="Q1903" s="1">
        <v>276.5</v>
      </c>
      <c r="R1903" s="2">
        <v>477</v>
      </c>
      <c r="S1903" s="2">
        <v>79.474694</v>
      </c>
      <c r="T1903" s="2">
        <v>21.7086</v>
      </c>
      <c r="U1903" s="2">
        <v>57.766094</v>
      </c>
      <c r="V1903" s="2">
        <v>0.375801763574321</v>
      </c>
      <c r="W1903" s="2">
        <v>0.0119107095901495</v>
      </c>
      <c r="X1903" s="1">
        <v>0.0119107095901495</v>
      </c>
      <c r="Y1903" s="3">
        <v>0.947</v>
      </c>
      <c r="Z1903" s="4">
        <v>103.5</v>
      </c>
      <c r="AA1903" s="3">
        <v>673</v>
      </c>
      <c r="AB1903" s="3">
        <v>155.210263</v>
      </c>
      <c r="AC1903" s="3">
        <v>110.326703</v>
      </c>
      <c r="AD1903" s="3">
        <v>44.88356</v>
      </c>
      <c r="AE1903" s="4">
        <v>2.45806489057463</v>
      </c>
      <c r="AF1903" s="3">
        <v>0.00610140065286791</v>
      </c>
      <c r="AG1903" s="2">
        <v>109.292502639916</v>
      </c>
      <c r="AH1903" s="5">
        <v>10</v>
      </c>
    </row>
    <row r="1904" spans="1:34">
      <c r="A1904" s="1">
        <v>553</v>
      </c>
      <c r="B1904" s="2">
        <v>0.207369977503248</v>
      </c>
      <c r="C1904" s="2">
        <v>674</v>
      </c>
      <c r="D1904" s="2">
        <v>0.053520215910251</v>
      </c>
      <c r="E1904" s="2">
        <v>1189</v>
      </c>
      <c r="F1904" s="2">
        <v>0.568067660991348</v>
      </c>
      <c r="G1904" s="2">
        <v>521</v>
      </c>
      <c r="H1904" s="2">
        <v>0.0047955380294735</v>
      </c>
      <c r="I1904" s="2">
        <v>0.117753214323445</v>
      </c>
      <c r="J1904" s="2">
        <v>570</v>
      </c>
      <c r="K1904" s="1">
        <v>-0.00264920450954451</v>
      </c>
      <c r="L1904" s="1">
        <v>-0.107601313927691</v>
      </c>
      <c r="M1904" s="2">
        <v>702</v>
      </c>
      <c r="N1904" s="2">
        <v>0.013962261750139</v>
      </c>
      <c r="O1904" s="1">
        <v>0.507325207755836</v>
      </c>
      <c r="P1904" s="2">
        <v>0.9462</v>
      </c>
      <c r="Q1904" s="1">
        <v>276.5</v>
      </c>
      <c r="R1904" s="2">
        <v>479</v>
      </c>
      <c r="S1904" s="2">
        <v>79.404788</v>
      </c>
      <c r="T1904" s="2">
        <v>21.699759</v>
      </c>
      <c r="U1904" s="2">
        <v>57.705029</v>
      </c>
      <c r="V1904" s="2">
        <v>0.376046236801995</v>
      </c>
      <c r="W1904" s="2">
        <v>0.0119161580029658</v>
      </c>
      <c r="X1904" s="1">
        <v>0.0119161580029658</v>
      </c>
      <c r="Y1904" s="3">
        <v>0.94648</v>
      </c>
      <c r="Z1904" s="4">
        <v>103.5</v>
      </c>
      <c r="AA1904" s="3">
        <v>674</v>
      </c>
      <c r="AB1904" s="3">
        <v>154.984388</v>
      </c>
      <c r="AC1904" s="3">
        <v>110.230744</v>
      </c>
      <c r="AD1904" s="3">
        <v>44.753644</v>
      </c>
      <c r="AE1904" s="4">
        <v>2.46305628207616</v>
      </c>
      <c r="AF1904" s="3">
        <v>0.00610693768716885</v>
      </c>
      <c r="AG1904" s="2">
        <v>109.352548389823</v>
      </c>
      <c r="AH1904" s="5">
        <v>10</v>
      </c>
    </row>
    <row r="1905" spans="1:34">
      <c r="A1905" s="1">
        <v>552</v>
      </c>
      <c r="B1905" s="2">
        <v>0.208371813998328</v>
      </c>
      <c r="C1905" s="2">
        <v>674</v>
      </c>
      <c r="D1905" s="2">
        <v>0.0543338907535466</v>
      </c>
      <c r="E1905" s="2">
        <v>1195</v>
      </c>
      <c r="F1905" s="2">
        <v>0.568557550421068</v>
      </c>
      <c r="G1905" s="2">
        <v>521</v>
      </c>
      <c r="H1905" s="2">
        <v>0.0048654110247735</v>
      </c>
      <c r="I1905" s="2">
        <v>0.118119472799219</v>
      </c>
      <c r="J1905" s="2">
        <v>571</v>
      </c>
      <c r="K1905" s="1">
        <v>-0.002643392237758</v>
      </c>
      <c r="L1905" s="1">
        <v>-0.107719024445659</v>
      </c>
      <c r="M1905" s="2">
        <v>702</v>
      </c>
      <c r="N1905" s="2">
        <v>0.014113800731567</v>
      </c>
      <c r="O1905" s="1">
        <v>0.506792568523768</v>
      </c>
      <c r="P1905" s="2">
        <v>0.9453</v>
      </c>
      <c r="Q1905" s="1">
        <v>276</v>
      </c>
      <c r="R1905" s="2">
        <v>474</v>
      </c>
      <c r="S1905" s="2">
        <v>79.315233</v>
      </c>
      <c r="T1905" s="2">
        <v>21.679884</v>
      </c>
      <c r="U1905" s="2">
        <v>57.635349</v>
      </c>
      <c r="V1905" s="2">
        <v>0.376156028828766</v>
      </c>
      <c r="W1905" s="2">
        <v>0.0119182654358464</v>
      </c>
      <c r="X1905" s="1">
        <v>0.0119182654358464</v>
      </c>
      <c r="Y1905" s="3">
        <v>0.9457</v>
      </c>
      <c r="Z1905" s="4">
        <v>104</v>
      </c>
      <c r="AA1905" s="3">
        <v>674</v>
      </c>
      <c r="AB1905" s="3">
        <v>154.748143</v>
      </c>
      <c r="AC1905" s="3">
        <v>110.119203</v>
      </c>
      <c r="AD1905" s="3">
        <v>44.62894</v>
      </c>
      <c r="AE1905" s="4">
        <v>2.46743935661479</v>
      </c>
      <c r="AF1905" s="3">
        <v>0.00611122034595271</v>
      </c>
      <c r="AG1905" s="2">
        <v>109.971449719784</v>
      </c>
      <c r="AH1905" s="5">
        <v>10</v>
      </c>
    </row>
    <row r="1906" spans="1:34">
      <c r="A1906" s="1">
        <v>553</v>
      </c>
      <c r="B1906" s="2">
        <v>0.209208147220845</v>
      </c>
      <c r="C1906" s="2">
        <v>674</v>
      </c>
      <c r="D1906" s="2">
        <v>0.0552227945077461</v>
      </c>
      <c r="E1906" s="2">
        <v>1185</v>
      </c>
      <c r="F1906" s="2">
        <v>0.568514012264054</v>
      </c>
      <c r="G1906" s="2">
        <v>521</v>
      </c>
      <c r="H1906" s="2">
        <v>0.00483902463514099</v>
      </c>
      <c r="I1906" s="2">
        <v>0.117943545220834</v>
      </c>
      <c r="J1906" s="2">
        <v>570</v>
      </c>
      <c r="K1906" s="1">
        <v>-0.0026771916097255</v>
      </c>
      <c r="L1906" s="1">
        <v>-0.107471204086309</v>
      </c>
      <c r="M1906" s="2">
        <v>702</v>
      </c>
      <c r="N1906" s="2">
        <v>0.014231220692974</v>
      </c>
      <c r="O1906" s="1">
        <v>0.505846240530559</v>
      </c>
      <c r="P1906" s="2">
        <v>0.9442</v>
      </c>
      <c r="Q1906" s="1">
        <v>276.5</v>
      </c>
      <c r="R1906" s="2">
        <v>476</v>
      </c>
      <c r="S1906" s="2">
        <v>79.213047</v>
      </c>
      <c r="T1906" s="2">
        <v>21.651385</v>
      </c>
      <c r="U1906" s="2">
        <v>57.561662</v>
      </c>
      <c r="V1906" s="2">
        <v>0.376142457457187</v>
      </c>
      <c r="W1906" s="2">
        <v>0.0119197535729184</v>
      </c>
      <c r="X1906" s="1">
        <v>0.0119197535729184</v>
      </c>
      <c r="Y1906" s="3">
        <v>0.9448</v>
      </c>
      <c r="Z1906" s="4">
        <v>103.5</v>
      </c>
      <c r="AA1906" s="3">
        <v>674</v>
      </c>
      <c r="AB1906" s="3">
        <v>154.546829</v>
      </c>
      <c r="AC1906" s="3">
        <v>110.008772</v>
      </c>
      <c r="AD1906" s="3">
        <v>44.538057</v>
      </c>
      <c r="AE1906" s="4">
        <v>2.46999486304488</v>
      </c>
      <c r="AF1906" s="3">
        <v>0.00611335739538208</v>
      </c>
      <c r="AG1906" s="2">
        <v>109.54699407282</v>
      </c>
      <c r="AH1906" s="5">
        <v>10</v>
      </c>
    </row>
    <row r="1907" spans="1:34">
      <c r="A1907" s="1">
        <v>553</v>
      </c>
      <c r="B1907" s="2">
        <v>0.20958926499448</v>
      </c>
      <c r="C1907" s="2">
        <v>674</v>
      </c>
      <c r="D1907" s="2">
        <v>0.0561668363149008</v>
      </c>
      <c r="E1907" s="2">
        <v>1194</v>
      </c>
      <c r="F1907" s="2">
        <v>0.567746668485633</v>
      </c>
      <c r="G1907" s="2">
        <v>519</v>
      </c>
      <c r="H1907" s="2">
        <v>0.0048127767083065</v>
      </c>
      <c r="I1907" s="2">
        <v>0.11751486016225</v>
      </c>
      <c r="J1907" s="2">
        <v>570</v>
      </c>
      <c r="K1907" s="1">
        <v>-0.002641681546161</v>
      </c>
      <c r="L1907" s="1">
        <v>-0.106920668188536</v>
      </c>
      <c r="M1907" s="2">
        <v>702</v>
      </c>
      <c r="N1907" s="2">
        <v>0.014251147185626</v>
      </c>
      <c r="O1907" s="1">
        <v>0.504014147732213</v>
      </c>
      <c r="P1907" s="2">
        <v>0.943</v>
      </c>
      <c r="Q1907" s="1">
        <v>276.5</v>
      </c>
      <c r="R1907" s="2">
        <v>464</v>
      </c>
      <c r="S1907" s="2">
        <v>79.126433</v>
      </c>
      <c r="T1907" s="2">
        <v>21.625575</v>
      </c>
      <c r="U1907" s="2">
        <v>57.500858</v>
      </c>
      <c r="V1907" s="2">
        <v>0.376091344584806</v>
      </c>
      <c r="W1907" s="2">
        <v>0.0119176356654419</v>
      </c>
      <c r="X1907" s="1">
        <v>0.0119176356654419</v>
      </c>
      <c r="Y1907" s="3">
        <v>0.9438</v>
      </c>
      <c r="Z1907" s="4">
        <v>103.5</v>
      </c>
      <c r="AA1907" s="3">
        <v>673</v>
      </c>
      <c r="AB1907" s="3">
        <v>154.402568</v>
      </c>
      <c r="AC1907" s="3">
        <v>109.91481</v>
      </c>
      <c r="AD1907" s="3">
        <v>44.487758</v>
      </c>
      <c r="AE1907" s="4">
        <v>2.47067541592004</v>
      </c>
      <c r="AF1907" s="3">
        <v>0.00611259263511731</v>
      </c>
      <c r="AG1907" s="2">
        <v>109.663064208519</v>
      </c>
      <c r="AH1907" s="5">
        <v>10</v>
      </c>
    </row>
    <row r="1908" spans="1:34">
      <c r="A1908" s="1">
        <v>553</v>
      </c>
      <c r="B1908" s="2">
        <v>0.209850250589828</v>
      </c>
      <c r="C1908" s="2">
        <v>674</v>
      </c>
      <c r="D1908" s="2">
        <v>0.0571654455244044</v>
      </c>
      <c r="E1908" s="2">
        <v>1193</v>
      </c>
      <c r="F1908" s="2">
        <v>0.5658649338266</v>
      </c>
      <c r="G1908" s="2">
        <v>520</v>
      </c>
      <c r="H1908" s="2">
        <v>0.00470995082949099</v>
      </c>
      <c r="I1908" s="2">
        <v>0.117203300488229</v>
      </c>
      <c r="J1908" s="2">
        <v>570</v>
      </c>
      <c r="K1908" s="1">
        <v>-0.0027060894573515</v>
      </c>
      <c r="L1908" s="1">
        <v>-0.106387945567842</v>
      </c>
      <c r="M1908" s="2">
        <v>702</v>
      </c>
      <c r="N1908" s="2">
        <v>0.0141983937720045</v>
      </c>
      <c r="O1908" s="1">
        <v>0.501076973760529</v>
      </c>
      <c r="P1908" s="2">
        <v>0.9417</v>
      </c>
      <c r="Q1908" s="1">
        <v>276.5</v>
      </c>
      <c r="R1908" s="2">
        <v>460</v>
      </c>
      <c r="S1908" s="2">
        <v>79.038544</v>
      </c>
      <c r="T1908" s="2">
        <v>21.5954</v>
      </c>
      <c r="U1908" s="2">
        <v>57.443144</v>
      </c>
      <c r="V1908" s="2">
        <v>0.375943907248531</v>
      </c>
      <c r="W1908" s="2">
        <v>0.0119144401243019</v>
      </c>
      <c r="X1908" s="1">
        <v>0.0119144401243019</v>
      </c>
      <c r="Y1908" s="3">
        <v>0.9428</v>
      </c>
      <c r="Z1908" s="4">
        <v>103.5</v>
      </c>
      <c r="AA1908" s="3">
        <v>673</v>
      </c>
      <c r="AB1908" s="3">
        <v>154.303291</v>
      </c>
      <c r="AC1908" s="3">
        <v>109.826874</v>
      </c>
      <c r="AD1908" s="3">
        <v>44.476417</v>
      </c>
      <c r="AE1908" s="4">
        <v>2.46932827345332</v>
      </c>
      <c r="AF1908" s="3">
        <v>0.00611004466521715</v>
      </c>
      <c r="AG1908" s="2">
        <v>109.779380568519</v>
      </c>
      <c r="AH1908" s="5">
        <v>10</v>
      </c>
    </row>
    <row r="1909" spans="1:34">
      <c r="A1909" s="1">
        <v>553</v>
      </c>
      <c r="B1909" s="2">
        <v>0.220785276730857</v>
      </c>
      <c r="C1909" s="2">
        <v>674</v>
      </c>
      <c r="D1909" s="2">
        <v>0.0618487131086847</v>
      </c>
      <c r="E1909" s="2">
        <v>1191</v>
      </c>
      <c r="F1909" s="2">
        <v>0.576890924068068</v>
      </c>
      <c r="G1909" s="2">
        <v>521</v>
      </c>
      <c r="H1909" s="2">
        <v>0.00499951981906249</v>
      </c>
      <c r="I1909" s="2">
        <v>0.122280619870164</v>
      </c>
      <c r="J1909" s="2">
        <v>570</v>
      </c>
      <c r="K1909" s="1">
        <v>-0.00262251164227599</v>
      </c>
      <c r="L1909" s="1">
        <v>-0.109545164612182</v>
      </c>
      <c r="M1909" s="2">
        <v>701</v>
      </c>
      <c r="N1909" s="2">
        <v>0.0146392524335205</v>
      </c>
      <c r="O1909" s="1">
        <v>0.500335663143466</v>
      </c>
      <c r="P1909" s="2">
        <v>0.935867</v>
      </c>
      <c r="Q1909" s="1">
        <v>276.5</v>
      </c>
      <c r="R1909" s="2">
        <v>479</v>
      </c>
      <c r="S1909" s="2">
        <v>78.294178</v>
      </c>
      <c r="T1909" s="2">
        <v>21.449282</v>
      </c>
      <c r="U1909" s="2">
        <v>56.844896</v>
      </c>
      <c r="V1909" s="2">
        <v>0.3773299541264</v>
      </c>
      <c r="W1909" s="2">
        <v>0.0119532131750588</v>
      </c>
      <c r="X1909" s="1">
        <v>0.0119532131750588</v>
      </c>
      <c r="Y1909" s="3">
        <v>0.938151</v>
      </c>
      <c r="Z1909" s="4">
        <v>103.5</v>
      </c>
      <c r="AA1909" s="3">
        <v>674</v>
      </c>
      <c r="AB1909" s="3">
        <v>152.475958</v>
      </c>
      <c r="AC1909" s="3">
        <v>108.676306</v>
      </c>
      <c r="AD1909" s="3">
        <v>43.799652</v>
      </c>
      <c r="AE1909" s="4">
        <v>2.48121391466763</v>
      </c>
      <c r="AF1909" s="3">
        <v>0.00615277983693665</v>
      </c>
      <c r="AG1909" s="2">
        <v>110.323391436986</v>
      </c>
      <c r="AH1909" s="5">
        <v>3</v>
      </c>
    </row>
    <row r="1910" spans="1:34">
      <c r="A1910" s="1">
        <v>553</v>
      </c>
      <c r="B1910" s="2">
        <v>0.221065972170557</v>
      </c>
      <c r="C1910" s="2">
        <v>674</v>
      </c>
      <c r="D1910" s="2">
        <v>0.0636033351783104</v>
      </c>
      <c r="E1910" s="2">
        <v>1187</v>
      </c>
      <c r="F1910" s="2">
        <v>0.573833563820206</v>
      </c>
      <c r="G1910" s="2">
        <v>520</v>
      </c>
      <c r="H1910" s="2">
        <v>0.004951642114912</v>
      </c>
      <c r="I1910" s="2">
        <v>0.121191091582071</v>
      </c>
      <c r="J1910" s="2">
        <v>571</v>
      </c>
      <c r="K1910" s="1">
        <v>-0.0026174301172015</v>
      </c>
      <c r="L1910" s="1">
        <v>-0.108335425708786</v>
      </c>
      <c r="M1910" s="2">
        <v>701</v>
      </c>
      <c r="N1910" s="2">
        <v>0.014582863403601</v>
      </c>
      <c r="O1910" s="1">
        <v>0.495204991688965</v>
      </c>
      <c r="P1910" s="2">
        <v>0.934011</v>
      </c>
      <c r="Q1910" s="1">
        <v>276.5</v>
      </c>
      <c r="R1910" s="2">
        <v>478</v>
      </c>
      <c r="S1910" s="2">
        <v>78.16724</v>
      </c>
      <c r="T1910" s="2">
        <v>21.404075</v>
      </c>
      <c r="U1910" s="2">
        <v>56.763165</v>
      </c>
      <c r="V1910" s="2">
        <v>0.377076841997799</v>
      </c>
      <c r="W1910" s="2">
        <v>0.0119488803749499</v>
      </c>
      <c r="X1910" s="1">
        <v>0.0119488803749499</v>
      </c>
      <c r="Y1910" s="3">
        <v>0.936397</v>
      </c>
      <c r="Z1910" s="4">
        <v>103.5</v>
      </c>
      <c r="AA1910" s="3">
        <v>674</v>
      </c>
      <c r="AB1910" s="3">
        <v>152.318587</v>
      </c>
      <c r="AC1910" s="3">
        <v>108.534764</v>
      </c>
      <c r="AD1910" s="3">
        <v>43.783823</v>
      </c>
      <c r="AE1910" s="4">
        <v>2.47887819206651</v>
      </c>
      <c r="AF1910" s="3">
        <v>0.00614762136678697</v>
      </c>
      <c r="AG1910" s="2">
        <v>110.530042279076</v>
      </c>
      <c r="AH1910" s="5">
        <v>3</v>
      </c>
    </row>
    <row r="1911" spans="1:34">
      <c r="A1911" s="1">
        <v>553</v>
      </c>
      <c r="B1911" s="2">
        <v>0.221783412475065</v>
      </c>
      <c r="C1911" s="2">
        <v>674</v>
      </c>
      <c r="D1911" s="2">
        <v>0.0651429900856908</v>
      </c>
      <c r="E1911" s="2">
        <v>1187</v>
      </c>
      <c r="F1911" s="2">
        <v>0.571334944976186</v>
      </c>
      <c r="G1911" s="2">
        <v>519</v>
      </c>
      <c r="H1911" s="2">
        <v>0.00483824803656051</v>
      </c>
      <c r="I1911" s="2">
        <v>0.120752482332852</v>
      </c>
      <c r="J1911" s="2">
        <v>572</v>
      </c>
      <c r="K1911" s="1">
        <v>-0.00260413179666699</v>
      </c>
      <c r="L1911" s="1">
        <v>-0.107561206687253</v>
      </c>
      <c r="M1911" s="2">
        <v>701</v>
      </c>
      <c r="N1911" s="2">
        <v>0.0145370151011625</v>
      </c>
      <c r="O1911" s="1">
        <v>0.491335099043494</v>
      </c>
      <c r="P1911" s="2">
        <v>0.932208</v>
      </c>
      <c r="Q1911" s="1">
        <v>276.5</v>
      </c>
      <c r="R1911" s="2">
        <v>477</v>
      </c>
      <c r="S1911" s="2">
        <v>78.032109</v>
      </c>
      <c r="T1911" s="2">
        <v>21.361456</v>
      </c>
      <c r="U1911" s="2">
        <v>56.670653</v>
      </c>
      <c r="V1911" s="2">
        <v>0.376940353942984</v>
      </c>
      <c r="W1911" s="2">
        <v>0.0119464668063758</v>
      </c>
      <c r="X1911" s="1">
        <v>0.0119464668063758</v>
      </c>
      <c r="Y1911" s="3">
        <v>0.934857</v>
      </c>
      <c r="Z1911" s="4">
        <v>103.5</v>
      </c>
      <c r="AA1911" s="3">
        <v>674</v>
      </c>
      <c r="AB1911" s="3">
        <v>152.148061</v>
      </c>
      <c r="AC1911" s="3">
        <v>108.384755</v>
      </c>
      <c r="AD1911" s="3">
        <v>43.763306</v>
      </c>
      <c r="AE1911" s="4">
        <v>2.4766125986917</v>
      </c>
      <c r="AF1911" s="3">
        <v>0.00614438983878999</v>
      </c>
      <c r="AG1911" s="2">
        <v>110.712119607598</v>
      </c>
      <c r="AH1911" s="5">
        <v>3</v>
      </c>
    </row>
    <row r="1912" spans="1:34">
      <c r="A1912" s="1">
        <v>553</v>
      </c>
      <c r="B1912" s="2">
        <v>0.222457835904713</v>
      </c>
      <c r="C1912" s="2">
        <v>674</v>
      </c>
      <c r="D1912" s="2">
        <v>0.0663049441759703</v>
      </c>
      <c r="E1912" s="2">
        <v>1186</v>
      </c>
      <c r="F1912" s="2">
        <v>0.569822781809618</v>
      </c>
      <c r="G1912" s="2">
        <v>519</v>
      </c>
      <c r="H1912" s="2">
        <v>0.0048460912609925</v>
      </c>
      <c r="I1912" s="2">
        <v>0.120035186680601</v>
      </c>
      <c r="J1912" s="2">
        <v>572</v>
      </c>
      <c r="K1912" s="1">
        <v>-0.0025740014519775</v>
      </c>
      <c r="L1912" s="1">
        <v>-0.107023440250676</v>
      </c>
      <c r="M1912" s="2">
        <v>701</v>
      </c>
      <c r="N1912" s="2">
        <v>0.01447729174634</v>
      </c>
      <c r="O1912" s="1">
        <v>0.488972367862973</v>
      </c>
      <c r="P1912" s="2">
        <v>0.930687</v>
      </c>
      <c r="Q1912" s="1">
        <v>276.5</v>
      </c>
      <c r="R1912" s="2">
        <v>473</v>
      </c>
      <c r="S1912" s="2">
        <v>77.91251</v>
      </c>
      <c r="T1912" s="2">
        <v>21.323354</v>
      </c>
      <c r="U1912" s="2">
        <v>56.589156</v>
      </c>
      <c r="V1912" s="2">
        <v>0.376809896228175</v>
      </c>
      <c r="W1912" s="2">
        <v>0.0119452832414204</v>
      </c>
      <c r="X1912" s="1">
        <v>0.0119452832414204</v>
      </c>
      <c r="Y1912" s="3">
        <v>0.933695</v>
      </c>
      <c r="Z1912" s="4">
        <v>103.5</v>
      </c>
      <c r="AA1912" s="3">
        <v>674</v>
      </c>
      <c r="AB1912" s="3">
        <v>151.987723</v>
      </c>
      <c r="AC1912" s="3">
        <v>108.250195</v>
      </c>
      <c r="AD1912" s="3">
        <v>43.737528</v>
      </c>
      <c r="AE1912" s="4">
        <v>2.47499572906818</v>
      </c>
      <c r="AF1912" s="3">
        <v>0.00614322644994162</v>
      </c>
      <c r="AG1912" s="2">
        <v>110.84990280552</v>
      </c>
      <c r="AH1912" s="5">
        <v>3</v>
      </c>
    </row>
    <row r="1913" spans="1:34">
      <c r="A1913" s="1">
        <v>553</v>
      </c>
      <c r="B1913" s="2">
        <v>0.223030945655259</v>
      </c>
      <c r="C1913" s="2">
        <v>674</v>
      </c>
      <c r="D1913" s="2">
        <v>0.0673613855599356</v>
      </c>
      <c r="E1913" s="2">
        <v>1191</v>
      </c>
      <c r="F1913" s="2">
        <v>0.568715390305104</v>
      </c>
      <c r="G1913" s="2">
        <v>519</v>
      </c>
      <c r="H1913" s="2">
        <v>0.00487550104241451</v>
      </c>
      <c r="I1913" s="2">
        <v>0.119538346370706</v>
      </c>
      <c r="J1913" s="2">
        <v>572</v>
      </c>
      <c r="K1913" s="1">
        <v>-0.0026163988362905</v>
      </c>
      <c r="L1913" s="1">
        <v>-0.106593364384672</v>
      </c>
      <c r="M1913" s="2">
        <v>701</v>
      </c>
      <c r="N1913" s="2">
        <v>0.014389365295994</v>
      </c>
      <c r="O1913" s="1">
        <v>0.486749166768384</v>
      </c>
      <c r="P1913" s="2">
        <v>0.929179</v>
      </c>
      <c r="Q1913" s="1">
        <v>276.5</v>
      </c>
      <c r="R1913" s="2">
        <v>476</v>
      </c>
      <c r="S1913" s="2">
        <v>77.8026</v>
      </c>
      <c r="T1913" s="2">
        <v>21.28642</v>
      </c>
      <c r="U1913" s="2">
        <v>56.51618</v>
      </c>
      <c r="V1913" s="2">
        <v>0.376642936589133</v>
      </c>
      <c r="W1913" s="2">
        <v>0.0119427756913008</v>
      </c>
      <c r="X1913" s="1">
        <v>0.0119427756913008</v>
      </c>
      <c r="Y1913" s="3">
        <v>0.932639</v>
      </c>
      <c r="Z1913" s="4">
        <v>103.5</v>
      </c>
      <c r="AA1913" s="3">
        <v>674</v>
      </c>
      <c r="AB1913" s="3">
        <v>151.855838</v>
      </c>
      <c r="AC1913" s="3">
        <v>108.132766</v>
      </c>
      <c r="AD1913" s="3">
        <v>43.723072</v>
      </c>
      <c r="AE1913" s="4">
        <v>2.47312828339235</v>
      </c>
      <c r="AF1913" s="3">
        <v>0.00614160780568739</v>
      </c>
      <c r="AG1913" s="2">
        <v>110.975414924746</v>
      </c>
      <c r="AH1913" s="5">
        <v>3</v>
      </c>
    </row>
    <row r="1914" spans="1:34">
      <c r="A1914" s="1">
        <v>553</v>
      </c>
      <c r="B1914" s="2">
        <v>0.223383251228015</v>
      </c>
      <c r="C1914" s="2">
        <v>674</v>
      </c>
      <c r="D1914" s="2">
        <v>0.0681732198195159</v>
      </c>
      <c r="E1914" s="2">
        <v>1191</v>
      </c>
      <c r="F1914" s="2">
        <v>0.567417699184477</v>
      </c>
      <c r="G1914" s="2">
        <v>520</v>
      </c>
      <c r="H1914" s="2">
        <v>0.004846871329746</v>
      </c>
      <c r="I1914" s="2">
        <v>0.118915401418269</v>
      </c>
      <c r="J1914" s="2">
        <v>573</v>
      </c>
      <c r="K1914" s="1">
        <v>-0.00262417627115401</v>
      </c>
      <c r="L1914" s="1">
        <v>-0.106095482720088</v>
      </c>
      <c r="M1914" s="2">
        <v>701</v>
      </c>
      <c r="N1914" s="2">
        <v>0.0143873956732475</v>
      </c>
      <c r="O1914" s="1">
        <v>0.485138919805269</v>
      </c>
      <c r="P1914" s="2">
        <v>0.928517</v>
      </c>
      <c r="Q1914" s="1">
        <v>276.5</v>
      </c>
      <c r="R1914" s="2">
        <v>479</v>
      </c>
      <c r="S1914" s="2">
        <v>77.742167</v>
      </c>
      <c r="T1914" s="2">
        <v>21.269032</v>
      </c>
      <c r="U1914" s="2">
        <v>56.473135</v>
      </c>
      <c r="V1914" s="2">
        <v>0.376622123067898</v>
      </c>
      <c r="W1914" s="2">
        <v>0.0119435441000763</v>
      </c>
      <c r="X1914" s="1">
        <v>0.0119435441000763</v>
      </c>
      <c r="Y1914" s="3">
        <v>0.931827</v>
      </c>
      <c r="Z1914" s="4">
        <v>103.5</v>
      </c>
      <c r="AA1914" s="3">
        <v>674</v>
      </c>
      <c r="AB1914" s="3">
        <v>151.763881</v>
      </c>
      <c r="AC1914" s="3">
        <v>108.048657</v>
      </c>
      <c r="AD1914" s="3">
        <v>43.715224</v>
      </c>
      <c r="AE1914" s="4">
        <v>2.47164825233424</v>
      </c>
      <c r="AF1914" s="3">
        <v>0.00613997872128744</v>
      </c>
      <c r="AG1914" s="2">
        <v>111.072119610185</v>
      </c>
      <c r="AH1914" s="5">
        <v>3</v>
      </c>
    </row>
    <row r="1915" spans="1:34">
      <c r="A1915" s="1">
        <v>553</v>
      </c>
      <c r="B1915" s="2">
        <v>0.223916893841439</v>
      </c>
      <c r="C1915" s="2">
        <v>674</v>
      </c>
      <c r="D1915" s="2">
        <v>0.0689539832523862</v>
      </c>
      <c r="E1915" s="2">
        <v>1184</v>
      </c>
      <c r="F1915" s="2">
        <v>0.566928818770571</v>
      </c>
      <c r="G1915" s="2">
        <v>520</v>
      </c>
      <c r="H1915" s="2">
        <v>0.00483054113033099</v>
      </c>
      <c r="I1915" s="2">
        <v>0.118627436131145</v>
      </c>
      <c r="J1915" s="2">
        <v>572</v>
      </c>
      <c r="K1915" s="1">
        <v>-0.0025494490870015</v>
      </c>
      <c r="L1915" s="1">
        <v>-0.10597727496548</v>
      </c>
      <c r="M1915" s="2">
        <v>701</v>
      </c>
      <c r="N1915" s="2">
        <v>0.014325550723109</v>
      </c>
      <c r="O1915" s="1">
        <v>0.484018455262779</v>
      </c>
      <c r="P1915" s="2">
        <v>0.927362</v>
      </c>
      <c r="Q1915" s="1">
        <v>276.5</v>
      </c>
      <c r="R1915" s="2">
        <v>478</v>
      </c>
      <c r="S1915" s="2">
        <v>77.668975</v>
      </c>
      <c r="T1915" s="2">
        <v>21.244813</v>
      </c>
      <c r="U1915" s="2">
        <v>56.424162</v>
      </c>
      <c r="V1915" s="2">
        <v>0.376519778884798</v>
      </c>
      <c r="W1915" s="2">
        <v>0.011939928394832</v>
      </c>
      <c r="X1915" s="1">
        <v>0.011939928394832</v>
      </c>
      <c r="Y1915" s="3">
        <v>0.931046</v>
      </c>
      <c r="Z1915" s="4">
        <v>103.5</v>
      </c>
      <c r="AA1915" s="3">
        <v>674</v>
      </c>
      <c r="AB1915" s="3">
        <v>151.648487</v>
      </c>
      <c r="AC1915" s="3">
        <v>107.956539</v>
      </c>
      <c r="AD1915" s="3">
        <v>43.691948</v>
      </c>
      <c r="AE1915" s="4">
        <v>2.4708566209957</v>
      </c>
      <c r="AF1915" s="3">
        <v>0.00613950075215719</v>
      </c>
      <c r="AG1915" s="2">
        <v>111.165291510838</v>
      </c>
      <c r="AH1915" s="5">
        <v>3</v>
      </c>
    </row>
    <row r="1916" spans="1:34">
      <c r="A1916" s="1">
        <v>553</v>
      </c>
      <c r="B1916" s="2">
        <v>0.224328278920924</v>
      </c>
      <c r="C1916" s="2">
        <v>674</v>
      </c>
      <c r="D1916" s="2">
        <v>0.0696620179934626</v>
      </c>
      <c r="E1916" s="2">
        <v>1193</v>
      </c>
      <c r="F1916" s="2">
        <v>0.566464918382069</v>
      </c>
      <c r="G1916" s="2">
        <v>519</v>
      </c>
      <c r="H1916" s="2">
        <v>0.0048750636197855</v>
      </c>
      <c r="I1916" s="2">
        <v>0.118422859507967</v>
      </c>
      <c r="J1916" s="2">
        <v>569</v>
      </c>
      <c r="K1916" s="1">
        <v>-0.002551506619692</v>
      </c>
      <c r="L1916" s="1">
        <v>-0.105623275323663</v>
      </c>
      <c r="M1916" s="2">
        <v>701</v>
      </c>
      <c r="N1916" s="2">
        <v>0.014349948020862</v>
      </c>
      <c r="O1916" s="1">
        <v>0.483040854547956</v>
      </c>
      <c r="P1916" s="2">
        <v>0.926353</v>
      </c>
      <c r="Q1916" s="1">
        <v>276.5</v>
      </c>
      <c r="R1916" s="2">
        <v>478</v>
      </c>
      <c r="S1916" s="2">
        <v>77.602111</v>
      </c>
      <c r="T1916" s="2">
        <v>21.222545</v>
      </c>
      <c r="U1916" s="2">
        <v>56.379566</v>
      </c>
      <c r="V1916" s="2">
        <v>0.376422638655998</v>
      </c>
      <c r="W1916" s="2">
        <v>0.0119372139245026</v>
      </c>
      <c r="X1916" s="1">
        <v>0.0119372139245026</v>
      </c>
      <c r="Y1916" s="3">
        <v>0.930338</v>
      </c>
      <c r="Z1916" s="4">
        <v>103.5</v>
      </c>
      <c r="AA1916" s="3">
        <v>674</v>
      </c>
      <c r="AB1916" s="3">
        <v>151.554789</v>
      </c>
      <c r="AC1916" s="3">
        <v>107.88116</v>
      </c>
      <c r="AD1916" s="3">
        <v>43.673629</v>
      </c>
      <c r="AE1916" s="4">
        <v>2.47016706580532</v>
      </c>
      <c r="AF1916" s="3">
        <v>0.00613862489030287</v>
      </c>
      <c r="AG1916" s="2">
        <v>111.249889824988</v>
      </c>
      <c r="AH1916" s="5">
        <v>3</v>
      </c>
    </row>
    <row r="1917" spans="1:34">
      <c r="A1917" s="1">
        <v>553</v>
      </c>
      <c r="B1917" s="2">
        <v>0.224233547135196</v>
      </c>
      <c r="C1917" s="2">
        <v>674</v>
      </c>
      <c r="D1917" s="2">
        <v>0.0701045110050145</v>
      </c>
      <c r="E1917" s="2">
        <v>1187</v>
      </c>
      <c r="F1917" s="2">
        <v>0.564915147526504</v>
      </c>
      <c r="G1917" s="2">
        <v>521</v>
      </c>
      <c r="H1917" s="2">
        <v>0.00480408808373349</v>
      </c>
      <c r="I1917" s="2">
        <v>0.117882194507287</v>
      </c>
      <c r="J1917" s="2">
        <v>572</v>
      </c>
      <c r="K1917" s="1">
        <v>-0.0025880460678</v>
      </c>
      <c r="L1917" s="1">
        <v>-0.105140459441585</v>
      </c>
      <c r="M1917" s="2">
        <v>701</v>
      </c>
      <c r="N1917" s="2">
        <v>0.014240605179577</v>
      </c>
      <c r="O1917" s="1">
        <v>0.481097144545025</v>
      </c>
      <c r="P1917" s="2">
        <v>0.926084</v>
      </c>
      <c r="Q1917" s="1">
        <v>276.5</v>
      </c>
      <c r="R1917" s="2">
        <v>476</v>
      </c>
      <c r="S1917" s="2">
        <v>77.569388</v>
      </c>
      <c r="T1917" s="2">
        <v>21.20944</v>
      </c>
      <c r="U1917" s="2">
        <v>56.359948</v>
      </c>
      <c r="V1917" s="2">
        <v>0.376321142098996</v>
      </c>
      <c r="W1917" s="2">
        <v>0.01193878182976</v>
      </c>
      <c r="X1917" s="1">
        <v>0.01193878182976</v>
      </c>
      <c r="Y1917" s="3">
        <v>0.929895</v>
      </c>
      <c r="Z1917" s="4">
        <v>103.5</v>
      </c>
      <c r="AA1917" s="3">
        <v>674</v>
      </c>
      <c r="AB1917" s="3">
        <v>151.54255</v>
      </c>
      <c r="AC1917" s="3">
        <v>107.848991</v>
      </c>
      <c r="AD1917" s="3">
        <v>43.693559</v>
      </c>
      <c r="AE1917" s="4">
        <v>2.46830410404426</v>
      </c>
      <c r="AF1917" s="3">
        <v>0.00613619739142571</v>
      </c>
      <c r="AG1917" s="2">
        <v>111.302889035859</v>
      </c>
      <c r="AH1917" s="5">
        <v>3</v>
      </c>
    </row>
    <row r="1918" spans="1:34">
      <c r="A1918" s="1">
        <v>553</v>
      </c>
      <c r="B1918" s="2">
        <v>0.224394049328246</v>
      </c>
      <c r="C1918" s="2">
        <v>674</v>
      </c>
      <c r="D1918" s="2">
        <v>0.0705768245449337</v>
      </c>
      <c r="E1918" s="2">
        <v>1187</v>
      </c>
      <c r="F1918" s="2">
        <v>0.564006646097659</v>
      </c>
      <c r="G1918" s="2">
        <v>519</v>
      </c>
      <c r="H1918" s="2">
        <v>0.0048523149374525</v>
      </c>
      <c r="I1918" s="2">
        <v>0.117508079456348</v>
      </c>
      <c r="J1918" s="2">
        <v>573</v>
      </c>
      <c r="K1918" s="1">
        <v>-0.0025592840401695</v>
      </c>
      <c r="L1918" s="1">
        <v>-0.104867558591936</v>
      </c>
      <c r="M1918" s="2">
        <v>701</v>
      </c>
      <c r="N1918" s="2">
        <v>0.014177500184836</v>
      </c>
      <c r="O1918" s="1">
        <v>0.479660042233289</v>
      </c>
      <c r="P1918" s="2">
        <v>0.925616</v>
      </c>
      <c r="Q1918" s="1">
        <v>276.5</v>
      </c>
      <c r="R1918" s="2">
        <v>478</v>
      </c>
      <c r="S1918" s="2">
        <v>77.535476</v>
      </c>
      <c r="T1918" s="2">
        <v>21.199128</v>
      </c>
      <c r="U1918" s="2">
        <v>56.336348</v>
      </c>
      <c r="V1918" s="2">
        <v>0.376295744267981</v>
      </c>
      <c r="W1918" s="2">
        <v>0.0119379675956333</v>
      </c>
      <c r="X1918" s="1">
        <v>0.0119379675956333</v>
      </c>
      <c r="Y1918" s="3">
        <v>0.929423</v>
      </c>
      <c r="Z1918" s="4">
        <v>103.5</v>
      </c>
      <c r="AA1918" s="3">
        <v>674</v>
      </c>
      <c r="AB1918" s="3">
        <v>151.516779</v>
      </c>
      <c r="AC1918" s="3">
        <v>107.814149</v>
      </c>
      <c r="AD1918" s="3">
        <v>43.70263</v>
      </c>
      <c r="AE1918" s="4">
        <v>2.46699452641637</v>
      </c>
      <c r="AF1918" s="3">
        <v>0.00613412591089994</v>
      </c>
      <c r="AG1918" s="2">
        <v>111.359413313421</v>
      </c>
      <c r="AH1918" s="5">
        <v>3</v>
      </c>
    </row>
    <row r="1919" spans="1:34">
      <c r="A1919" s="1">
        <v>553</v>
      </c>
      <c r="B1919" s="2">
        <v>0.195065168913512</v>
      </c>
      <c r="C1919" s="2">
        <v>674</v>
      </c>
      <c r="D1919" s="2">
        <v>0.0545322835378727</v>
      </c>
      <c r="E1919" s="2">
        <v>1183</v>
      </c>
      <c r="F1919" s="2">
        <v>0.488393873184652</v>
      </c>
      <c r="G1919" s="2">
        <v>521</v>
      </c>
      <c r="H1919" s="2">
        <v>0.004450134170655</v>
      </c>
      <c r="I1919" s="2">
        <v>0.110243705312401</v>
      </c>
      <c r="J1919" s="2">
        <v>569</v>
      </c>
      <c r="K1919" s="1">
        <v>-0.00228743222232451</v>
      </c>
      <c r="L1919" s="1">
        <v>-0.0956368535779479</v>
      </c>
      <c r="M1919" s="2">
        <v>700</v>
      </c>
      <c r="N1919" s="2">
        <v>0.0126540859916195</v>
      </c>
      <c r="O1919" s="1">
        <v>0.419838962326983</v>
      </c>
      <c r="P1919" s="2">
        <v>0.944539</v>
      </c>
      <c r="Q1919" s="1">
        <v>276.5</v>
      </c>
      <c r="R1919" s="2">
        <v>479</v>
      </c>
      <c r="S1919" s="2">
        <v>79.51965</v>
      </c>
      <c r="T1919" s="2">
        <v>21.65821</v>
      </c>
      <c r="U1919" s="2">
        <v>57.86144</v>
      </c>
      <c r="V1919" s="2">
        <v>0.374311631373156</v>
      </c>
      <c r="W1919" s="2">
        <v>0.0118780578133832</v>
      </c>
      <c r="X1919" s="1">
        <v>0.0118780578133832</v>
      </c>
      <c r="Y1919" s="3">
        <v>0.945468</v>
      </c>
      <c r="Z1919" s="4">
        <v>103.5</v>
      </c>
      <c r="AA1919" s="3">
        <v>674</v>
      </c>
      <c r="AB1919" s="3">
        <v>156.929892</v>
      </c>
      <c r="AC1919" s="3">
        <v>110.59465</v>
      </c>
      <c r="AD1919" s="3">
        <v>46.335242</v>
      </c>
      <c r="AE1919" s="4">
        <v>2.38683656815691</v>
      </c>
      <c r="AF1919" s="3">
        <v>0.00602477952383986</v>
      </c>
      <c r="AG1919" s="2">
        <v>109.469596009595</v>
      </c>
      <c r="AH1919" s="5">
        <v>3</v>
      </c>
    </row>
    <row r="1920" spans="1:34">
      <c r="A1920" s="1">
        <v>554</v>
      </c>
      <c r="B1920" s="2">
        <v>0.195505873888597</v>
      </c>
      <c r="C1920" s="2">
        <v>674</v>
      </c>
      <c r="D1920" s="2">
        <v>0.0566710336499541</v>
      </c>
      <c r="E1920" s="2">
        <v>1184</v>
      </c>
      <c r="F1920" s="2">
        <v>0.485256253849597</v>
      </c>
      <c r="G1920" s="2">
        <v>520</v>
      </c>
      <c r="H1920" s="2">
        <v>0.004282896087797</v>
      </c>
      <c r="I1920" s="2">
        <v>0.109015970625249</v>
      </c>
      <c r="J1920" s="2">
        <v>568</v>
      </c>
      <c r="K1920" s="1">
        <v>-0.0022550702299685</v>
      </c>
      <c r="L1920" s="1">
        <v>-0.0942829366655096</v>
      </c>
      <c r="M1920" s="2">
        <v>700</v>
      </c>
      <c r="N1920" s="2">
        <v>0.0125468314576545</v>
      </c>
      <c r="O1920" s="1">
        <v>0.414268653548639</v>
      </c>
      <c r="P1920" s="2">
        <v>0.942316</v>
      </c>
      <c r="Q1920" s="1">
        <v>277</v>
      </c>
      <c r="R1920" s="2">
        <v>478</v>
      </c>
      <c r="S1920" s="2">
        <v>79.369698</v>
      </c>
      <c r="T1920" s="2">
        <v>21.605639</v>
      </c>
      <c r="U1920" s="2">
        <v>57.764059</v>
      </c>
      <c r="V1920" s="2">
        <v>0.374032562358542</v>
      </c>
      <c r="W1920" s="2">
        <v>0.0118724906827792</v>
      </c>
      <c r="X1920" s="1">
        <v>0.0118724906827792</v>
      </c>
      <c r="Y1920" s="3">
        <v>0.943329</v>
      </c>
      <c r="Z1920" s="4">
        <v>103</v>
      </c>
      <c r="AA1920" s="3">
        <v>674</v>
      </c>
      <c r="AB1920" s="3">
        <v>156.745131</v>
      </c>
      <c r="AC1920" s="3">
        <v>110.411206</v>
      </c>
      <c r="AD1920" s="3">
        <v>46.333925</v>
      </c>
      <c r="AE1920" s="4">
        <v>2.38294523936835</v>
      </c>
      <c r="AF1920" s="3">
        <v>0.0060182347865083</v>
      </c>
      <c r="AG1920" s="2">
        <v>109.187780721254</v>
      </c>
      <c r="AH1920" s="5">
        <v>3</v>
      </c>
    </row>
    <row r="1921" spans="1:34">
      <c r="A1921" s="1">
        <v>554</v>
      </c>
      <c r="B1921" s="2">
        <v>0.195986950499999</v>
      </c>
      <c r="C1921" s="2">
        <v>674</v>
      </c>
      <c r="D1921" s="2">
        <v>0.0582246181572302</v>
      </c>
      <c r="E1921" s="2">
        <v>1187</v>
      </c>
      <c r="F1921" s="2">
        <v>0.4831125223529</v>
      </c>
      <c r="G1921" s="2">
        <v>520</v>
      </c>
      <c r="H1921" s="2">
        <v>0.00431685647058</v>
      </c>
      <c r="I1921" s="2">
        <v>0.108158496128819</v>
      </c>
      <c r="J1921" s="2">
        <v>569</v>
      </c>
      <c r="K1921" s="1">
        <v>-0.002238017119863</v>
      </c>
      <c r="L1921" s="1">
        <v>-0.0933281114574482</v>
      </c>
      <c r="M1921" s="2">
        <v>700</v>
      </c>
      <c r="N1921" s="2">
        <v>0.0124541594688835</v>
      </c>
      <c r="O1921" s="1">
        <v>0.410249599249272</v>
      </c>
      <c r="P1921" s="2">
        <v>0.940651</v>
      </c>
      <c r="Q1921" s="1">
        <v>277</v>
      </c>
      <c r="R1921" s="2">
        <v>473</v>
      </c>
      <c r="S1921" s="2">
        <v>79.247841</v>
      </c>
      <c r="T1921" s="2">
        <v>21.565177</v>
      </c>
      <c r="U1921" s="2">
        <v>57.682664</v>
      </c>
      <c r="V1921" s="2">
        <v>0.373858894589196</v>
      </c>
      <c r="W1921" s="2">
        <v>0.0118697366152852</v>
      </c>
      <c r="X1921" s="1">
        <v>0.0118697366152852</v>
      </c>
      <c r="Y1921" s="3">
        <v>0.941775</v>
      </c>
      <c r="Z1921" s="4">
        <v>103</v>
      </c>
      <c r="AA1921" s="3">
        <v>674</v>
      </c>
      <c r="AB1921" s="3">
        <v>156.602537</v>
      </c>
      <c r="AC1921" s="3">
        <v>110.266221</v>
      </c>
      <c r="AD1921" s="3">
        <v>46.336316</v>
      </c>
      <c r="AE1921" s="4">
        <v>2.37969330578633</v>
      </c>
      <c r="AF1921" s="3">
        <v>0.00601379146239502</v>
      </c>
      <c r="AG1921" s="2">
        <v>109.367948820047</v>
      </c>
      <c r="AH1921" s="5">
        <v>3</v>
      </c>
    </row>
    <row r="1922" spans="1:34">
      <c r="A1922" s="1">
        <v>553</v>
      </c>
      <c r="B1922" s="2">
        <v>0.196704526061863</v>
      </c>
      <c r="C1922" s="2">
        <v>674</v>
      </c>
      <c r="D1922" s="2">
        <v>0.0592700287722016</v>
      </c>
      <c r="E1922" s="2">
        <v>1185</v>
      </c>
      <c r="F1922" s="2">
        <v>0.482342496694079</v>
      </c>
      <c r="G1922" s="2">
        <v>520</v>
      </c>
      <c r="H1922" s="2">
        <v>0.00428013049604349</v>
      </c>
      <c r="I1922" s="2">
        <v>0.107796012218124</v>
      </c>
      <c r="J1922" s="2">
        <v>569</v>
      </c>
      <c r="K1922" s="1">
        <v>-0.00226955778999599</v>
      </c>
      <c r="L1922" s="1">
        <v>-0.0928838624331761</v>
      </c>
      <c r="M1922" s="2">
        <v>700</v>
      </c>
      <c r="N1922" s="2">
        <v>0.0124359684364385</v>
      </c>
      <c r="O1922" s="1">
        <v>0.408343189202584</v>
      </c>
      <c r="P1922" s="2">
        <v>0.939052</v>
      </c>
      <c r="Q1922" s="1">
        <v>276.5</v>
      </c>
      <c r="R1922" s="2">
        <v>477</v>
      </c>
      <c r="S1922" s="2">
        <v>79.133367</v>
      </c>
      <c r="T1922" s="2">
        <v>21.528778</v>
      </c>
      <c r="U1922" s="2">
        <v>57.604589</v>
      </c>
      <c r="V1922" s="2">
        <v>0.373733731526146</v>
      </c>
      <c r="W1922" s="2">
        <v>0.0118667009328694</v>
      </c>
      <c r="X1922" s="1">
        <v>0.0118667009328694</v>
      </c>
      <c r="Y1922" s="3">
        <v>0.94073</v>
      </c>
      <c r="Z1922" s="4">
        <v>103.5</v>
      </c>
      <c r="AA1922" s="3">
        <v>674</v>
      </c>
      <c r="AB1922" s="3">
        <v>156.44733</v>
      </c>
      <c r="AC1922" s="3">
        <v>110.132658</v>
      </c>
      <c r="AD1922" s="3">
        <v>46.314672</v>
      </c>
      <c r="AE1922" s="4">
        <v>2.37792157958066</v>
      </c>
      <c r="AF1922" s="3">
        <v>0.00601307801162219</v>
      </c>
      <c r="AG1922" s="2">
        <v>110.020941183974</v>
      </c>
      <c r="AH1922" s="5">
        <v>3</v>
      </c>
    </row>
    <row r="1923" spans="1:34">
      <c r="A1923" s="1">
        <v>553</v>
      </c>
      <c r="B1923" s="2">
        <v>0.197177611024097</v>
      </c>
      <c r="C1923" s="2">
        <v>674</v>
      </c>
      <c r="D1923" s="2">
        <v>0.0600260926213619</v>
      </c>
      <c r="E1923" s="2">
        <v>1180</v>
      </c>
      <c r="F1923" s="2">
        <v>0.48124668444826</v>
      </c>
      <c r="G1923" s="2">
        <v>520</v>
      </c>
      <c r="H1923" s="2">
        <v>0.00433944587242401</v>
      </c>
      <c r="I1923" s="2">
        <v>0.107263897261801</v>
      </c>
      <c r="J1923" s="2">
        <v>569</v>
      </c>
      <c r="K1923" s="1">
        <v>-0.002228862080842</v>
      </c>
      <c r="L1923" s="1">
        <v>-0.0925297560735955</v>
      </c>
      <c r="M1923" s="2">
        <v>700</v>
      </c>
      <c r="N1923" s="2">
        <v>0.0123492231811525</v>
      </c>
      <c r="O1923" s="1">
        <v>0.406740054878296</v>
      </c>
      <c r="P1923" s="2">
        <v>0.938061</v>
      </c>
      <c r="Q1923" s="1">
        <v>276.5</v>
      </c>
      <c r="R1923" s="2">
        <v>471</v>
      </c>
      <c r="S1923" s="2">
        <v>79.066581</v>
      </c>
      <c r="T1923" s="2">
        <v>21.504665</v>
      </c>
      <c r="U1923" s="2">
        <v>57.561916</v>
      </c>
      <c r="V1923" s="2">
        <v>0.373591890165713</v>
      </c>
      <c r="W1923" s="2">
        <v>0.0118641907634782</v>
      </c>
      <c r="X1923" s="1">
        <v>0.0118641907634782</v>
      </c>
      <c r="Y1923" s="3">
        <v>0.939974</v>
      </c>
      <c r="Z1923" s="4">
        <v>103.5</v>
      </c>
      <c r="AA1923" s="3">
        <v>674</v>
      </c>
      <c r="AB1923" s="3">
        <v>156.355837</v>
      </c>
      <c r="AC1923" s="3">
        <v>110.045019</v>
      </c>
      <c r="AD1923" s="3">
        <v>46.310818</v>
      </c>
      <c r="AE1923" s="4">
        <v>2.3762270621089</v>
      </c>
      <c r="AF1923" s="3">
        <v>0.00601176149247309</v>
      </c>
      <c r="AG1923" s="2">
        <v>110.109428558662</v>
      </c>
      <c r="AH1923" s="5">
        <v>3</v>
      </c>
    </row>
    <row r="1924" spans="1:34">
      <c r="A1924" s="1">
        <v>553</v>
      </c>
      <c r="B1924" s="2">
        <v>0.197726917041116</v>
      </c>
      <c r="C1924" s="2">
        <v>674</v>
      </c>
      <c r="D1924" s="2">
        <v>0.0608128312726901</v>
      </c>
      <c r="E1924" s="2">
        <v>1184</v>
      </c>
      <c r="F1924" s="2">
        <v>0.480374394390473</v>
      </c>
      <c r="G1924" s="2">
        <v>521</v>
      </c>
      <c r="H1924" s="2">
        <v>0.004212178246223</v>
      </c>
      <c r="I1924" s="2">
        <v>0.106531795575761</v>
      </c>
      <c r="J1924" s="2">
        <v>569</v>
      </c>
      <c r="K1924" s="1">
        <v>-0.00228509801978449</v>
      </c>
      <c r="L1924" s="1">
        <v>-0.0923519895622725</v>
      </c>
      <c r="M1924" s="2">
        <v>700</v>
      </c>
      <c r="N1924" s="2">
        <v>0.01235365183144</v>
      </c>
      <c r="O1924" s="1">
        <v>0.405451043876612</v>
      </c>
      <c r="P1924" s="2">
        <v>0.937042</v>
      </c>
      <c r="Q1924" s="1">
        <v>276.5</v>
      </c>
      <c r="R1924" s="2">
        <v>476</v>
      </c>
      <c r="S1924" s="2">
        <v>78.977129</v>
      </c>
      <c r="T1924" s="2">
        <v>21.475882</v>
      </c>
      <c r="U1924" s="2">
        <v>57.501247</v>
      </c>
      <c r="V1924" s="2">
        <v>0.373485500236195</v>
      </c>
      <c r="W1924" s="2">
        <v>0.0118647260525259</v>
      </c>
      <c r="X1924" s="1">
        <v>0.0118647260525259</v>
      </c>
      <c r="Y1924" s="3">
        <v>0.939187</v>
      </c>
      <c r="Z1924" s="4">
        <v>103.5</v>
      </c>
      <c r="AA1924" s="3">
        <v>674</v>
      </c>
      <c r="AB1924" s="3">
        <v>156.248273</v>
      </c>
      <c r="AC1924" s="3">
        <v>109.95241</v>
      </c>
      <c r="AD1924" s="3">
        <v>46.295863</v>
      </c>
      <c r="AE1924" s="4">
        <v>2.3749942840465</v>
      </c>
      <c r="AF1924" s="3">
        <v>0.00601086323686918</v>
      </c>
      <c r="AG1924" s="2">
        <v>110.201695721938</v>
      </c>
      <c r="AH1924" s="5">
        <v>3</v>
      </c>
    </row>
    <row r="1925" spans="1:34">
      <c r="A1925" s="1">
        <v>553</v>
      </c>
      <c r="B1925" s="2">
        <v>0.198018443919604</v>
      </c>
      <c r="C1925" s="2">
        <v>674</v>
      </c>
      <c r="D1925" s="2">
        <v>0.0613983612141434</v>
      </c>
      <c r="E1925" s="2">
        <v>1187</v>
      </c>
      <c r="F1925" s="2">
        <v>0.479895500518057</v>
      </c>
      <c r="G1925" s="2">
        <v>519</v>
      </c>
      <c r="H1925" s="2">
        <v>0.004257242587937</v>
      </c>
      <c r="I1925" s="2">
        <v>0.106383607370392</v>
      </c>
      <c r="J1925" s="2">
        <v>569</v>
      </c>
      <c r="K1925" s="1">
        <v>-0.00227500990761401</v>
      </c>
      <c r="L1925" s="1">
        <v>-0.0921602090271175</v>
      </c>
      <c r="M1925" s="2">
        <v>700</v>
      </c>
      <c r="N1925" s="2">
        <v>0.0123442771711215</v>
      </c>
      <c r="O1925" s="1">
        <v>0.404821563830123</v>
      </c>
      <c r="P1925" s="2">
        <v>0.936603</v>
      </c>
      <c r="Q1925" s="1">
        <v>276.5</v>
      </c>
      <c r="R1925" s="2">
        <v>473</v>
      </c>
      <c r="S1925" s="2">
        <v>78.941176</v>
      </c>
      <c r="T1925" s="2">
        <v>21.465446</v>
      </c>
      <c r="U1925" s="2">
        <v>57.47573</v>
      </c>
      <c r="V1925" s="2">
        <v>0.373469741054181</v>
      </c>
      <c r="W1925" s="2">
        <v>0.0118645686251241</v>
      </c>
      <c r="X1925" s="1">
        <v>0.0118645686251241</v>
      </c>
      <c r="Y1925" s="3">
        <v>0.938602</v>
      </c>
      <c r="Z1925" s="4">
        <v>103.5</v>
      </c>
      <c r="AA1925" s="3">
        <v>674</v>
      </c>
      <c r="AB1925" s="3">
        <v>156.161008</v>
      </c>
      <c r="AC1925" s="3">
        <v>109.888976</v>
      </c>
      <c r="AD1925" s="3">
        <v>46.272032</v>
      </c>
      <c r="AE1925" s="4">
        <v>2.37484655958053</v>
      </c>
      <c r="AF1925" s="3">
        <v>0.00601047605942708</v>
      </c>
      <c r="AG1925" s="2">
        <v>110.270380842998</v>
      </c>
      <c r="AH1925" s="5">
        <v>3</v>
      </c>
    </row>
    <row r="1926" spans="1:34">
      <c r="A1926" s="1">
        <v>553</v>
      </c>
      <c r="B1926" s="2">
        <v>0.198544807722867</v>
      </c>
      <c r="C1926" s="2">
        <v>674</v>
      </c>
      <c r="D1926" s="2">
        <v>0.062185941093552</v>
      </c>
      <c r="E1926" s="2">
        <v>1186</v>
      </c>
      <c r="F1926" s="2">
        <v>0.479799414878726</v>
      </c>
      <c r="G1926" s="2">
        <v>521</v>
      </c>
      <c r="H1926" s="2">
        <v>0.00425592092411101</v>
      </c>
      <c r="I1926" s="2">
        <v>0.106545966187066</v>
      </c>
      <c r="J1926" s="2">
        <v>569</v>
      </c>
      <c r="K1926" s="1">
        <v>-0.00224444685035151</v>
      </c>
      <c r="L1926" s="1">
        <v>-0.091968292493095</v>
      </c>
      <c r="M1926" s="2">
        <v>700</v>
      </c>
      <c r="N1926" s="2">
        <v>0.0122757650227735</v>
      </c>
      <c r="O1926" s="1">
        <v>0.404000900313893</v>
      </c>
      <c r="P1926" s="2">
        <v>0.935706</v>
      </c>
      <c r="Q1926" s="1">
        <v>276.5</v>
      </c>
      <c r="R1926" s="2">
        <v>474</v>
      </c>
      <c r="S1926" s="2">
        <v>78.866806</v>
      </c>
      <c r="T1926" s="2">
        <v>21.443052</v>
      </c>
      <c r="U1926" s="2">
        <v>57.423754</v>
      </c>
      <c r="V1926" s="2">
        <v>0.373417801977906</v>
      </c>
      <c r="W1926" s="2">
        <v>0.0118643830967365</v>
      </c>
      <c r="X1926" s="1">
        <v>0.0118643830967365</v>
      </c>
      <c r="Y1926" s="3">
        <v>0.937814</v>
      </c>
      <c r="Z1926" s="4">
        <v>103.5</v>
      </c>
      <c r="AA1926" s="3">
        <v>674</v>
      </c>
      <c r="AB1926" s="3">
        <v>156.054672</v>
      </c>
      <c r="AC1926" s="3">
        <v>109.809688</v>
      </c>
      <c r="AD1926" s="3">
        <v>46.244984</v>
      </c>
      <c r="AE1926" s="4">
        <v>2.37452105075872</v>
      </c>
      <c r="AF1926" s="3">
        <v>0.00600952209876805</v>
      </c>
      <c r="AG1926" s="2">
        <v>110.363035740563</v>
      </c>
      <c r="AH1926" s="5">
        <v>3</v>
      </c>
    </row>
    <row r="1927" spans="1:34">
      <c r="A1927" s="1">
        <v>553</v>
      </c>
      <c r="B1927" s="2">
        <v>0.199124553298574</v>
      </c>
      <c r="C1927" s="2">
        <v>674</v>
      </c>
      <c r="D1927" s="2">
        <v>0.0627666677595783</v>
      </c>
      <c r="E1927" s="2">
        <v>1193</v>
      </c>
      <c r="F1927" s="2">
        <v>0.480250065653817</v>
      </c>
      <c r="G1927" s="2">
        <v>519</v>
      </c>
      <c r="H1927" s="2">
        <v>0.00425902781057651</v>
      </c>
      <c r="I1927" s="2">
        <v>0.106391783614519</v>
      </c>
      <c r="J1927" s="2">
        <v>569</v>
      </c>
      <c r="K1927" s="1">
        <v>-0.00219736683941599</v>
      </c>
      <c r="L1927" s="1">
        <v>-0.0919595812703775</v>
      </c>
      <c r="M1927" s="2">
        <v>700</v>
      </c>
      <c r="N1927" s="2">
        <v>0.0122981192546115</v>
      </c>
      <c r="O1927" s="1">
        <v>0.403907658414825</v>
      </c>
      <c r="P1927" s="2">
        <v>0.935</v>
      </c>
      <c r="Q1927" s="1">
        <v>276.5</v>
      </c>
      <c r="R1927" s="2">
        <v>473</v>
      </c>
      <c r="S1927" s="2">
        <v>78.810707</v>
      </c>
      <c r="T1927" s="2">
        <v>21.426696</v>
      </c>
      <c r="U1927" s="2">
        <v>57.384011</v>
      </c>
      <c r="V1927" s="2">
        <v>0.373391396429225</v>
      </c>
      <c r="W1927" s="2">
        <v>0.0118638702226082</v>
      </c>
      <c r="X1927" s="1">
        <v>0.0118638702226082</v>
      </c>
      <c r="Y1927" s="3">
        <v>0.937233</v>
      </c>
      <c r="Z1927" s="4">
        <v>103.5</v>
      </c>
      <c r="AA1927" s="3">
        <v>674</v>
      </c>
      <c r="AB1927" s="3">
        <v>155.936568</v>
      </c>
      <c r="AC1927" s="3">
        <v>109.735571</v>
      </c>
      <c r="AD1927" s="3">
        <v>46.200997</v>
      </c>
      <c r="AE1927" s="4">
        <v>2.37517755298657</v>
      </c>
      <c r="AF1927" s="3">
        <v>0.00601034774601426</v>
      </c>
      <c r="AG1927" s="2">
        <v>110.43145087721</v>
      </c>
      <c r="AH1927" s="5">
        <v>3</v>
      </c>
    </row>
    <row r="1928" spans="1:34">
      <c r="A1928" s="1">
        <v>553</v>
      </c>
      <c r="B1928" s="2">
        <v>0.203172908235769</v>
      </c>
      <c r="C1928" s="2">
        <v>674</v>
      </c>
      <c r="D1928" s="2">
        <v>0.0643500502752703</v>
      </c>
      <c r="E1928" s="2">
        <v>1187</v>
      </c>
      <c r="F1928" s="2">
        <v>0.49024895615203</v>
      </c>
      <c r="G1928" s="2">
        <v>520</v>
      </c>
      <c r="H1928" s="2">
        <v>0.004302618180397</v>
      </c>
      <c r="I1928" s="2">
        <v>0.108274375733433</v>
      </c>
      <c r="J1928" s="2">
        <v>569</v>
      </c>
      <c r="K1928" s="1">
        <v>-0.0022445554125195</v>
      </c>
      <c r="L1928" s="1">
        <v>-0.093619468804264</v>
      </c>
      <c r="M1928" s="2">
        <v>700</v>
      </c>
      <c r="N1928" s="2">
        <v>0.0125154816192895</v>
      </c>
      <c r="O1928" s="1">
        <v>0.411636214767827</v>
      </c>
      <c r="P1928" s="2">
        <v>0.933178</v>
      </c>
      <c r="Q1928" s="1">
        <v>276.5</v>
      </c>
      <c r="R1928" s="2">
        <v>474</v>
      </c>
      <c r="S1928" s="2">
        <v>78.579122</v>
      </c>
      <c r="T1928" s="2">
        <v>21.386896</v>
      </c>
      <c r="U1928" s="2">
        <v>57.192226</v>
      </c>
      <c r="V1928" s="2">
        <v>0.373947606095975</v>
      </c>
      <c r="W1928" s="2">
        <v>0.0118756480888142</v>
      </c>
      <c r="X1928" s="1">
        <v>0.0118756480888142</v>
      </c>
      <c r="Y1928" s="3">
        <v>0.93565</v>
      </c>
      <c r="Z1928" s="4">
        <v>103.5</v>
      </c>
      <c r="AA1928" s="3">
        <v>674</v>
      </c>
      <c r="AB1928" s="3">
        <v>155.227166</v>
      </c>
      <c r="AC1928" s="3">
        <v>109.378573</v>
      </c>
      <c r="AD1928" s="3">
        <v>45.848593</v>
      </c>
      <c r="AE1928" s="4">
        <v>2.38564731964621</v>
      </c>
      <c r="AF1928" s="3">
        <v>0.00602761761430341</v>
      </c>
      <c r="AG1928" s="2">
        <v>110.618286752525</v>
      </c>
      <c r="AH1928" s="5">
        <v>3</v>
      </c>
    </row>
    <row r="1929" spans="1:34">
      <c r="A1929" s="1">
        <v>554</v>
      </c>
      <c r="B1929" s="2">
        <v>0.242313468903448</v>
      </c>
      <c r="C1929" s="2">
        <v>675</v>
      </c>
      <c r="D1929" s="2">
        <v>0.0719139496801346</v>
      </c>
      <c r="E1929" s="2">
        <v>1300</v>
      </c>
      <c r="F1929" s="2">
        <v>0.557536456663807</v>
      </c>
      <c r="G1929" s="2">
        <v>520</v>
      </c>
      <c r="H1929" s="2">
        <v>0.005198041381399</v>
      </c>
      <c r="I1929" s="2">
        <v>0.130858017151466</v>
      </c>
      <c r="J1929" s="2">
        <v>571</v>
      </c>
      <c r="K1929" s="1">
        <v>-0.00268111549311351</v>
      </c>
      <c r="L1929" s="1">
        <v>-0.11255067646916</v>
      </c>
      <c r="M1929" s="2">
        <v>699</v>
      </c>
      <c r="N1929" s="2">
        <v>0.0147492431513355</v>
      </c>
      <c r="O1929" s="1">
        <v>0.470919367446857</v>
      </c>
      <c r="P1929" s="2">
        <v>0.927046</v>
      </c>
      <c r="Q1929" s="1">
        <v>277</v>
      </c>
      <c r="R1929" s="2">
        <v>479</v>
      </c>
      <c r="S1929" s="2">
        <v>77.104986</v>
      </c>
      <c r="T1929" s="2">
        <v>21.233571</v>
      </c>
      <c r="U1929" s="2">
        <v>55.871415</v>
      </c>
      <c r="V1929" s="2">
        <v>0.380043551787618</v>
      </c>
      <c r="W1929" s="2">
        <v>0.0120231654020403</v>
      </c>
      <c r="X1929" s="1">
        <v>0.0120231654020403</v>
      </c>
      <c r="Y1929" s="3">
        <v>0.928086</v>
      </c>
      <c r="Z1929" s="4">
        <v>103</v>
      </c>
      <c r="AA1929" s="3">
        <v>675</v>
      </c>
      <c r="AB1929" s="3">
        <v>149.454113</v>
      </c>
      <c r="AC1929" s="3">
        <v>106.211705</v>
      </c>
      <c r="AD1929" s="3">
        <v>43.242408</v>
      </c>
      <c r="AE1929" s="4">
        <v>2.4561931194951</v>
      </c>
      <c r="AF1929" s="3">
        <v>0.0062098391363776</v>
      </c>
      <c r="AG1929" s="2">
        <v>110.981094424439</v>
      </c>
      <c r="AH1929" s="5">
        <v>3</v>
      </c>
    </row>
    <row r="1930" spans="1:34">
      <c r="A1930" s="1">
        <v>554</v>
      </c>
      <c r="B1930" s="2">
        <v>0.242546436430626</v>
      </c>
      <c r="C1930" s="2">
        <v>674</v>
      </c>
      <c r="D1930" s="2">
        <v>0.0732829453163315</v>
      </c>
      <c r="E1930" s="2">
        <v>1300</v>
      </c>
      <c r="F1930" s="2">
        <v>0.554671992092074</v>
      </c>
      <c r="G1930" s="2">
        <v>520</v>
      </c>
      <c r="H1930" s="2">
        <v>0.0051958126851975</v>
      </c>
      <c r="I1930" s="2">
        <v>0.130010839925784</v>
      </c>
      <c r="J1930" s="2">
        <v>572</v>
      </c>
      <c r="K1930" s="1">
        <v>-0.0026953447639235</v>
      </c>
      <c r="L1930" s="1">
        <v>-0.111815887383025</v>
      </c>
      <c r="M1930" s="2">
        <v>700</v>
      </c>
      <c r="N1930" s="2">
        <v>0.014696392160275</v>
      </c>
      <c r="O1930" s="1">
        <v>0.46686692657381</v>
      </c>
      <c r="P1930" s="2">
        <v>0.92548</v>
      </c>
      <c r="Q1930" s="1">
        <v>277</v>
      </c>
      <c r="R1930" s="2">
        <v>477</v>
      </c>
      <c r="S1930" s="2">
        <v>77.004859</v>
      </c>
      <c r="T1930" s="2">
        <v>21.199008</v>
      </c>
      <c r="U1930" s="2">
        <v>55.805851</v>
      </c>
      <c r="V1930" s="2">
        <v>0.379870705672063</v>
      </c>
      <c r="W1930" s="2">
        <v>0.0120184623674202</v>
      </c>
      <c r="X1930" s="1">
        <v>0.0120184623674202</v>
      </c>
      <c r="Y1930" s="3">
        <v>0.926717</v>
      </c>
      <c r="Z1930" s="4">
        <v>103</v>
      </c>
      <c r="AA1930" s="3">
        <v>674</v>
      </c>
      <c r="AB1930" s="3">
        <v>149.351692</v>
      </c>
      <c r="AC1930" s="3">
        <v>106.112377</v>
      </c>
      <c r="AD1930" s="3">
        <v>43.239315</v>
      </c>
      <c r="AE1930" s="4">
        <v>2.45407164752726</v>
      </c>
      <c r="AF1930" s="3">
        <v>0.00620493137767733</v>
      </c>
      <c r="AG1930" s="2">
        <v>111.145042121813</v>
      </c>
      <c r="AH1930" s="5">
        <v>3</v>
      </c>
    </row>
    <row r="1931" spans="1:34">
      <c r="A1931" s="1">
        <v>554</v>
      </c>
      <c r="B1931" s="2">
        <v>0.242798279025129</v>
      </c>
      <c r="C1931" s="2">
        <v>674</v>
      </c>
      <c r="D1931" s="2">
        <v>0.0743552290156641</v>
      </c>
      <c r="E1931" s="2">
        <v>1300</v>
      </c>
      <c r="F1931" s="2">
        <v>0.552205664551926</v>
      </c>
      <c r="G1931" s="2">
        <v>520</v>
      </c>
      <c r="H1931" s="2">
        <v>0.00519231717453801</v>
      </c>
      <c r="I1931" s="2">
        <v>0.129579827176922</v>
      </c>
      <c r="J1931" s="2">
        <v>572</v>
      </c>
      <c r="K1931" s="1">
        <v>-0.00268100191786751</v>
      </c>
      <c r="L1931" s="1">
        <v>-0.111190252369264</v>
      </c>
      <c r="M1931" s="2">
        <v>700</v>
      </c>
      <c r="N1931" s="2">
        <v>0.0146464683902875</v>
      </c>
      <c r="O1931" s="1">
        <v>0.463702998266126</v>
      </c>
      <c r="P1931" s="2">
        <v>0.924162</v>
      </c>
      <c r="Q1931" s="1">
        <v>277</v>
      </c>
      <c r="R1931" s="2">
        <v>478</v>
      </c>
      <c r="S1931" s="2">
        <v>76.922376</v>
      </c>
      <c r="T1931" s="2">
        <v>21.170172</v>
      </c>
      <c r="U1931" s="2">
        <v>55.752204</v>
      </c>
      <c r="V1931" s="2">
        <v>0.379719015233909</v>
      </c>
      <c r="W1931" s="2">
        <v>0.0120142154735314</v>
      </c>
      <c r="X1931" s="1">
        <v>0.0120142154735314</v>
      </c>
      <c r="Y1931" s="3">
        <v>0.925645</v>
      </c>
      <c r="Z1931" s="4">
        <v>103</v>
      </c>
      <c r="AA1931" s="3">
        <v>674</v>
      </c>
      <c r="AB1931" s="3">
        <v>149.255399</v>
      </c>
      <c r="AC1931" s="3">
        <v>106.021581</v>
      </c>
      <c r="AD1931" s="3">
        <v>43.233818</v>
      </c>
      <c r="AE1931" s="4">
        <v>2.45228355728379</v>
      </c>
      <c r="AF1931" s="3">
        <v>0.00620175220596208</v>
      </c>
      <c r="AG1931" s="2">
        <v>111.273760458923</v>
      </c>
      <c r="AH1931" s="5">
        <v>3</v>
      </c>
    </row>
    <row r="1932" spans="1:34">
      <c r="A1932" s="1">
        <v>553</v>
      </c>
      <c r="B1932" s="2">
        <v>0.24315949433239</v>
      </c>
      <c r="C1932" s="2">
        <v>675</v>
      </c>
      <c r="D1932" s="2">
        <v>0.0754291039093724</v>
      </c>
      <c r="E1932" s="2">
        <v>1300</v>
      </c>
      <c r="F1932" s="2">
        <v>0.550629400729487</v>
      </c>
      <c r="G1932" s="2">
        <v>519</v>
      </c>
      <c r="H1932" s="2">
        <v>0.005205660141576</v>
      </c>
      <c r="I1932" s="2">
        <v>0.128937313183871</v>
      </c>
      <c r="J1932" s="2">
        <v>572</v>
      </c>
      <c r="K1932" s="1">
        <v>-0.00271768416514449</v>
      </c>
      <c r="L1932" s="1">
        <v>-0.110695490182875</v>
      </c>
      <c r="M1932" s="2">
        <v>700</v>
      </c>
      <c r="N1932" s="2">
        <v>0.014630267115912</v>
      </c>
      <c r="O1932" s="1">
        <v>0.46127995935764</v>
      </c>
      <c r="P1932" s="2">
        <v>0.923108</v>
      </c>
      <c r="Q1932" s="1">
        <v>276.5</v>
      </c>
      <c r="R1932" s="2">
        <v>479</v>
      </c>
      <c r="S1932" s="2">
        <v>76.832122</v>
      </c>
      <c r="T1932" s="2">
        <v>21.141922</v>
      </c>
      <c r="U1932" s="2">
        <v>55.6902</v>
      </c>
      <c r="V1932" s="2">
        <v>0.379634513792373</v>
      </c>
      <c r="W1932" s="2">
        <v>0.0120146102433563</v>
      </c>
      <c r="X1932" s="1">
        <v>0.0120146102433563</v>
      </c>
      <c r="Y1932" s="3">
        <v>0.924571</v>
      </c>
      <c r="Z1932" s="4">
        <v>103.5</v>
      </c>
      <c r="AA1932" s="3">
        <v>675</v>
      </c>
      <c r="AB1932" s="3">
        <v>149.145399</v>
      </c>
      <c r="AC1932" s="3">
        <v>105.927788</v>
      </c>
      <c r="AD1932" s="3">
        <v>43.217611</v>
      </c>
      <c r="AE1932" s="4">
        <v>2.45103293654987</v>
      </c>
      <c r="AF1932" s="3">
        <v>0.00619912519057997</v>
      </c>
      <c r="AG1932" s="2">
        <v>111.943809615487</v>
      </c>
      <c r="AH1932" s="5">
        <v>3</v>
      </c>
    </row>
    <row r="1933" spans="1:34">
      <c r="A1933" s="1">
        <v>554</v>
      </c>
      <c r="B1933" s="2">
        <v>0.243591474321055</v>
      </c>
      <c r="C1933" s="2">
        <v>674</v>
      </c>
      <c r="D1933" s="2">
        <v>0.0762698904202795</v>
      </c>
      <c r="E1933" s="2">
        <v>1300</v>
      </c>
      <c r="F1933" s="2">
        <v>0.550049535291074</v>
      </c>
      <c r="G1933" s="2">
        <v>520</v>
      </c>
      <c r="H1933" s="2">
        <v>0.00514239743238851</v>
      </c>
      <c r="I1933" s="2">
        <v>0.128310897753778</v>
      </c>
      <c r="J1933" s="2">
        <v>572</v>
      </c>
      <c r="K1933" s="1">
        <v>-0.0026370345223055</v>
      </c>
      <c r="L1933" s="1">
        <v>-0.110214719279313</v>
      </c>
      <c r="M1933" s="2">
        <v>700</v>
      </c>
      <c r="N1933" s="2">
        <v>0.0145699963475005</v>
      </c>
      <c r="O1933" s="1">
        <v>0.459769680205056</v>
      </c>
      <c r="P1933" s="2">
        <v>0.921969</v>
      </c>
      <c r="Q1933" s="1">
        <v>277</v>
      </c>
      <c r="R1933" s="2">
        <v>476</v>
      </c>
      <c r="S1933" s="2">
        <v>76.742701</v>
      </c>
      <c r="T1933" s="2">
        <v>21.111274</v>
      </c>
      <c r="U1933" s="2">
        <v>55.631427</v>
      </c>
      <c r="V1933" s="2">
        <v>0.379484675092012</v>
      </c>
      <c r="W1933" s="2">
        <v>0.0120137679282359</v>
      </c>
      <c r="X1933" s="1">
        <v>0.0120137679282359</v>
      </c>
      <c r="Y1933" s="3">
        <v>0.92373</v>
      </c>
      <c r="Z1933" s="4">
        <v>103</v>
      </c>
      <c r="AA1933" s="3">
        <v>674</v>
      </c>
      <c r="AB1933" s="3">
        <v>149.029821</v>
      </c>
      <c r="AC1933" s="3">
        <v>105.833885</v>
      </c>
      <c r="AD1933" s="3">
        <v>43.195936</v>
      </c>
      <c r="AE1933" s="4">
        <v>2.4500889389224</v>
      </c>
      <c r="AF1933" s="3">
        <v>0.00619828966982387</v>
      </c>
      <c r="AG1933" s="2">
        <v>111.504443939246</v>
      </c>
      <c r="AH1933" s="5">
        <v>3</v>
      </c>
    </row>
    <row r="1934" spans="1:34">
      <c r="A1934" s="1">
        <v>554</v>
      </c>
      <c r="B1934" s="2">
        <v>0.243986082123887</v>
      </c>
      <c r="C1934" s="2">
        <v>675</v>
      </c>
      <c r="D1934" s="2">
        <v>0.0771585140969073</v>
      </c>
      <c r="E1934" s="2">
        <v>1300</v>
      </c>
      <c r="F1934" s="2">
        <v>0.54945841298989</v>
      </c>
      <c r="G1934" s="2">
        <v>521</v>
      </c>
      <c r="H1934" s="2">
        <v>0.0051274681074765</v>
      </c>
      <c r="I1934" s="2">
        <v>0.127894427379226</v>
      </c>
      <c r="J1934" s="2">
        <v>572</v>
      </c>
      <c r="K1934" s="1">
        <v>-0.002623100226642</v>
      </c>
      <c r="L1934" s="1">
        <v>-0.109749855841151</v>
      </c>
      <c r="M1934" s="2">
        <v>699</v>
      </c>
      <c r="N1934" s="2">
        <v>0.014542649498888</v>
      </c>
      <c r="O1934" s="1">
        <v>0.458244644779759</v>
      </c>
      <c r="P1934" s="2">
        <v>0.920831</v>
      </c>
      <c r="Q1934" s="1">
        <v>277</v>
      </c>
      <c r="R1934" s="2">
        <v>473</v>
      </c>
      <c r="S1934" s="2">
        <v>76.672252</v>
      </c>
      <c r="T1934" s="2">
        <v>21.087729</v>
      </c>
      <c r="U1934" s="2">
        <v>55.584523</v>
      </c>
      <c r="V1934" s="2">
        <v>0.379381307275048</v>
      </c>
      <c r="W1934" s="2">
        <v>0.0120099641784358</v>
      </c>
      <c r="X1934" s="1">
        <v>0.0120099641784358</v>
      </c>
      <c r="Y1934" s="3">
        <v>0.922841</v>
      </c>
      <c r="Z1934" s="4">
        <v>103</v>
      </c>
      <c r="AA1934" s="3">
        <v>675</v>
      </c>
      <c r="AB1934" s="3">
        <v>148.930797</v>
      </c>
      <c r="AC1934" s="3">
        <v>105.748742</v>
      </c>
      <c r="AD1934" s="3">
        <v>43.182055</v>
      </c>
      <c r="AE1934" s="4">
        <v>2.44890480547996</v>
      </c>
      <c r="AF1934" s="3">
        <v>0.00619644169365454</v>
      </c>
      <c r="AG1934" s="2">
        <v>111.611859464415</v>
      </c>
      <c r="AH1934" s="5">
        <v>3</v>
      </c>
    </row>
    <row r="1935" spans="1:34">
      <c r="A1935" s="1">
        <v>554</v>
      </c>
      <c r="B1935" s="2">
        <v>0.244242929584433</v>
      </c>
      <c r="C1935" s="2">
        <v>674</v>
      </c>
      <c r="D1935" s="2">
        <v>0.0777589770044553</v>
      </c>
      <c r="E1935" s="2">
        <v>1300</v>
      </c>
      <c r="F1935" s="2">
        <v>0.549040753224455</v>
      </c>
      <c r="G1935" s="2">
        <v>520</v>
      </c>
      <c r="H1935" s="2">
        <v>0.0050228801590515</v>
      </c>
      <c r="I1935" s="2">
        <v>0.127683469296777</v>
      </c>
      <c r="J1935" s="2">
        <v>572</v>
      </c>
      <c r="K1935" s="1">
        <v>-0.002632942554889</v>
      </c>
      <c r="L1935" s="1">
        <v>-0.109534141113643</v>
      </c>
      <c r="M1935" s="2">
        <v>700</v>
      </c>
      <c r="N1935" s="2">
        <v>0.0145052403697835</v>
      </c>
      <c r="O1935" s="1">
        <v>0.457454710943017</v>
      </c>
      <c r="P1935" s="2">
        <v>0.920044</v>
      </c>
      <c r="Q1935" s="1">
        <v>277</v>
      </c>
      <c r="R1935" s="2">
        <v>478</v>
      </c>
      <c r="S1935" s="2">
        <v>76.609806</v>
      </c>
      <c r="T1935" s="2">
        <v>21.066507</v>
      </c>
      <c r="U1935" s="2">
        <v>55.543299</v>
      </c>
      <c r="V1935" s="2">
        <v>0.379280802172014</v>
      </c>
      <c r="W1935" s="2">
        <v>0.0120094808750723</v>
      </c>
      <c r="X1935" s="1">
        <v>0.0120094808750723</v>
      </c>
      <c r="Y1935" s="3">
        <v>0.922241</v>
      </c>
      <c r="Z1935" s="4">
        <v>103</v>
      </c>
      <c r="AA1935" s="3">
        <v>674</v>
      </c>
      <c r="AB1935" s="3">
        <v>148.84419</v>
      </c>
      <c r="AC1935" s="3">
        <v>105.678182</v>
      </c>
      <c r="AD1935" s="3">
        <v>43.166008</v>
      </c>
      <c r="AE1935" s="4">
        <v>2.44818056837686</v>
      </c>
      <c r="AF1935" s="3">
        <v>0.00619601611591289</v>
      </c>
      <c r="AG1935" s="2">
        <v>111.684472930611</v>
      </c>
      <c r="AH1935" s="5">
        <v>3</v>
      </c>
    </row>
    <row r="1936" spans="1:34">
      <c r="A1936" s="1">
        <v>553</v>
      </c>
      <c r="B1936" s="2">
        <v>0.244987295038601</v>
      </c>
      <c r="C1936" s="2">
        <v>674</v>
      </c>
      <c r="D1936" s="2">
        <v>0.0784074585246212</v>
      </c>
      <c r="E1936" s="2">
        <v>1300</v>
      </c>
      <c r="F1936" s="2">
        <v>0.550847074106062</v>
      </c>
      <c r="G1936" s="2">
        <v>520</v>
      </c>
      <c r="H1936" s="2">
        <v>0.00516583498925249</v>
      </c>
      <c r="I1936" s="2">
        <v>0.127509079122168</v>
      </c>
      <c r="J1936" s="2">
        <v>572</v>
      </c>
      <c r="K1936" s="1">
        <v>-0.0026202562460375</v>
      </c>
      <c r="L1936" s="1">
        <v>-0.109513713540833</v>
      </c>
      <c r="M1936" s="2">
        <v>700</v>
      </c>
      <c r="N1936" s="2">
        <v>0.014505146643825</v>
      </c>
      <c r="O1936" s="1">
        <v>0.45823657680283</v>
      </c>
      <c r="P1936" s="2">
        <v>0.919401</v>
      </c>
      <c r="Q1936" s="1">
        <v>276.5</v>
      </c>
      <c r="R1936" s="2">
        <v>480</v>
      </c>
      <c r="S1936" s="2">
        <v>76.552819</v>
      </c>
      <c r="T1936" s="2">
        <v>21.049865</v>
      </c>
      <c r="U1936" s="2">
        <v>55.502954</v>
      </c>
      <c r="V1936" s="2">
        <v>0.379256660825656</v>
      </c>
      <c r="W1936" s="2">
        <v>0.0120100214728866</v>
      </c>
      <c r="X1936" s="1">
        <v>0.0120100214728866</v>
      </c>
      <c r="Y1936" s="3">
        <v>0.921593</v>
      </c>
      <c r="Z1936" s="4">
        <v>103.5</v>
      </c>
      <c r="AA1936" s="3">
        <v>674</v>
      </c>
      <c r="AB1936" s="3">
        <v>148.684577</v>
      </c>
      <c r="AC1936" s="3">
        <v>105.584056</v>
      </c>
      <c r="AD1936" s="3">
        <v>43.100521</v>
      </c>
      <c r="AE1936" s="4">
        <v>2.44971646630443</v>
      </c>
      <c r="AF1936" s="3">
        <v>0.00619830932430874</v>
      </c>
      <c r="AG1936" s="2">
        <v>112.305540515173</v>
      </c>
      <c r="AH1936" s="5">
        <v>3</v>
      </c>
    </row>
    <row r="1937" spans="1:34">
      <c r="A1937" s="1">
        <v>553</v>
      </c>
      <c r="B1937" s="2">
        <v>0.245856744222419</v>
      </c>
      <c r="C1937" s="2">
        <v>675</v>
      </c>
      <c r="D1937" s="2">
        <v>0.078891945762018</v>
      </c>
      <c r="E1937" s="2">
        <v>1189</v>
      </c>
      <c r="F1937" s="2">
        <v>0.552134047655496</v>
      </c>
      <c r="G1937" s="2">
        <v>520</v>
      </c>
      <c r="H1937" s="2">
        <v>0.005076369511126</v>
      </c>
      <c r="I1937" s="2">
        <v>0.127401046793437</v>
      </c>
      <c r="J1937" s="2">
        <v>571</v>
      </c>
      <c r="K1937" s="1">
        <v>-0.00267027977307351</v>
      </c>
      <c r="L1937" s="1">
        <v>-0.109554163222145</v>
      </c>
      <c r="M1937" s="2">
        <v>700</v>
      </c>
      <c r="N1937" s="2">
        <v>0.0145303832435945</v>
      </c>
      <c r="O1937" s="1">
        <v>0.458866761829388</v>
      </c>
      <c r="P1937" s="2">
        <v>0.91853</v>
      </c>
      <c r="Q1937" s="1">
        <v>276.5</v>
      </c>
      <c r="R1937" s="2">
        <v>475</v>
      </c>
      <c r="S1937" s="2">
        <v>76.493501</v>
      </c>
      <c r="T1937" s="2">
        <v>21.035015</v>
      </c>
      <c r="U1937" s="2">
        <v>55.458486</v>
      </c>
      <c r="V1937" s="2">
        <v>0.379292990436126</v>
      </c>
      <c r="W1937" s="2">
        <v>0.0120079482307915</v>
      </c>
      <c r="X1937" s="1">
        <v>0.0120079482307915</v>
      </c>
      <c r="Y1937" s="3">
        <v>0.921108</v>
      </c>
      <c r="Z1937" s="4">
        <v>103.5</v>
      </c>
      <c r="AA1937" s="3">
        <v>675</v>
      </c>
      <c r="AB1937" s="3">
        <v>148.539448</v>
      </c>
      <c r="AC1937" s="3">
        <v>105.498523</v>
      </c>
      <c r="AD1937" s="3">
        <v>43.040925</v>
      </c>
      <c r="AE1937" s="4">
        <v>2.45112118292067</v>
      </c>
      <c r="AF1937" s="3">
        <v>0.0062011001952828</v>
      </c>
      <c r="AG1937" s="2">
        <v>112.364673849321</v>
      </c>
      <c r="AH1937" s="5">
        <v>3</v>
      </c>
    </row>
    <row r="1938" spans="1:34">
      <c r="A1938" s="1">
        <v>554</v>
      </c>
      <c r="B1938" s="2">
        <v>0.246156730194086</v>
      </c>
      <c r="C1938" s="2">
        <v>675</v>
      </c>
      <c r="D1938" s="2">
        <v>0.0793874936240247</v>
      </c>
      <c r="E1938" s="2">
        <v>1197</v>
      </c>
      <c r="F1938" s="2">
        <v>0.552499545211227</v>
      </c>
      <c r="G1938" s="2">
        <v>520</v>
      </c>
      <c r="H1938" s="2">
        <v>0.00507788253460449</v>
      </c>
      <c r="I1938" s="2">
        <v>0.127331482514606</v>
      </c>
      <c r="J1938" s="2">
        <v>572</v>
      </c>
      <c r="K1938" s="1">
        <v>-0.00259767610472149</v>
      </c>
      <c r="L1938" s="1">
        <v>-0.109466371846188</v>
      </c>
      <c r="M1938" s="2">
        <v>700</v>
      </c>
      <c r="N1938" s="2">
        <v>0.0145312231910135</v>
      </c>
      <c r="O1938" s="1">
        <v>0.458784300066406</v>
      </c>
      <c r="P1938" s="2">
        <v>0.918386</v>
      </c>
      <c r="Q1938" s="1">
        <v>277</v>
      </c>
      <c r="R1938" s="2">
        <v>477</v>
      </c>
      <c r="S1938" s="2">
        <v>76.458005</v>
      </c>
      <c r="T1938" s="2">
        <v>21.027417</v>
      </c>
      <c r="U1938" s="2">
        <v>55.430588</v>
      </c>
      <c r="V1938" s="2">
        <v>0.379346814794748</v>
      </c>
      <c r="W1938" s="2">
        <v>0.012011639592218</v>
      </c>
      <c r="X1938" s="1">
        <v>0.012011639592218</v>
      </c>
      <c r="Y1938" s="3">
        <v>0.920613</v>
      </c>
      <c r="Z1938" s="4">
        <v>103</v>
      </c>
      <c r="AA1938" s="3">
        <v>675</v>
      </c>
      <c r="AB1938" s="3">
        <v>148.454491</v>
      </c>
      <c r="AC1938" s="3">
        <v>105.443949</v>
      </c>
      <c r="AD1938" s="3">
        <v>43.010542</v>
      </c>
      <c r="AE1938" s="4">
        <v>2.45158382333336</v>
      </c>
      <c r="AF1938" s="3">
        <v>0.00620131458333585</v>
      </c>
      <c r="AG1938" s="2">
        <v>111.881974293215</v>
      </c>
      <c r="AH1938" s="5">
        <v>3</v>
      </c>
    </row>
    <row r="1939" spans="1:34">
      <c r="A1939" s="1">
        <v>554</v>
      </c>
      <c r="B1939" s="2">
        <v>0.250284336044579</v>
      </c>
      <c r="C1939" s="2">
        <v>676</v>
      </c>
      <c r="D1939" s="2">
        <v>0.072429946647896</v>
      </c>
      <c r="E1939" s="2">
        <v>1300</v>
      </c>
      <c r="F1939" s="2">
        <v>0.501426474479393</v>
      </c>
      <c r="G1939" s="2">
        <v>519</v>
      </c>
      <c r="H1939" s="2">
        <v>0.00523687816835</v>
      </c>
      <c r="I1939" s="2">
        <v>0.140833762674592</v>
      </c>
      <c r="J1939" s="2">
        <v>569</v>
      </c>
      <c r="K1939" s="1">
        <v>-0.00243332707515449</v>
      </c>
      <c r="L1939" s="1">
        <v>-0.110691508076009</v>
      </c>
      <c r="M1939" s="2">
        <v>697</v>
      </c>
      <c r="N1939" s="2">
        <v>0.0144207777457975</v>
      </c>
      <c r="O1939" s="1">
        <v>0.41814942866933</v>
      </c>
      <c r="P1939" s="2">
        <v>0.929721</v>
      </c>
      <c r="Q1939" s="1">
        <v>277</v>
      </c>
      <c r="R1939" s="2">
        <v>476</v>
      </c>
      <c r="S1939" s="2">
        <v>76.788222</v>
      </c>
      <c r="T1939" s="2">
        <v>21.301799</v>
      </c>
      <c r="U1939" s="2">
        <v>55.486423</v>
      </c>
      <c r="V1939" s="2">
        <v>0.383910114371582</v>
      </c>
      <c r="W1939" s="2">
        <v>0.0121075990013156</v>
      </c>
      <c r="X1939" s="1">
        <v>0.0121075990013156</v>
      </c>
      <c r="Y1939" s="3">
        <v>0.92757</v>
      </c>
      <c r="Z1939" s="4">
        <v>103</v>
      </c>
      <c r="AA1939" s="3">
        <v>676</v>
      </c>
      <c r="AB1939" s="3">
        <v>148.669698</v>
      </c>
      <c r="AC1939" s="3">
        <v>105.00815</v>
      </c>
      <c r="AD1939" s="3">
        <v>43.661548</v>
      </c>
      <c r="AE1939" s="4">
        <v>2.40504871700838</v>
      </c>
      <c r="AF1939" s="3">
        <v>0.00623913287292748</v>
      </c>
      <c r="AG1939" s="2">
        <v>111.042832346885</v>
      </c>
      <c r="AH1939" s="5">
        <v>3</v>
      </c>
    </row>
    <row r="1940" spans="1:34">
      <c r="A1940" s="1">
        <v>554</v>
      </c>
      <c r="B1940" s="2">
        <v>0.251593215656519</v>
      </c>
      <c r="C1940" s="2">
        <v>676</v>
      </c>
      <c r="D1940" s="2">
        <v>0.0729941919351274</v>
      </c>
      <c r="E1940" s="2">
        <v>1300</v>
      </c>
      <c r="F1940" s="2">
        <v>0.502517763266462</v>
      </c>
      <c r="G1940" s="2">
        <v>518</v>
      </c>
      <c r="H1940" s="2">
        <v>0.0053804148623095</v>
      </c>
      <c r="I1940" s="2">
        <v>0.14170442710338</v>
      </c>
      <c r="J1940" s="2">
        <v>569</v>
      </c>
      <c r="K1940" s="1">
        <v>-0.0025106028127125</v>
      </c>
      <c r="L1940" s="1">
        <v>-0.111416599783967</v>
      </c>
      <c r="M1940" s="2">
        <v>697</v>
      </c>
      <c r="N1940" s="2">
        <v>0.0144805555541765</v>
      </c>
      <c r="O1940" s="1">
        <v>0.418946059484561</v>
      </c>
      <c r="P1940" s="2">
        <v>0.929607</v>
      </c>
      <c r="Q1940" s="1">
        <v>277</v>
      </c>
      <c r="R1940" s="2">
        <v>473</v>
      </c>
      <c r="S1940" s="2">
        <v>76.731945</v>
      </c>
      <c r="T1940" s="2">
        <v>21.302346</v>
      </c>
      <c r="U1940" s="2">
        <v>55.429599</v>
      </c>
      <c r="V1940" s="2">
        <v>0.384313550599563</v>
      </c>
      <c r="W1940" s="2">
        <v>0.0121149933055913</v>
      </c>
      <c r="X1940" s="1">
        <v>0.0121149933055913</v>
      </c>
      <c r="Y1940" s="3">
        <v>0.927006</v>
      </c>
      <c r="Z1940" s="4">
        <v>103</v>
      </c>
      <c r="AA1940" s="3">
        <v>676</v>
      </c>
      <c r="AB1940" s="3">
        <v>148.481396</v>
      </c>
      <c r="AC1940" s="3">
        <v>104.912136</v>
      </c>
      <c r="AD1940" s="3">
        <v>43.56926</v>
      </c>
      <c r="AE1940" s="4">
        <v>2.40793935908023</v>
      </c>
      <c r="AF1940" s="3">
        <v>0.00624324679706002</v>
      </c>
      <c r="AG1940" s="2">
        <v>111.110391949998</v>
      </c>
      <c r="AH1940" s="5">
        <v>3</v>
      </c>
    </row>
    <row r="1941" spans="1:34">
      <c r="A1941" s="1">
        <v>554</v>
      </c>
      <c r="B1941" s="2">
        <v>0.253184325181506</v>
      </c>
      <c r="C1941" s="2">
        <v>675</v>
      </c>
      <c r="D1941" s="2">
        <v>0.074860449539873</v>
      </c>
      <c r="E1941" s="2">
        <v>1300</v>
      </c>
      <c r="F1941" s="2">
        <v>0.504120619421194</v>
      </c>
      <c r="G1941" s="2">
        <v>521</v>
      </c>
      <c r="H1941" s="2">
        <v>0.0052186039233835</v>
      </c>
      <c r="I1941" s="2">
        <v>0.141884799311083</v>
      </c>
      <c r="J1941" s="2">
        <v>569</v>
      </c>
      <c r="K1941" s="1">
        <v>-0.002538103321528</v>
      </c>
      <c r="L1941" s="1">
        <v>-0.111460240022462</v>
      </c>
      <c r="M1941" s="2">
        <v>698</v>
      </c>
      <c r="N1941" s="2">
        <v>0.0145029376449245</v>
      </c>
      <c r="O1941" s="1">
        <v>0.418018595264543</v>
      </c>
      <c r="P1941" s="2">
        <v>0.928278</v>
      </c>
      <c r="Q1941" s="1">
        <v>277</v>
      </c>
      <c r="R1941" s="2">
        <v>465</v>
      </c>
      <c r="S1941" s="2">
        <v>76.582766</v>
      </c>
      <c r="T1941" s="2">
        <v>21.270404</v>
      </c>
      <c r="U1941" s="2">
        <v>55.312362</v>
      </c>
      <c r="V1941" s="2">
        <v>0.384550636257407</v>
      </c>
      <c r="W1941" s="2">
        <v>0.0121212388698523</v>
      </c>
      <c r="X1941" s="1">
        <v>0.0121212388698523</v>
      </c>
      <c r="Y1941" s="3">
        <v>0.92514</v>
      </c>
      <c r="Z1941" s="4">
        <v>103</v>
      </c>
      <c r="AA1941" s="3">
        <v>675</v>
      </c>
      <c r="AB1941" s="3">
        <v>148.137926</v>
      </c>
      <c r="AC1941" s="3">
        <v>104.717939</v>
      </c>
      <c r="AD1941" s="3">
        <v>43.419987</v>
      </c>
      <c r="AE1941" s="4">
        <v>2.41174505648746</v>
      </c>
      <c r="AF1941" s="3">
        <v>0.00624512591056527</v>
      </c>
      <c r="AG1941" s="2">
        <v>111.334500724215</v>
      </c>
      <c r="AH1941" s="5">
        <v>3</v>
      </c>
    </row>
    <row r="1942" spans="1:34">
      <c r="A1942" s="1">
        <v>554</v>
      </c>
      <c r="B1942" s="2">
        <v>0.250694657208146</v>
      </c>
      <c r="C1942" s="2">
        <v>675</v>
      </c>
      <c r="D1942" s="2">
        <v>0.0757285746414968</v>
      </c>
      <c r="E1942" s="2">
        <v>1186</v>
      </c>
      <c r="F1942" s="2">
        <v>0.498168190729189</v>
      </c>
      <c r="G1942" s="2">
        <v>518</v>
      </c>
      <c r="H1942" s="2">
        <v>0.0051630202729195</v>
      </c>
      <c r="I1942" s="2">
        <v>0.140125996433408</v>
      </c>
      <c r="J1942" s="2">
        <v>569</v>
      </c>
      <c r="K1942" s="1">
        <v>-0.002468685049607</v>
      </c>
      <c r="L1942" s="1">
        <v>-0.109494857594637</v>
      </c>
      <c r="M1942" s="2">
        <v>698</v>
      </c>
      <c r="N1942" s="2">
        <v>0.014266077212349</v>
      </c>
      <c r="O1942" s="1">
        <v>0.410865690519989</v>
      </c>
      <c r="P1942" s="2">
        <v>0.927756</v>
      </c>
      <c r="Q1942" s="1">
        <v>277</v>
      </c>
      <c r="R1942" s="2">
        <v>472</v>
      </c>
      <c r="S1942" s="2">
        <v>76.617535</v>
      </c>
      <c r="T1942" s="2">
        <v>21.25587</v>
      </c>
      <c r="U1942" s="2">
        <v>55.361665</v>
      </c>
      <c r="V1942" s="2">
        <v>0.38394564180828</v>
      </c>
      <c r="W1942" s="2">
        <v>0.0121089251957793</v>
      </c>
      <c r="X1942" s="1">
        <v>0.0121089251957793</v>
      </c>
      <c r="Y1942" s="3">
        <v>0.924271</v>
      </c>
      <c r="Z1942" s="4">
        <v>103</v>
      </c>
      <c r="AA1942" s="3">
        <v>675</v>
      </c>
      <c r="AB1942" s="3">
        <v>148.422007</v>
      </c>
      <c r="AC1942" s="3">
        <v>104.84436</v>
      </c>
      <c r="AD1942" s="3">
        <v>43.577647</v>
      </c>
      <c r="AE1942" s="4">
        <v>2.4059206317404</v>
      </c>
      <c r="AF1942" s="3">
        <v>0.00622731775888194</v>
      </c>
      <c r="AG1942" s="2">
        <v>111.439177470677</v>
      </c>
      <c r="AH1942" s="5">
        <v>3</v>
      </c>
    </row>
    <row r="1943" spans="1:34">
      <c r="A1943" s="1">
        <v>554</v>
      </c>
      <c r="B1943" s="2">
        <v>0.252593432925379</v>
      </c>
      <c r="C1943" s="2">
        <v>675</v>
      </c>
      <c r="D1943" s="2">
        <v>0.0781175760937072</v>
      </c>
      <c r="E1943" s="2">
        <v>1300</v>
      </c>
      <c r="F1943" s="2">
        <v>0.499294606054058</v>
      </c>
      <c r="G1943" s="2">
        <v>517</v>
      </c>
      <c r="H1943" s="2">
        <v>0.0052255114862565</v>
      </c>
      <c r="I1943" s="2">
        <v>0.140005459729623</v>
      </c>
      <c r="J1943" s="2">
        <v>569</v>
      </c>
      <c r="K1943" s="1">
        <v>-0.00245959079916949</v>
      </c>
      <c r="L1943" s="1">
        <v>-0.109197759363531</v>
      </c>
      <c r="M1943" s="2">
        <v>698</v>
      </c>
      <c r="N1943" s="2">
        <v>0.0142418621566275</v>
      </c>
      <c r="O1943" s="1">
        <v>0.409299263079821</v>
      </c>
      <c r="P1943" s="2">
        <v>0.925386</v>
      </c>
      <c r="Q1943" s="1">
        <v>277</v>
      </c>
      <c r="R1943" s="2">
        <v>473</v>
      </c>
      <c r="S1943" s="2">
        <v>76.405029</v>
      </c>
      <c r="T1943" s="2">
        <v>21.197183</v>
      </c>
      <c r="U1943" s="2">
        <v>55.207846</v>
      </c>
      <c r="V1943" s="2">
        <v>0.383952364307059</v>
      </c>
      <c r="W1943" s="2">
        <v>0.0121115849586288</v>
      </c>
      <c r="X1943" s="1">
        <v>0.0121115849586288</v>
      </c>
      <c r="Y1943" s="3">
        <v>0.921882</v>
      </c>
      <c r="Z1943" s="4">
        <v>103</v>
      </c>
      <c r="AA1943" s="3">
        <v>675</v>
      </c>
      <c r="AB1943" s="3">
        <v>148.016801</v>
      </c>
      <c r="AC1943" s="3">
        <v>104.568403</v>
      </c>
      <c r="AD1943" s="3">
        <v>43.448398</v>
      </c>
      <c r="AE1943" s="4">
        <v>2.40672631934554</v>
      </c>
      <c r="AF1943" s="3">
        <v>0.00622822540260143</v>
      </c>
      <c r="AG1943" s="2">
        <v>111.727965184264</v>
      </c>
      <c r="AH1943" s="5">
        <v>3</v>
      </c>
    </row>
    <row r="1944" spans="1:34">
      <c r="A1944" s="1">
        <v>554</v>
      </c>
      <c r="B1944" s="2">
        <v>0.25271579444629</v>
      </c>
      <c r="C1944" s="2">
        <v>675</v>
      </c>
      <c r="D1944" s="2">
        <v>0.0794274176892236</v>
      </c>
      <c r="E1944" s="2">
        <v>1300</v>
      </c>
      <c r="F1944" s="2">
        <v>0.497193635014189</v>
      </c>
      <c r="G1944" s="2">
        <v>520</v>
      </c>
      <c r="H1944" s="2">
        <v>0.005169171114285</v>
      </c>
      <c r="I1944" s="2">
        <v>0.139208535505031</v>
      </c>
      <c r="J1944" s="2">
        <v>569</v>
      </c>
      <c r="K1944" s="1">
        <v>-0.00248053700902001</v>
      </c>
      <c r="L1944" s="1">
        <v>-0.108316094008409</v>
      </c>
      <c r="M1944" s="2">
        <v>698</v>
      </c>
      <c r="N1944" s="2">
        <v>0.014127211865613</v>
      </c>
      <c r="O1944" s="1">
        <v>0.405935050863341</v>
      </c>
      <c r="P1944" s="2">
        <v>0.923699</v>
      </c>
      <c r="Q1944" s="1">
        <v>277</v>
      </c>
      <c r="R1944" s="2">
        <v>473</v>
      </c>
      <c r="S1944" s="2">
        <v>76.313443</v>
      </c>
      <c r="T1944" s="2">
        <v>21.161647</v>
      </c>
      <c r="U1944" s="2">
        <v>55.151796</v>
      </c>
      <c r="V1944" s="2">
        <v>0.383698238947649</v>
      </c>
      <c r="W1944" s="2">
        <v>0.0121040142298389</v>
      </c>
      <c r="X1944" s="1">
        <v>0.0121040142298389</v>
      </c>
      <c r="Y1944" s="3">
        <v>0.920573</v>
      </c>
      <c r="Z1944" s="4">
        <v>103</v>
      </c>
      <c r="AA1944" s="3">
        <v>675</v>
      </c>
      <c r="AB1944" s="3">
        <v>147.95221</v>
      </c>
      <c r="AC1944" s="3">
        <v>104.482521</v>
      </c>
      <c r="AD1944" s="3">
        <v>43.469689</v>
      </c>
      <c r="AE1944" s="4">
        <v>2.40357185440181</v>
      </c>
      <c r="AF1944" s="3">
        <v>0.00622209698658776</v>
      </c>
      <c r="AG1944" s="2">
        <v>111.88683569907</v>
      </c>
      <c r="AH1944" s="5">
        <v>3</v>
      </c>
    </row>
    <row r="1945" spans="1:34">
      <c r="A1945" s="1">
        <v>555</v>
      </c>
      <c r="B1945" s="2">
        <v>0.254013162226117</v>
      </c>
      <c r="C1945" s="2">
        <v>675</v>
      </c>
      <c r="D1945" s="2">
        <v>0.0809956318441568</v>
      </c>
      <c r="E1945" s="2">
        <v>1190</v>
      </c>
      <c r="F1945" s="2">
        <v>0.497154884264176</v>
      </c>
      <c r="G1945" s="2">
        <v>519</v>
      </c>
      <c r="H1945" s="2">
        <v>0.0051494890544225</v>
      </c>
      <c r="I1945" s="2">
        <v>0.138543229891382</v>
      </c>
      <c r="J1945" s="2">
        <v>569</v>
      </c>
      <c r="K1945" s="1">
        <v>-0.0024287802771205</v>
      </c>
      <c r="L1945" s="1">
        <v>-0.108191869208663</v>
      </c>
      <c r="M1945" s="2">
        <v>697</v>
      </c>
      <c r="N1945" s="2">
        <v>0.0140806495568725</v>
      </c>
      <c r="O1945" s="1">
        <v>0.404816419470625</v>
      </c>
      <c r="P1945" s="2">
        <v>0.921809</v>
      </c>
      <c r="Q1945" s="1">
        <v>277.5</v>
      </c>
      <c r="R1945" s="2">
        <v>465</v>
      </c>
      <c r="S1945" s="2">
        <v>76.154909</v>
      </c>
      <c r="T1945" s="2">
        <v>21.114828</v>
      </c>
      <c r="U1945" s="2">
        <v>55.040081</v>
      </c>
      <c r="V1945" s="2">
        <v>0.383626397642838</v>
      </c>
      <c r="W1945" s="2">
        <v>0.0121043936904974</v>
      </c>
      <c r="X1945" s="1">
        <v>0.0121043936904974</v>
      </c>
      <c r="Y1945" s="3">
        <v>0.919004</v>
      </c>
      <c r="Z1945" s="4">
        <v>102.5</v>
      </c>
      <c r="AA1945" s="3">
        <v>675</v>
      </c>
      <c r="AB1945" s="3">
        <v>147.682013</v>
      </c>
      <c r="AC1945" s="3">
        <v>104.281941</v>
      </c>
      <c r="AD1945" s="3">
        <v>43.400072</v>
      </c>
      <c r="AE1945" s="4">
        <v>2.40280571423937</v>
      </c>
      <c r="AF1945" s="3">
        <v>0.00622285667246424</v>
      </c>
      <c r="AG1945" s="2">
        <v>111.533790930181</v>
      </c>
      <c r="AH1945" s="5">
        <v>3</v>
      </c>
    </row>
    <row r="1946" spans="1:34">
      <c r="A1946" s="1">
        <v>554</v>
      </c>
      <c r="B1946" s="2">
        <v>0.2523389859522</v>
      </c>
      <c r="C1946" s="2">
        <v>675</v>
      </c>
      <c r="D1946" s="2">
        <v>0.0814861012108193</v>
      </c>
      <c r="E1946" s="2">
        <v>1178</v>
      </c>
      <c r="F1946" s="2">
        <v>0.493022303589141</v>
      </c>
      <c r="G1946" s="2">
        <v>516</v>
      </c>
      <c r="H1946" s="2">
        <v>0.0050498991809825</v>
      </c>
      <c r="I1946" s="2">
        <v>0.136507667626963</v>
      </c>
      <c r="J1946" s="2">
        <v>569</v>
      </c>
      <c r="K1946" s="1">
        <v>-0.0024025466563715</v>
      </c>
      <c r="L1946" s="1">
        <v>-0.106736680811716</v>
      </c>
      <c r="M1946" s="2">
        <v>697</v>
      </c>
      <c r="N1946" s="2">
        <v>0.01391719183086</v>
      </c>
      <c r="O1946" s="1">
        <v>0.400133046612841</v>
      </c>
      <c r="P1946" s="2">
        <v>0.921022</v>
      </c>
      <c r="Q1946" s="1">
        <v>277</v>
      </c>
      <c r="R1946" s="2">
        <v>473</v>
      </c>
      <c r="S1946" s="2">
        <v>76.170649</v>
      </c>
      <c r="T1946" s="2">
        <v>21.096852</v>
      </c>
      <c r="U1946" s="2">
        <v>55.073797</v>
      </c>
      <c r="V1946" s="2">
        <v>0.383065144391624</v>
      </c>
      <c r="W1946" s="2">
        <v>0.012091560359424</v>
      </c>
      <c r="X1946" s="1">
        <v>0.012091560359424</v>
      </c>
      <c r="Y1946" s="3">
        <v>0.918514</v>
      </c>
      <c r="Z1946" s="4">
        <v>103</v>
      </c>
      <c r="AA1946" s="3">
        <v>675</v>
      </c>
      <c r="AB1946" s="3">
        <v>147.899666</v>
      </c>
      <c r="AC1946" s="3">
        <v>104.355461</v>
      </c>
      <c r="AD1946" s="3">
        <v>43.544205</v>
      </c>
      <c r="AE1946" s="4">
        <v>2.39654073372105</v>
      </c>
      <c r="AF1946" s="3">
        <v>0.00621038589769364</v>
      </c>
      <c r="AG1946" s="2">
        <v>112.137648419077</v>
      </c>
      <c r="AH1946" s="5">
        <v>3</v>
      </c>
    </row>
    <row r="1947" spans="1:34">
      <c r="A1947" s="1">
        <v>554</v>
      </c>
      <c r="B1947" s="2">
        <v>0.252420242736049</v>
      </c>
      <c r="C1947" s="2">
        <v>675</v>
      </c>
      <c r="D1947" s="2">
        <v>0.0821772015819084</v>
      </c>
      <c r="E1947" s="2">
        <v>1178</v>
      </c>
      <c r="F1947" s="2">
        <v>0.49186993246616</v>
      </c>
      <c r="G1947" s="2">
        <v>518</v>
      </c>
      <c r="H1947" s="2">
        <v>0.0050068457359195</v>
      </c>
      <c r="I1947" s="2">
        <v>0.135808671400453</v>
      </c>
      <c r="J1947" s="2">
        <v>568</v>
      </c>
      <c r="K1947" s="1">
        <v>-0.0024261302138175</v>
      </c>
      <c r="L1947" s="1">
        <v>-0.106079401480229</v>
      </c>
      <c r="M1947" s="2">
        <v>698</v>
      </c>
      <c r="N1947" s="2">
        <v>0.0138466359013955</v>
      </c>
      <c r="O1947" s="1">
        <v>0.398313813761669</v>
      </c>
      <c r="P1947" s="2">
        <v>0.920279</v>
      </c>
      <c r="Q1947" s="1">
        <v>277</v>
      </c>
      <c r="R1947" s="2">
        <v>476</v>
      </c>
      <c r="S1947" s="2">
        <v>76.127693</v>
      </c>
      <c r="T1947" s="2">
        <v>21.076312</v>
      </c>
      <c r="U1947" s="2">
        <v>55.051381</v>
      </c>
      <c r="V1947" s="2">
        <v>0.382848016110622</v>
      </c>
      <c r="W1947" s="2">
        <v>0.012088623255666</v>
      </c>
      <c r="X1947" s="1">
        <v>0.012088623255666</v>
      </c>
      <c r="Y1947" s="3">
        <v>0.917823</v>
      </c>
      <c r="Z1947" s="4">
        <v>103</v>
      </c>
      <c r="AA1947" s="3">
        <v>675</v>
      </c>
      <c r="AB1947" s="3">
        <v>147.862173</v>
      </c>
      <c r="AC1947" s="3">
        <v>104.299066</v>
      </c>
      <c r="AD1947" s="3">
        <v>43.563107</v>
      </c>
      <c r="AE1947" s="4">
        <v>2.39420631774497</v>
      </c>
      <c r="AF1947" s="3">
        <v>0.00620728737700886</v>
      </c>
      <c r="AG1947" s="2">
        <v>112.222073319148</v>
      </c>
      <c r="AH1947" s="5">
        <v>3</v>
      </c>
    </row>
    <row r="1948" spans="1:34">
      <c r="A1948" s="1">
        <v>554</v>
      </c>
      <c r="B1948" s="2">
        <v>0.252236141911307</v>
      </c>
      <c r="C1948" s="2">
        <v>675</v>
      </c>
      <c r="D1948" s="2">
        <v>0.0826065052231619</v>
      </c>
      <c r="E1948" s="2">
        <v>1300</v>
      </c>
      <c r="F1948" s="2">
        <v>0.490913397959226</v>
      </c>
      <c r="G1948" s="2">
        <v>519</v>
      </c>
      <c r="H1948" s="2">
        <v>0.0050567015897105</v>
      </c>
      <c r="I1948" s="2">
        <v>0.134758864508414</v>
      </c>
      <c r="J1948" s="2">
        <v>569</v>
      </c>
      <c r="K1948" s="1">
        <v>-0.0024159113252795</v>
      </c>
      <c r="L1948" s="1">
        <v>-0.105526786140919</v>
      </c>
      <c r="M1948" s="2">
        <v>697</v>
      </c>
      <c r="N1948" s="2">
        <v>0.013799990319651</v>
      </c>
      <c r="O1948" s="1">
        <v>0.396890105729228</v>
      </c>
      <c r="P1948" s="2">
        <v>0.919352</v>
      </c>
      <c r="Q1948" s="1">
        <v>277</v>
      </c>
      <c r="R1948" s="2">
        <v>475</v>
      </c>
      <c r="S1948" s="2">
        <v>76.091903</v>
      </c>
      <c r="T1948" s="2">
        <v>21.056922</v>
      </c>
      <c r="U1948" s="2">
        <v>55.034981</v>
      </c>
      <c r="V1948" s="2">
        <v>0.38260978049579</v>
      </c>
      <c r="W1948" s="2">
        <v>0.0120821265305981</v>
      </c>
      <c r="X1948" s="1">
        <v>0.0120821265305981</v>
      </c>
      <c r="Y1948" s="3">
        <v>0.917393</v>
      </c>
      <c r="Z1948" s="4">
        <v>103</v>
      </c>
      <c r="AA1948" s="3">
        <v>675</v>
      </c>
      <c r="AB1948" s="3">
        <v>147.850685</v>
      </c>
      <c r="AC1948" s="3">
        <v>104.26533</v>
      </c>
      <c r="AD1948" s="3">
        <v>43.585355</v>
      </c>
      <c r="AE1948" s="4">
        <v>2.39221018160802</v>
      </c>
      <c r="AF1948" s="3">
        <v>0.00620486134372661</v>
      </c>
      <c r="AG1948" s="2">
        <v>112.274673994678</v>
      </c>
      <c r="AH1948" s="5">
        <v>3</v>
      </c>
    </row>
    <row r="1949" spans="1:34">
      <c r="A1949" s="1">
        <v>553</v>
      </c>
      <c r="B1949" s="2">
        <v>0.219645190436203</v>
      </c>
      <c r="C1949" s="2">
        <v>674</v>
      </c>
      <c r="D1949" s="2">
        <v>0.0660702250998393</v>
      </c>
      <c r="E1949" s="2">
        <v>1191</v>
      </c>
      <c r="F1949" s="2">
        <v>0.586430712859342</v>
      </c>
      <c r="G1949" s="2">
        <v>521</v>
      </c>
      <c r="H1949" s="2">
        <v>0.0048447440727985</v>
      </c>
      <c r="I1949" s="2">
        <v>0.115547803000061</v>
      </c>
      <c r="J1949" s="2">
        <v>569</v>
      </c>
      <c r="K1949" s="1">
        <v>-0.002724714380773</v>
      </c>
      <c r="L1949" s="1">
        <v>-0.108335990701695</v>
      </c>
      <c r="M1949" s="2">
        <v>701</v>
      </c>
      <c r="N1949" s="2">
        <v>0.014258648322637</v>
      </c>
      <c r="O1949" s="1">
        <v>0.500792722979898</v>
      </c>
      <c r="P1949" s="2">
        <v>0.930114</v>
      </c>
      <c r="Q1949" s="1">
        <v>276.5</v>
      </c>
      <c r="R1949" s="2">
        <v>479</v>
      </c>
      <c r="S1949" s="2">
        <v>78.099112</v>
      </c>
      <c r="T1949" s="2">
        <v>21.306286</v>
      </c>
      <c r="U1949" s="2">
        <v>56.792826</v>
      </c>
      <c r="V1949" s="2">
        <v>0.375158052532903</v>
      </c>
      <c r="W1949" s="2">
        <v>0.0119094055768521</v>
      </c>
      <c r="X1949" s="1">
        <v>0.0119094055768521</v>
      </c>
      <c r="Y1949" s="3">
        <v>0.93393</v>
      </c>
      <c r="Z1949" s="4">
        <v>103.5</v>
      </c>
      <c r="AA1949" s="3">
        <v>674</v>
      </c>
      <c r="AB1949" s="3">
        <v>152.73342</v>
      </c>
      <c r="AC1949" s="3">
        <v>108.775208</v>
      </c>
      <c r="AD1949" s="3">
        <v>43.958212</v>
      </c>
      <c r="AE1949" s="4">
        <v>2.47451393154935</v>
      </c>
      <c r="AF1949" s="3">
        <v>0.00611477173758042</v>
      </c>
      <c r="AG1949" s="2">
        <v>110.822010214898</v>
      </c>
      <c r="AH1949" s="5">
        <v>3</v>
      </c>
    </row>
    <row r="1950" spans="1:34">
      <c r="A1950" s="1">
        <v>553</v>
      </c>
      <c r="B1950" s="2">
        <v>0.220418275861658</v>
      </c>
      <c r="C1950" s="2">
        <v>674</v>
      </c>
      <c r="D1950" s="2">
        <v>0.0678843185287962</v>
      </c>
      <c r="E1950" s="2">
        <v>1191</v>
      </c>
      <c r="F1950" s="2">
        <v>0.582954506766467</v>
      </c>
      <c r="G1950" s="2">
        <v>521</v>
      </c>
      <c r="H1950" s="2">
        <v>0.00488025793051851</v>
      </c>
      <c r="I1950" s="2">
        <v>0.114461990344784</v>
      </c>
      <c r="J1950" s="2">
        <v>569</v>
      </c>
      <c r="K1950" s="1">
        <v>-0.002664707142882</v>
      </c>
      <c r="L1950" s="1">
        <v>-0.107587702426375</v>
      </c>
      <c r="M1950" s="2">
        <v>701</v>
      </c>
      <c r="N1950" s="2">
        <v>0.0141948604792745</v>
      </c>
      <c r="O1950" s="1">
        <v>0.495689406378547</v>
      </c>
      <c r="P1950" s="2">
        <v>0.927926</v>
      </c>
      <c r="Q1950" s="1">
        <v>276.5</v>
      </c>
      <c r="R1950" s="2">
        <v>473</v>
      </c>
      <c r="S1950" s="2">
        <v>77.955999</v>
      </c>
      <c r="T1950" s="2">
        <v>21.258818</v>
      </c>
      <c r="U1950" s="2">
        <v>56.697181</v>
      </c>
      <c r="V1950" s="2">
        <v>0.374953703606534</v>
      </c>
      <c r="W1950" s="2">
        <v>0.0119032019588383</v>
      </c>
      <c r="X1950" s="1">
        <v>0.0119032019588383</v>
      </c>
      <c r="Y1950" s="3">
        <v>0.932116</v>
      </c>
      <c r="Z1950" s="4">
        <v>103.5</v>
      </c>
      <c r="AA1950" s="3">
        <v>674</v>
      </c>
      <c r="AB1950" s="3">
        <v>152.557065</v>
      </c>
      <c r="AC1950" s="3">
        <v>108.612078</v>
      </c>
      <c r="AD1950" s="3">
        <v>43.944987</v>
      </c>
      <c r="AE1950" s="4">
        <v>2.47154648151335</v>
      </c>
      <c r="AF1950" s="3">
        <v>0.00610994974241278</v>
      </c>
      <c r="AG1950" s="2">
        <v>111.037682005244</v>
      </c>
      <c r="AH1950" s="5">
        <v>3</v>
      </c>
    </row>
    <row r="1951" spans="1:34">
      <c r="A1951" s="1">
        <v>553</v>
      </c>
      <c r="B1951" s="2">
        <v>0.221382254511437</v>
      </c>
      <c r="C1951" s="2">
        <v>674</v>
      </c>
      <c r="D1951" s="2">
        <v>0.0693947555826319</v>
      </c>
      <c r="E1951" s="2">
        <v>1191</v>
      </c>
      <c r="F1951" s="2">
        <v>0.581310255913982</v>
      </c>
      <c r="G1951" s="2">
        <v>522</v>
      </c>
      <c r="H1951" s="2">
        <v>0.0047855113778975</v>
      </c>
      <c r="I1951" s="2">
        <v>0.114172192467531</v>
      </c>
      <c r="J1951" s="2">
        <v>572</v>
      </c>
      <c r="K1951" s="1">
        <v>-0.00266315680561401</v>
      </c>
      <c r="L1951" s="1">
        <v>-0.107042348110487</v>
      </c>
      <c r="M1951" s="2">
        <v>701</v>
      </c>
      <c r="N1951" s="2">
        <v>0.0141789325769635</v>
      </c>
      <c r="O1951" s="1">
        <v>0.492984329650311</v>
      </c>
      <c r="P1951" s="2">
        <v>0.92621</v>
      </c>
      <c r="Q1951" s="1">
        <v>276.5</v>
      </c>
      <c r="R1951" s="2">
        <v>479</v>
      </c>
      <c r="S1951" s="2">
        <v>77.809464</v>
      </c>
      <c r="T1951" s="2">
        <v>21.213277</v>
      </c>
      <c r="U1951" s="2">
        <v>56.596187</v>
      </c>
      <c r="V1951" s="2">
        <v>0.374818130415747</v>
      </c>
      <c r="W1951" s="2">
        <v>0.0119035648414183</v>
      </c>
      <c r="X1951" s="1">
        <v>0.0119035648414183</v>
      </c>
      <c r="Y1951" s="3">
        <v>0.930605</v>
      </c>
      <c r="Z1951" s="4">
        <v>103.5</v>
      </c>
      <c r="AA1951" s="3">
        <v>674</v>
      </c>
      <c r="AB1951" s="3">
        <v>152.329959</v>
      </c>
      <c r="AC1951" s="3">
        <v>108.442739</v>
      </c>
      <c r="AD1951" s="3">
        <v>43.88722</v>
      </c>
      <c r="AE1951" s="4">
        <v>2.47094117604168</v>
      </c>
      <c r="AF1951" s="3">
        <v>0.00610913969982753</v>
      </c>
      <c r="AG1951" s="2">
        <v>111.217971104819</v>
      </c>
      <c r="AH1951" s="5">
        <v>3</v>
      </c>
    </row>
    <row r="1952" spans="1:34">
      <c r="A1952" s="1">
        <v>553</v>
      </c>
      <c r="B1952" s="2">
        <v>0.221774499010315</v>
      </c>
      <c r="C1952" s="2">
        <v>674</v>
      </c>
      <c r="D1952" s="2">
        <v>0.0705251862407211</v>
      </c>
      <c r="E1952" s="2">
        <v>1191</v>
      </c>
      <c r="F1952" s="2">
        <v>0.579649665300724</v>
      </c>
      <c r="G1952" s="2">
        <v>521</v>
      </c>
      <c r="H1952" s="2">
        <v>0.00471171153825201</v>
      </c>
      <c r="I1952" s="2">
        <v>0.113697390826904</v>
      </c>
      <c r="J1952" s="2">
        <v>569</v>
      </c>
      <c r="K1952" s="1">
        <v>-0.00265702561674999</v>
      </c>
      <c r="L1952" s="1">
        <v>-0.106500891204804</v>
      </c>
      <c r="M1952" s="2">
        <v>701</v>
      </c>
      <c r="N1952" s="2">
        <v>0.014144535126103</v>
      </c>
      <c r="O1952" s="1">
        <v>0.490355492423026</v>
      </c>
      <c r="P1952" s="2">
        <v>0.92503</v>
      </c>
      <c r="Q1952" s="1">
        <v>276.5</v>
      </c>
      <c r="R1952" s="2">
        <v>480</v>
      </c>
      <c r="S1952" s="2">
        <v>77.718139</v>
      </c>
      <c r="T1952" s="2">
        <v>21.184109</v>
      </c>
      <c r="U1952" s="2">
        <v>56.53403</v>
      </c>
      <c r="V1952" s="2">
        <v>0.374714291551478</v>
      </c>
      <c r="W1952" s="2">
        <v>0.0119023694069669</v>
      </c>
      <c r="X1952" s="1">
        <v>0.0119023694069669</v>
      </c>
      <c r="Y1952" s="3">
        <v>0.929475</v>
      </c>
      <c r="Z1952" s="4">
        <v>103.5</v>
      </c>
      <c r="AA1952" s="3">
        <v>674</v>
      </c>
      <c r="AB1952" s="3">
        <v>152.199845</v>
      </c>
      <c r="AC1952" s="3">
        <v>108.331589</v>
      </c>
      <c r="AD1952" s="3">
        <v>43.868256</v>
      </c>
      <c r="AE1952" s="4">
        <v>2.46947562720524</v>
      </c>
      <c r="AF1952" s="3">
        <v>0.00610693788814305</v>
      </c>
      <c r="AG1952" s="2">
        <v>111.353183248608</v>
      </c>
      <c r="AH1952" s="5">
        <v>3</v>
      </c>
    </row>
    <row r="1953" spans="1:34">
      <c r="A1953" s="1">
        <v>553</v>
      </c>
      <c r="B1953" s="2">
        <v>0.22173435470523</v>
      </c>
      <c r="C1953" s="2">
        <v>674</v>
      </c>
      <c r="D1953" s="2">
        <v>0.0712421645252178</v>
      </c>
      <c r="E1953" s="2">
        <v>1186</v>
      </c>
      <c r="F1953" s="2">
        <v>0.577505363807127</v>
      </c>
      <c r="G1953" s="2">
        <v>520</v>
      </c>
      <c r="H1953" s="2">
        <v>0.0047010141530235</v>
      </c>
      <c r="I1953" s="2">
        <v>0.112735396929457</v>
      </c>
      <c r="J1953" s="2">
        <v>570</v>
      </c>
      <c r="K1953" s="1">
        <v>-0.0026582112638345</v>
      </c>
      <c r="L1953" s="1">
        <v>-0.105837169830763</v>
      </c>
      <c r="M1953" s="2">
        <v>701</v>
      </c>
      <c r="N1953" s="2">
        <v>0.0141088644813215</v>
      </c>
      <c r="O1953" s="1">
        <v>0.487213753275691</v>
      </c>
      <c r="P1953" s="2">
        <v>0.923822</v>
      </c>
      <c r="Q1953" s="1">
        <v>276.5</v>
      </c>
      <c r="R1953" s="2">
        <v>479</v>
      </c>
      <c r="S1953" s="2">
        <v>77.64085</v>
      </c>
      <c r="T1953" s="2">
        <v>21.152731</v>
      </c>
      <c r="U1953" s="2">
        <v>56.488119</v>
      </c>
      <c r="V1953" s="2">
        <v>0.374463362817941</v>
      </c>
      <c r="W1953" s="2">
        <v>0.0118986590177722</v>
      </c>
      <c r="X1953" s="1">
        <v>0.0118986590177722</v>
      </c>
      <c r="Y1953" s="3">
        <v>0.928758</v>
      </c>
      <c r="Z1953" s="4">
        <v>103.5</v>
      </c>
      <c r="AA1953" s="3">
        <v>674</v>
      </c>
      <c r="AB1953" s="3">
        <v>152.160669</v>
      </c>
      <c r="AC1953" s="3">
        <v>108.267295</v>
      </c>
      <c r="AD1953" s="3">
        <v>43.893374</v>
      </c>
      <c r="AE1953" s="4">
        <v>2.46659769194321</v>
      </c>
      <c r="AF1953" s="3">
        <v>0.0061037980846417</v>
      </c>
      <c r="AG1953" s="2">
        <v>111.43914776508</v>
      </c>
      <c r="AH1953" s="5">
        <v>3</v>
      </c>
    </row>
    <row r="1954" spans="1:34">
      <c r="A1954" s="1">
        <v>553</v>
      </c>
      <c r="B1954" s="2">
        <v>0.221911031969179</v>
      </c>
      <c r="C1954" s="2">
        <v>674</v>
      </c>
      <c r="D1954" s="2">
        <v>0.0719781723032885</v>
      </c>
      <c r="E1954" s="2">
        <v>1187</v>
      </c>
      <c r="F1954" s="2">
        <v>0.57610351366707</v>
      </c>
      <c r="G1954" s="2">
        <v>520</v>
      </c>
      <c r="H1954" s="2">
        <v>0.004700981101196</v>
      </c>
      <c r="I1954" s="2">
        <v>0.112265635394797</v>
      </c>
      <c r="J1954" s="2">
        <v>570</v>
      </c>
      <c r="K1954" s="1">
        <v>-0.0025993742069025</v>
      </c>
      <c r="L1954" s="1">
        <v>-0.1052578690641</v>
      </c>
      <c r="M1954" s="2">
        <v>701</v>
      </c>
      <c r="N1954" s="2">
        <v>0.014028581722383</v>
      </c>
      <c r="O1954" s="1">
        <v>0.485008136650611</v>
      </c>
      <c r="P1954" s="2">
        <v>0.922804</v>
      </c>
      <c r="Q1954" s="1">
        <v>276.5</v>
      </c>
      <c r="R1954" s="2">
        <v>483</v>
      </c>
      <c r="S1954" s="2">
        <v>77.584587</v>
      </c>
      <c r="T1954" s="2">
        <v>21.132596</v>
      </c>
      <c r="U1954" s="2">
        <v>56.451991</v>
      </c>
      <c r="V1954" s="2">
        <v>0.374346336163768</v>
      </c>
      <c r="W1954" s="2">
        <v>0.011894166556561</v>
      </c>
      <c r="X1954" s="1">
        <v>0.011894166556561</v>
      </c>
      <c r="Y1954" s="3">
        <v>0.928022</v>
      </c>
      <c r="Z1954" s="4">
        <v>103.5</v>
      </c>
      <c r="AA1954" s="3">
        <v>674</v>
      </c>
      <c r="AB1954" s="3">
        <v>152.110647</v>
      </c>
      <c r="AC1954" s="3">
        <v>108.205949</v>
      </c>
      <c r="AD1954" s="3">
        <v>43.904698</v>
      </c>
      <c r="AE1954" s="4">
        <v>2.46456424777139</v>
      </c>
      <c r="AF1954" s="3">
        <v>0.00610096675218271</v>
      </c>
      <c r="AG1954" s="2">
        <v>111.527528442214</v>
      </c>
      <c r="AH1954" s="5">
        <v>3</v>
      </c>
    </row>
    <row r="1955" spans="1:34">
      <c r="A1955" s="1">
        <v>553</v>
      </c>
      <c r="B1955" s="2">
        <v>0.222335534067928</v>
      </c>
      <c r="C1955" s="2">
        <v>674</v>
      </c>
      <c r="D1955" s="2">
        <v>0.0732909336028126</v>
      </c>
      <c r="E1955" s="2">
        <v>1187</v>
      </c>
      <c r="F1955" s="2">
        <v>0.574216575279715</v>
      </c>
      <c r="G1955" s="2">
        <v>519</v>
      </c>
      <c r="H1955" s="2">
        <v>0.0046194749605605</v>
      </c>
      <c r="I1955" s="2">
        <v>0.11132170924368</v>
      </c>
      <c r="J1955" s="2">
        <v>569</v>
      </c>
      <c r="K1955" s="1">
        <v>-0.002577108299281</v>
      </c>
      <c r="L1955" s="1">
        <v>-0.104617464974155</v>
      </c>
      <c r="M1955" s="2">
        <v>701</v>
      </c>
      <c r="N1955" s="2">
        <v>0.013931095307217</v>
      </c>
      <c r="O1955" s="1">
        <v>0.481997347834849</v>
      </c>
      <c r="P1955" s="2">
        <v>0.921264</v>
      </c>
      <c r="Q1955" s="1">
        <v>276.5</v>
      </c>
      <c r="R1955" s="2">
        <v>476</v>
      </c>
      <c r="S1955" s="2">
        <v>77.477259</v>
      </c>
      <c r="T1955" s="2">
        <v>21.094268</v>
      </c>
      <c r="U1955" s="2">
        <v>56.382991</v>
      </c>
      <c r="V1955" s="2">
        <v>0.374124671747194</v>
      </c>
      <c r="W1955" s="2">
        <v>0.0118907665538348</v>
      </c>
      <c r="X1955" s="1">
        <v>0.0118907665538348</v>
      </c>
      <c r="Y1955" s="3">
        <v>0.926709</v>
      </c>
      <c r="Z1955" s="4">
        <v>103.5</v>
      </c>
      <c r="AA1955" s="3">
        <v>674</v>
      </c>
      <c r="AB1955" s="3">
        <v>151.972757</v>
      </c>
      <c r="AC1955" s="3">
        <v>108.078157</v>
      </c>
      <c r="AD1955" s="3">
        <v>43.8946</v>
      </c>
      <c r="AE1955" s="4">
        <v>2.46221988581739</v>
      </c>
      <c r="AF1955" s="3">
        <v>0.00609786265837107</v>
      </c>
      <c r="AG1955" s="2">
        <v>111.685545300628</v>
      </c>
      <c r="AH1955" s="5">
        <v>3</v>
      </c>
    </row>
    <row r="1956" spans="1:34">
      <c r="A1956" s="1">
        <v>553</v>
      </c>
      <c r="B1956" s="2">
        <v>0.222716974690292</v>
      </c>
      <c r="C1956" s="2">
        <v>674</v>
      </c>
      <c r="D1956" s="2">
        <v>0.0739384131116925</v>
      </c>
      <c r="E1956" s="2">
        <v>1187</v>
      </c>
      <c r="F1956" s="2">
        <v>0.57368792415347</v>
      </c>
      <c r="G1956" s="2">
        <v>519</v>
      </c>
      <c r="H1956" s="2">
        <v>0.00459980702340899</v>
      </c>
      <c r="I1956" s="2">
        <v>0.110886109523272</v>
      </c>
      <c r="J1956" s="2">
        <v>570</v>
      </c>
      <c r="K1956" s="1">
        <v>-0.00263056627156399</v>
      </c>
      <c r="L1956" s="1">
        <v>-0.104226675147157</v>
      </c>
      <c r="M1956" s="2">
        <v>701</v>
      </c>
      <c r="N1956" s="2">
        <v>0.01392793192576</v>
      </c>
      <c r="O1956" s="1">
        <v>0.481031759186525</v>
      </c>
      <c r="P1956" s="2">
        <v>0.920329</v>
      </c>
      <c r="Q1956" s="1">
        <v>276.5</v>
      </c>
      <c r="R1956" s="2">
        <v>478</v>
      </c>
      <c r="S1956" s="2">
        <v>77.408373</v>
      </c>
      <c r="T1956" s="2">
        <v>21.072294</v>
      </c>
      <c r="U1956" s="2">
        <v>56.336079</v>
      </c>
      <c r="V1956" s="2">
        <v>0.37404615965552</v>
      </c>
      <c r="W1956" s="2">
        <v>0.0118892693946687</v>
      </c>
      <c r="X1956" s="1">
        <v>0.0118892693946687</v>
      </c>
      <c r="Y1956" s="3">
        <v>0.926062</v>
      </c>
      <c r="Z1956" s="4">
        <v>103.5</v>
      </c>
      <c r="AA1956" s="3">
        <v>674</v>
      </c>
      <c r="AB1956" s="3">
        <v>151.868496</v>
      </c>
      <c r="AC1956" s="3">
        <v>107.99712</v>
      </c>
      <c r="AD1956" s="3">
        <v>43.871376</v>
      </c>
      <c r="AE1956" s="4">
        <v>2.46167615075488</v>
      </c>
      <c r="AF1956" s="3">
        <v>0.00609778870793584</v>
      </c>
      <c r="AG1956" s="2">
        <v>111.763575224985</v>
      </c>
      <c r="AH1956" s="5">
        <v>3</v>
      </c>
    </row>
    <row r="1957" spans="1:34">
      <c r="A1957" s="1">
        <v>553</v>
      </c>
      <c r="B1957" s="2">
        <v>0.223645875357586</v>
      </c>
      <c r="C1957" s="2">
        <v>674</v>
      </c>
      <c r="D1957" s="2">
        <v>0.0747901989715954</v>
      </c>
      <c r="E1957" s="2">
        <v>1191</v>
      </c>
      <c r="F1957" s="2">
        <v>0.575919440070245</v>
      </c>
      <c r="G1957" s="2">
        <v>520</v>
      </c>
      <c r="H1957" s="2">
        <v>0.00464654046249051</v>
      </c>
      <c r="I1957" s="2">
        <v>0.110975951959233</v>
      </c>
      <c r="J1957" s="2">
        <v>570</v>
      </c>
      <c r="K1957" s="1">
        <v>-0.0025623725320235</v>
      </c>
      <c r="L1957" s="1">
        <v>-0.104255983101397</v>
      </c>
      <c r="M1957" s="2">
        <v>701</v>
      </c>
      <c r="N1957" s="2">
        <v>0.0139404047038065</v>
      </c>
      <c r="O1957" s="1">
        <v>0.481962480717619</v>
      </c>
      <c r="P1957" s="2">
        <v>0.919753</v>
      </c>
      <c r="Q1957" s="1">
        <v>276.5</v>
      </c>
      <c r="R1957" s="2">
        <v>479</v>
      </c>
      <c r="S1957" s="2">
        <v>77.336612</v>
      </c>
      <c r="T1957" s="2">
        <v>21.053434</v>
      </c>
      <c r="U1957" s="2">
        <v>56.283178</v>
      </c>
      <c r="V1957" s="2">
        <v>0.37406263733011</v>
      </c>
      <c r="W1957" s="2">
        <v>0.0118928535426403</v>
      </c>
      <c r="X1957" s="1">
        <v>0.0118928535426403</v>
      </c>
      <c r="Y1957" s="3">
        <v>0.92521</v>
      </c>
      <c r="Z1957" s="4">
        <v>103.5</v>
      </c>
      <c r="AA1957" s="3">
        <v>674</v>
      </c>
      <c r="AB1957" s="3">
        <v>151.665376</v>
      </c>
      <c r="AC1957" s="3">
        <v>107.87888</v>
      </c>
      <c r="AD1957" s="3">
        <v>43.786496</v>
      </c>
      <c r="AE1957" s="4">
        <v>2.46374772715314</v>
      </c>
      <c r="AF1957" s="3">
        <v>0.00610033762748856</v>
      </c>
      <c r="AG1957" s="2">
        <v>111.866495174069</v>
      </c>
      <c r="AH1957" s="5">
        <v>3</v>
      </c>
    </row>
    <row r="1958" spans="1:34">
      <c r="A1958" s="1">
        <v>553</v>
      </c>
      <c r="B1958" s="2">
        <v>0.224597108950824</v>
      </c>
      <c r="C1958" s="2">
        <v>674</v>
      </c>
      <c r="D1958" s="2">
        <v>0.0756858218602865</v>
      </c>
      <c r="E1958" s="2">
        <v>1187</v>
      </c>
      <c r="F1958" s="2">
        <v>0.577603781211956</v>
      </c>
      <c r="G1958" s="2">
        <v>519</v>
      </c>
      <c r="H1958" s="2">
        <v>0.0046539083211025</v>
      </c>
      <c r="I1958" s="2">
        <v>0.111156284033812</v>
      </c>
      <c r="J1958" s="2">
        <v>569</v>
      </c>
      <c r="K1958" s="1">
        <v>-0.00262568626594049</v>
      </c>
      <c r="L1958" s="1">
        <v>-0.104242674830105</v>
      </c>
      <c r="M1958" s="2">
        <v>701</v>
      </c>
      <c r="N1958" s="2">
        <v>0.01396027779587</v>
      </c>
      <c r="O1958" s="1">
        <v>0.482618967232942</v>
      </c>
      <c r="P1958" s="2">
        <v>0.918711</v>
      </c>
      <c r="Q1958" s="1">
        <v>276.5</v>
      </c>
      <c r="R1958" s="2">
        <v>480</v>
      </c>
      <c r="S1958" s="2">
        <v>77.257006</v>
      </c>
      <c r="T1958" s="2">
        <v>21.034393</v>
      </c>
      <c r="U1958" s="2">
        <v>56.222613</v>
      </c>
      <c r="V1958" s="2">
        <v>0.374126919358942</v>
      </c>
      <c r="W1958" s="2">
        <v>0.0118916205476562</v>
      </c>
      <c r="X1958" s="1">
        <v>0.0118916205476562</v>
      </c>
      <c r="Y1958" s="3">
        <v>0.924314</v>
      </c>
      <c r="Z1958" s="4">
        <v>103.5</v>
      </c>
      <c r="AA1958" s="3">
        <v>674</v>
      </c>
      <c r="AB1958" s="3">
        <v>151.462067</v>
      </c>
      <c r="AC1958" s="3">
        <v>107.759164</v>
      </c>
      <c r="AD1958" s="3">
        <v>43.702903</v>
      </c>
      <c r="AE1958" s="4">
        <v>2.46572096137412</v>
      </c>
      <c r="AF1958" s="3">
        <v>0.00610261049718805</v>
      </c>
      <c r="AG1958" s="2">
        <v>111.974934924712</v>
      </c>
      <c r="AH1958" s="5">
        <v>3</v>
      </c>
    </row>
    <row r="1959" spans="1:34">
      <c r="A1959" s="1">
        <v>553</v>
      </c>
      <c r="B1959" s="2">
        <v>0.2125837557606</v>
      </c>
      <c r="C1959" s="2">
        <v>672</v>
      </c>
      <c r="D1959" s="2">
        <v>0.0612066289209275</v>
      </c>
      <c r="E1959" s="2">
        <v>1300</v>
      </c>
      <c r="F1959" s="2">
        <v>0.610731534536948</v>
      </c>
      <c r="G1959" s="2">
        <v>521</v>
      </c>
      <c r="H1959" s="2">
        <v>0.00490723532462149</v>
      </c>
      <c r="I1959" s="2">
        <v>0.116271894180805</v>
      </c>
      <c r="J1959" s="2">
        <v>568</v>
      </c>
      <c r="K1959" s="1">
        <v>-0.00277967515347</v>
      </c>
      <c r="L1959" s="1">
        <v>-0.109898869592728</v>
      </c>
      <c r="M1959" s="2">
        <v>701</v>
      </c>
      <c r="N1959" s="2">
        <v>0.014190801482578</v>
      </c>
      <c r="O1959" s="1">
        <v>0.530833506464802</v>
      </c>
      <c r="P1959" s="2">
        <v>0.935145</v>
      </c>
      <c r="Q1959" s="1">
        <v>276.5</v>
      </c>
      <c r="R1959" s="2">
        <v>480</v>
      </c>
      <c r="S1959" s="2">
        <v>78.559866</v>
      </c>
      <c r="T1959" s="2">
        <v>21.423573</v>
      </c>
      <c r="U1959" s="2">
        <v>57.136293</v>
      </c>
      <c r="V1959" s="2">
        <v>0.374955599587114</v>
      </c>
      <c r="W1959" s="2">
        <v>0.0119035971879076</v>
      </c>
      <c r="X1959" s="1">
        <v>0.0119035971879076</v>
      </c>
      <c r="Y1959" s="3">
        <v>0.938793</v>
      </c>
      <c r="Z1959" s="4">
        <v>103.5</v>
      </c>
      <c r="AA1959" s="3">
        <v>672</v>
      </c>
      <c r="AB1959" s="3">
        <v>153.850067</v>
      </c>
      <c r="AC1959" s="3">
        <v>109.935824</v>
      </c>
      <c r="AD1959" s="3">
        <v>43.914243</v>
      </c>
      <c r="AE1959" s="4">
        <v>2.50342067834347</v>
      </c>
      <c r="AF1959" s="3">
        <v>0.00610199929259699</v>
      </c>
      <c r="AG1959" s="2">
        <v>110.247946032832</v>
      </c>
      <c r="AH1959" s="5">
        <v>3</v>
      </c>
    </row>
    <row r="1960" spans="1:34">
      <c r="A1960" s="1">
        <v>552</v>
      </c>
      <c r="B1960" s="2">
        <v>0.208187740949915</v>
      </c>
      <c r="C1960" s="2">
        <v>673</v>
      </c>
      <c r="D1960" s="2">
        <v>0.0573788683700769</v>
      </c>
      <c r="E1960" s="2">
        <v>1300</v>
      </c>
      <c r="F1960" s="2">
        <v>0.603888268747355</v>
      </c>
      <c r="G1960" s="2">
        <v>522</v>
      </c>
      <c r="H1960" s="2">
        <v>0.0048976945244915</v>
      </c>
      <c r="I1960" s="2">
        <v>0.115617749096897</v>
      </c>
      <c r="J1960" s="2">
        <v>569</v>
      </c>
      <c r="K1960" s="1">
        <v>-0.00276407803345601</v>
      </c>
      <c r="L1960" s="1">
        <v>-0.109468882755768</v>
      </c>
      <c r="M1960" s="2">
        <v>701</v>
      </c>
      <c r="N1960" s="2">
        <v>0.0141886894106695</v>
      </c>
      <c r="O1960" s="1">
        <v>0.527245312902663</v>
      </c>
      <c r="P1960" s="2">
        <v>0.938218</v>
      </c>
      <c r="Q1960" s="1">
        <v>276</v>
      </c>
      <c r="R1960" s="2">
        <v>481</v>
      </c>
      <c r="S1960" s="2">
        <v>78.900101</v>
      </c>
      <c r="T1960" s="2">
        <v>21.504965</v>
      </c>
      <c r="U1960" s="2">
        <v>57.395136</v>
      </c>
      <c r="V1960" s="2">
        <v>0.374682708304759</v>
      </c>
      <c r="W1960" s="2">
        <v>0.0118912141823494</v>
      </c>
      <c r="X1960" s="1">
        <v>0.0118912141823494</v>
      </c>
      <c r="Y1960" s="3">
        <v>0.942621</v>
      </c>
      <c r="Z1960" s="4">
        <v>104</v>
      </c>
      <c r="AA1960" s="3">
        <v>673</v>
      </c>
      <c r="AB1960" s="3">
        <v>154.716016</v>
      </c>
      <c r="AC1960" s="3">
        <v>110.430303</v>
      </c>
      <c r="AD1960" s="3">
        <v>44.285713</v>
      </c>
      <c r="AE1960" s="4">
        <v>2.49358755949125</v>
      </c>
      <c r="AF1960" s="3">
        <v>0.00609258837171712</v>
      </c>
      <c r="AG1960" s="2">
        <v>110.330663119111</v>
      </c>
      <c r="AH1960" s="5">
        <v>3</v>
      </c>
    </row>
    <row r="1961" spans="1:34">
      <c r="A1961" s="1">
        <v>553</v>
      </c>
      <c r="B1961" s="2">
        <v>0.205967965603004</v>
      </c>
      <c r="C1961" s="2">
        <v>673</v>
      </c>
      <c r="D1961" s="2">
        <v>0.0553042702189403</v>
      </c>
      <c r="E1961" s="2">
        <v>1300</v>
      </c>
      <c r="F1961" s="2">
        <v>0.600343914757985</v>
      </c>
      <c r="G1961" s="2">
        <v>522</v>
      </c>
      <c r="H1961" s="2">
        <v>0.00485547749457449</v>
      </c>
      <c r="I1961" s="2">
        <v>0.115135020164107</v>
      </c>
      <c r="J1961" s="2">
        <v>568</v>
      </c>
      <c r="K1961" s="1">
        <v>-0.00271588995531549</v>
      </c>
      <c r="L1961" s="1">
        <v>-0.109261299622054</v>
      </c>
      <c r="M1961" s="2">
        <v>701</v>
      </c>
      <c r="N1961" s="2">
        <v>0.0141997187819335</v>
      </c>
      <c r="O1961" s="1">
        <v>0.525432524626118</v>
      </c>
      <c r="P1961" s="2">
        <v>0.940419</v>
      </c>
      <c r="Q1961" s="1">
        <v>276.5</v>
      </c>
      <c r="R1961" s="2">
        <v>476</v>
      </c>
      <c r="S1961" s="2">
        <v>79.072013</v>
      </c>
      <c r="T1961" s="2">
        <v>21.548384</v>
      </c>
      <c r="U1961" s="2">
        <v>57.523629</v>
      </c>
      <c r="V1961" s="2">
        <v>0.374600566316843</v>
      </c>
      <c r="W1961" s="2">
        <v>0.0118931966484779</v>
      </c>
      <c r="X1961" s="1">
        <v>0.0118931966484779</v>
      </c>
      <c r="Y1961" s="3">
        <v>0.944696</v>
      </c>
      <c r="Z1961" s="4">
        <v>103.5</v>
      </c>
      <c r="AA1961" s="3">
        <v>673</v>
      </c>
      <c r="AB1961" s="3">
        <v>155.146824</v>
      </c>
      <c r="AC1961" s="3">
        <v>110.671053</v>
      </c>
      <c r="AD1961" s="3">
        <v>44.475771</v>
      </c>
      <c r="AE1961" s="4">
        <v>2.48834478889641</v>
      </c>
      <c r="AF1961" s="3">
        <v>0.00608904504548543</v>
      </c>
      <c r="AG1961" s="2">
        <v>109.559053917874</v>
      </c>
      <c r="AH1961" s="5">
        <v>3</v>
      </c>
    </row>
    <row r="1962" spans="1:34">
      <c r="A1962" s="1">
        <v>553</v>
      </c>
      <c r="B1962" s="2">
        <v>0.206204927147378</v>
      </c>
      <c r="C1962" s="2">
        <v>673</v>
      </c>
      <c r="D1962" s="2">
        <v>0.0550293482406002</v>
      </c>
      <c r="E1962" s="2">
        <v>1300</v>
      </c>
      <c r="F1962" s="2">
        <v>0.600094251928993</v>
      </c>
      <c r="G1962" s="2">
        <v>518</v>
      </c>
      <c r="H1962" s="2">
        <v>0.004811686859098</v>
      </c>
      <c r="I1962" s="2">
        <v>0.115125113424977</v>
      </c>
      <c r="J1962" s="2">
        <v>569</v>
      </c>
      <c r="K1962" s="1">
        <v>-0.00279970295399849</v>
      </c>
      <c r="L1962" s="1">
        <v>-0.109346108235166</v>
      </c>
      <c r="M1962" s="2">
        <v>702</v>
      </c>
      <c r="N1962" s="2">
        <v>0.0142544880321385</v>
      </c>
      <c r="O1962" s="1">
        <v>0.525134305658893</v>
      </c>
      <c r="P1962" s="2">
        <v>0.94012</v>
      </c>
      <c r="Q1962" s="1">
        <v>276.5</v>
      </c>
      <c r="R1962" s="2">
        <v>482</v>
      </c>
      <c r="S1962" s="2">
        <v>79.060367</v>
      </c>
      <c r="T1962" s="2">
        <v>21.545323</v>
      </c>
      <c r="U1962" s="2">
        <v>57.515044</v>
      </c>
      <c r="V1962" s="2">
        <v>0.374603260322638</v>
      </c>
      <c r="W1962" s="2">
        <v>0.0118911666574986</v>
      </c>
      <c r="X1962" s="1">
        <v>0.0118911666574986</v>
      </c>
      <c r="Y1962" s="3">
        <v>0.944971</v>
      </c>
      <c r="Z1962" s="4">
        <v>103.5</v>
      </c>
      <c r="AA1962" s="3">
        <v>673</v>
      </c>
      <c r="AB1962" s="3">
        <v>155.157002</v>
      </c>
      <c r="AC1962" s="3">
        <v>110.653914</v>
      </c>
      <c r="AD1962" s="3">
        <v>44.503088</v>
      </c>
      <c r="AE1962" s="4">
        <v>2.48643226735187</v>
      </c>
      <c r="AF1962" s="3">
        <v>0.00609041801413513</v>
      </c>
      <c r="AG1962" s="2">
        <v>109.527170675079</v>
      </c>
      <c r="AH1962" s="5">
        <v>3</v>
      </c>
    </row>
    <row r="1963" spans="1:34">
      <c r="A1963" s="1">
        <v>552</v>
      </c>
      <c r="B1963" s="2">
        <v>0.205886551277633</v>
      </c>
      <c r="C1963" s="2">
        <v>674</v>
      </c>
      <c r="D1963" s="2">
        <v>0.0551260939682702</v>
      </c>
      <c r="E1963" s="2">
        <v>1300</v>
      </c>
      <c r="F1963" s="2">
        <v>0.596874617606416</v>
      </c>
      <c r="G1963" s="2">
        <v>519</v>
      </c>
      <c r="H1963" s="2">
        <v>0.00479110689588451</v>
      </c>
      <c r="I1963" s="2">
        <v>0.114224279015111</v>
      </c>
      <c r="J1963" s="2">
        <v>569</v>
      </c>
      <c r="K1963" s="1">
        <v>-0.00275975752311401</v>
      </c>
      <c r="L1963" s="1">
        <v>-0.108837662707076</v>
      </c>
      <c r="M1963" s="2">
        <v>702</v>
      </c>
      <c r="N1963" s="2">
        <v>0.0141908312925665</v>
      </c>
      <c r="O1963" s="1">
        <v>0.521921277219244</v>
      </c>
      <c r="P1963" s="2">
        <v>0.939618</v>
      </c>
      <c r="Q1963" s="1">
        <v>276</v>
      </c>
      <c r="R1963" s="2">
        <v>479</v>
      </c>
      <c r="S1963" s="2">
        <v>79.045822</v>
      </c>
      <c r="T1963" s="2">
        <v>21.534178</v>
      </c>
      <c r="U1963" s="2">
        <v>57.511644</v>
      </c>
      <c r="V1963" s="2">
        <v>0.374431619447359</v>
      </c>
      <c r="W1963" s="2">
        <v>0.0118870039709373</v>
      </c>
      <c r="X1963" s="1">
        <v>0.0118870039709373</v>
      </c>
      <c r="Y1963" s="3">
        <v>0.944874</v>
      </c>
      <c r="Z1963" s="4">
        <v>104</v>
      </c>
      <c r="AA1963" s="3">
        <v>674</v>
      </c>
      <c r="AB1963" s="3">
        <v>155.206658</v>
      </c>
      <c r="AC1963" s="3">
        <v>110.629771</v>
      </c>
      <c r="AD1963" s="3">
        <v>44.576887</v>
      </c>
      <c r="AE1963" s="4">
        <v>2.48177426566373</v>
      </c>
      <c r="AF1963" s="3">
        <v>0.0060878445047119</v>
      </c>
      <c r="AG1963" s="2">
        <v>110.067585731008</v>
      </c>
      <c r="AH1963" s="5">
        <v>3</v>
      </c>
    </row>
    <row r="1964" spans="1:34">
      <c r="A1964" s="1">
        <v>553</v>
      </c>
      <c r="B1964" s="2">
        <v>0.206288095961247</v>
      </c>
      <c r="C1964" s="2">
        <v>674</v>
      </c>
      <c r="D1964" s="2">
        <v>0.0558505274964256</v>
      </c>
      <c r="E1964" s="2">
        <v>1300</v>
      </c>
      <c r="F1964" s="2">
        <v>0.595067796530574</v>
      </c>
      <c r="G1964" s="2">
        <v>519</v>
      </c>
      <c r="H1964" s="2">
        <v>0.00475131850824</v>
      </c>
      <c r="I1964" s="2">
        <v>0.113528221454</v>
      </c>
      <c r="J1964" s="2">
        <v>569</v>
      </c>
      <c r="K1964" s="1">
        <v>-0.002778465790769</v>
      </c>
      <c r="L1964" s="1">
        <v>-0.108401405813957</v>
      </c>
      <c r="M1964" s="2">
        <v>702</v>
      </c>
      <c r="N1964" s="2">
        <v>0.014205267894017</v>
      </c>
      <c r="O1964" s="1">
        <v>0.519349242225845</v>
      </c>
      <c r="P1964" s="2">
        <v>0.938641</v>
      </c>
      <c r="Q1964" s="1">
        <v>276.5</v>
      </c>
      <c r="R1964" s="2">
        <v>476</v>
      </c>
      <c r="S1964" s="2">
        <v>78.9738</v>
      </c>
      <c r="T1964" s="2">
        <v>21.510324</v>
      </c>
      <c r="U1964" s="2">
        <v>57.463476</v>
      </c>
      <c r="V1964" s="2">
        <v>0.374330365952801</v>
      </c>
      <c r="W1964" s="2">
        <v>0.0118854734101689</v>
      </c>
      <c r="X1964" s="1">
        <v>0.0118854734101689</v>
      </c>
      <c r="Y1964" s="3">
        <v>0.944149</v>
      </c>
      <c r="Z1964" s="4">
        <v>103.5</v>
      </c>
      <c r="AA1964" s="3">
        <v>674</v>
      </c>
      <c r="AB1964" s="3">
        <v>155.128487</v>
      </c>
      <c r="AC1964" s="3">
        <v>110.548313</v>
      </c>
      <c r="AD1964" s="3">
        <v>44.580174</v>
      </c>
      <c r="AE1964" s="4">
        <v>2.47976405385946</v>
      </c>
      <c r="AF1964" s="3">
        <v>0.00608623869321951</v>
      </c>
      <c r="AG1964" s="2">
        <v>109.622527800167</v>
      </c>
      <c r="AH1964" s="5">
        <v>3</v>
      </c>
    </row>
    <row r="1965" spans="1:34">
      <c r="A1965" s="1">
        <v>553</v>
      </c>
      <c r="B1965" s="2">
        <v>0.206292562726788</v>
      </c>
      <c r="C1965" s="2">
        <v>674</v>
      </c>
      <c r="D1965" s="2">
        <v>0.0566830029217574</v>
      </c>
      <c r="E1965" s="2">
        <v>1300</v>
      </c>
      <c r="F1965" s="2">
        <v>0.59240935888373</v>
      </c>
      <c r="G1965" s="2">
        <v>521</v>
      </c>
      <c r="H1965" s="2">
        <v>0.0048760537080485</v>
      </c>
      <c r="I1965" s="2">
        <v>0.113035997154432</v>
      </c>
      <c r="J1965" s="2">
        <v>569</v>
      </c>
      <c r="K1965" s="1">
        <v>-0.002738858026093</v>
      </c>
      <c r="L1965" s="1">
        <v>-0.1078620206064</v>
      </c>
      <c r="M1965" s="2">
        <v>702</v>
      </c>
      <c r="N1965" s="2">
        <v>0.0142133323723015</v>
      </c>
      <c r="O1965" s="1">
        <v>0.516074011525609</v>
      </c>
      <c r="P1965" s="2">
        <v>0.937586</v>
      </c>
      <c r="Q1965" s="1">
        <v>276.5</v>
      </c>
      <c r="R1965" s="2">
        <v>480</v>
      </c>
      <c r="S1965" s="2">
        <v>78.909535</v>
      </c>
      <c r="T1965" s="2">
        <v>21.487914</v>
      </c>
      <c r="U1965" s="2">
        <v>57.421621</v>
      </c>
      <c r="V1965" s="2">
        <v>0.374212946722629</v>
      </c>
      <c r="W1965" s="2">
        <v>0.0118817833611616</v>
      </c>
      <c r="X1965" s="1">
        <v>0.0118817833611616</v>
      </c>
      <c r="Y1965" s="3">
        <v>0.943317</v>
      </c>
      <c r="Z1965" s="4">
        <v>103.5</v>
      </c>
      <c r="AA1965" s="3">
        <v>674</v>
      </c>
      <c r="AB1965" s="3">
        <v>155.046773</v>
      </c>
      <c r="AC1965" s="3">
        <v>110.466023</v>
      </c>
      <c r="AD1965" s="3">
        <v>44.58075</v>
      </c>
      <c r="AE1965" s="4">
        <v>2.47788615041245</v>
      </c>
      <c r="AF1965" s="3">
        <v>0.00608408018914396</v>
      </c>
      <c r="AG1965" s="2">
        <v>109.71921421961</v>
      </c>
      <c r="AH1965" s="5">
        <v>3</v>
      </c>
    </row>
    <row r="1966" spans="1:34">
      <c r="A1966" s="1">
        <v>552</v>
      </c>
      <c r="B1966" s="2">
        <v>0.206849850530734</v>
      </c>
      <c r="C1966" s="2">
        <v>673</v>
      </c>
      <c r="D1966" s="2">
        <v>0.0576661391559877</v>
      </c>
      <c r="E1966" s="2">
        <v>1300</v>
      </c>
      <c r="F1966" s="2">
        <v>0.590700960892492</v>
      </c>
      <c r="G1966" s="2">
        <v>520</v>
      </c>
      <c r="H1966" s="2">
        <v>0.004666568804604</v>
      </c>
      <c r="I1966" s="2">
        <v>0.112446810893036</v>
      </c>
      <c r="J1966" s="2">
        <v>569</v>
      </c>
      <c r="K1966" s="1">
        <v>-0.00274695531359</v>
      </c>
      <c r="L1966" s="1">
        <v>-0.107240719375432</v>
      </c>
      <c r="M1966" s="2">
        <v>702</v>
      </c>
      <c r="N1966" s="2">
        <v>0.0141718858825555</v>
      </c>
      <c r="O1966" s="1">
        <v>0.513400648189555</v>
      </c>
      <c r="P1966" s="2">
        <v>0.936345</v>
      </c>
      <c r="Q1966" s="1">
        <v>276</v>
      </c>
      <c r="R1966" s="2">
        <v>480</v>
      </c>
      <c r="S1966" s="2">
        <v>78.826146</v>
      </c>
      <c r="T1966" s="2">
        <v>21.456734</v>
      </c>
      <c r="U1966" s="2">
        <v>57.369412</v>
      </c>
      <c r="V1966" s="2">
        <v>0.374010003797843</v>
      </c>
      <c r="W1966" s="2">
        <v>0.0118786094146985</v>
      </c>
      <c r="X1966" s="1">
        <v>0.0118786094146985</v>
      </c>
      <c r="Y1966" s="3">
        <v>0.942334</v>
      </c>
      <c r="Z1966" s="4">
        <v>104</v>
      </c>
      <c r="AA1966" s="3">
        <v>673</v>
      </c>
      <c r="AB1966" s="3">
        <v>154.931343</v>
      </c>
      <c r="AC1966" s="3">
        <v>110.367678</v>
      </c>
      <c r="AD1966" s="3">
        <v>44.563665</v>
      </c>
      <c r="AE1966" s="4">
        <v>2.4766292898037</v>
      </c>
      <c r="AF1966" s="3">
        <v>0.00608226832449261</v>
      </c>
      <c r="AG1966" s="2">
        <v>110.364265748662</v>
      </c>
      <c r="AH1966" s="5">
        <v>3</v>
      </c>
    </row>
    <row r="1967" spans="1:34">
      <c r="A1967" s="1">
        <v>553</v>
      </c>
      <c r="B1967" s="2">
        <v>0.207126517741169</v>
      </c>
      <c r="C1967" s="2">
        <v>674</v>
      </c>
      <c r="D1967" s="2">
        <v>0.0588237669958863</v>
      </c>
      <c r="E1967" s="2">
        <v>1300</v>
      </c>
      <c r="F1967" s="2">
        <v>0.588716727413683</v>
      </c>
      <c r="G1967" s="2">
        <v>521</v>
      </c>
      <c r="H1967" s="2">
        <v>0.00474982169832749</v>
      </c>
      <c r="I1967" s="2">
        <v>0.111923741838765</v>
      </c>
      <c r="J1967" s="2">
        <v>571</v>
      </c>
      <c r="K1967" s="1">
        <v>-0.00266912375322549</v>
      </c>
      <c r="L1967" s="1">
        <v>-0.106651265393473</v>
      </c>
      <c r="M1967" s="2">
        <v>702</v>
      </c>
      <c r="N1967" s="2">
        <v>0.0141204929613615</v>
      </c>
      <c r="O1967" s="1">
        <v>0.510569091623417</v>
      </c>
      <c r="P1967" s="2">
        <v>0.935093</v>
      </c>
      <c r="Q1967" s="1">
        <v>276.5</v>
      </c>
      <c r="R1967" s="2">
        <v>478</v>
      </c>
      <c r="S1967" s="2">
        <v>78.741932</v>
      </c>
      <c r="T1967" s="2">
        <v>21.429129</v>
      </c>
      <c r="U1967" s="2">
        <v>57.312803</v>
      </c>
      <c r="V1967" s="2">
        <v>0.373897765914537</v>
      </c>
      <c r="W1967" s="2">
        <v>0.0118754134709319</v>
      </c>
      <c r="X1967" s="1">
        <v>0.0118754134709319</v>
      </c>
      <c r="Y1967" s="3">
        <v>0.941176</v>
      </c>
      <c r="Z1967" s="4">
        <v>103.5</v>
      </c>
      <c r="AA1967" s="3">
        <v>674</v>
      </c>
      <c r="AB1967" s="3">
        <v>154.802139</v>
      </c>
      <c r="AC1967" s="3">
        <v>110.258638</v>
      </c>
      <c r="AD1967" s="3">
        <v>44.543501</v>
      </c>
      <c r="AE1967" s="4">
        <v>2.47530246892807</v>
      </c>
      <c r="AF1967" s="3">
        <v>0.00607986430988528</v>
      </c>
      <c r="AG1967" s="2">
        <v>109.968804984402</v>
      </c>
      <c r="AH1967" s="5">
        <v>3</v>
      </c>
    </row>
    <row r="1968" spans="1:34">
      <c r="A1968" s="1">
        <v>553</v>
      </c>
      <c r="B1968" s="2">
        <v>0.207115938085622</v>
      </c>
      <c r="C1968" s="2">
        <v>674</v>
      </c>
      <c r="D1968" s="2">
        <v>0.059660259082645</v>
      </c>
      <c r="E1968" s="2">
        <v>1300</v>
      </c>
      <c r="F1968" s="2">
        <v>0.58625983835232</v>
      </c>
      <c r="G1968" s="2">
        <v>521</v>
      </c>
      <c r="H1968" s="2">
        <v>0.004692598002184</v>
      </c>
      <c r="I1968" s="2">
        <v>0.111155152474788</v>
      </c>
      <c r="J1968" s="2">
        <v>569</v>
      </c>
      <c r="K1968" s="1">
        <v>-0.0026978130357415</v>
      </c>
      <c r="L1968" s="1">
        <v>-0.106083871539797</v>
      </c>
      <c r="M1968" s="2">
        <v>702</v>
      </c>
      <c r="N1968" s="2">
        <v>0.0140408610450455</v>
      </c>
      <c r="O1968" s="1">
        <v>0.507589147195161</v>
      </c>
      <c r="P1968" s="2">
        <v>0.934124</v>
      </c>
      <c r="Q1968" s="1">
        <v>276.5</v>
      </c>
      <c r="R1968" s="2">
        <v>477</v>
      </c>
      <c r="S1968" s="2">
        <v>78.674787</v>
      </c>
      <c r="T1968" s="2">
        <v>21.404643</v>
      </c>
      <c r="U1968" s="2">
        <v>57.270144</v>
      </c>
      <c r="V1968" s="2">
        <v>0.373748719751778</v>
      </c>
      <c r="W1968" s="2">
        <v>0.0118732320177746</v>
      </c>
      <c r="X1968" s="1">
        <v>0.0118732320177746</v>
      </c>
      <c r="Y1968" s="3">
        <v>0.94034</v>
      </c>
      <c r="Z1968" s="4">
        <v>103.5</v>
      </c>
      <c r="AA1968" s="3">
        <v>674</v>
      </c>
      <c r="AB1968" s="3">
        <v>154.745919</v>
      </c>
      <c r="AC1968" s="3">
        <v>110.188388</v>
      </c>
      <c r="AD1968" s="3">
        <v>44.557531</v>
      </c>
      <c r="AE1968" s="4">
        <v>2.47294644759379</v>
      </c>
      <c r="AF1968" s="3">
        <v>0.0060766707521379</v>
      </c>
      <c r="AG1968" s="2">
        <v>110.066571665568</v>
      </c>
      <c r="AH1968" s="5">
        <v>3</v>
      </c>
    </row>
    <row r="1969" spans="1:34">
      <c r="A1969" s="1">
        <v>553</v>
      </c>
      <c r="B1969" s="2">
        <v>0.207405837659718</v>
      </c>
      <c r="C1969" s="2">
        <v>674</v>
      </c>
      <c r="D1969" s="2">
        <v>0.0604438763226944</v>
      </c>
      <c r="E1969" s="2">
        <v>1300</v>
      </c>
      <c r="F1969" s="2">
        <v>0.584552786225762</v>
      </c>
      <c r="G1969" s="2">
        <v>522</v>
      </c>
      <c r="H1969" s="2">
        <v>0.0046830029108535</v>
      </c>
      <c r="I1969" s="2">
        <v>0.110588986073817</v>
      </c>
      <c r="J1969" s="2">
        <v>569</v>
      </c>
      <c r="K1969" s="1">
        <v>-0.0027116381290035</v>
      </c>
      <c r="L1969" s="1">
        <v>-0.105496420211818</v>
      </c>
      <c r="M1969" s="2">
        <v>702</v>
      </c>
      <c r="N1969" s="2">
        <v>0.0140336982132335</v>
      </c>
      <c r="O1969" s="1">
        <v>0.505451763782911</v>
      </c>
      <c r="P1969" s="2">
        <v>0.933217</v>
      </c>
      <c r="Q1969" s="1">
        <v>276.5</v>
      </c>
      <c r="R1969" s="2">
        <v>479</v>
      </c>
      <c r="S1969" s="2">
        <v>78.603438</v>
      </c>
      <c r="T1969" s="2">
        <v>21.378674</v>
      </c>
      <c r="U1969" s="2">
        <v>57.224764</v>
      </c>
      <c r="V1969" s="2">
        <v>0.373591300437692</v>
      </c>
      <c r="W1969" s="2">
        <v>0.0118724705145849</v>
      </c>
      <c r="X1969" s="1">
        <v>0.0118724705145849</v>
      </c>
      <c r="Y1969" s="3">
        <v>0.939556</v>
      </c>
      <c r="Z1969" s="4">
        <v>103.5</v>
      </c>
      <c r="AA1969" s="3">
        <v>674</v>
      </c>
      <c r="AB1969" s="3">
        <v>154.663107</v>
      </c>
      <c r="AC1969" s="3">
        <v>110.111656</v>
      </c>
      <c r="AD1969" s="3">
        <v>44.551451</v>
      </c>
      <c r="AE1969" s="4">
        <v>2.4715616108665</v>
      </c>
      <c r="AF1969" s="3">
        <v>0.00607485533056051</v>
      </c>
      <c r="AG1969" s="2">
        <v>110.158415251459</v>
      </c>
      <c r="AH1969" s="5">
        <v>3</v>
      </c>
    </row>
    <row r="1970" spans="1:34">
      <c r="A1970" s="1">
        <v>554</v>
      </c>
      <c r="B1970" s="2">
        <v>0.226337228887634</v>
      </c>
      <c r="C1970" s="2">
        <v>675</v>
      </c>
      <c r="D1970" s="2">
        <v>0.0664922256518306</v>
      </c>
      <c r="E1970" s="2">
        <v>1194</v>
      </c>
      <c r="F1970" s="2">
        <v>0.459944639811957</v>
      </c>
      <c r="G1970" s="2">
        <v>519</v>
      </c>
      <c r="H1970" s="2">
        <v>0.0047698273553525</v>
      </c>
      <c r="I1970" s="2">
        <v>0.124837319592072</v>
      </c>
      <c r="J1970" s="2">
        <v>573</v>
      </c>
      <c r="K1970" s="1">
        <v>-0.0021637046068215</v>
      </c>
      <c r="L1970" s="1">
        <v>-0.097114257435756</v>
      </c>
      <c r="M1970" s="2">
        <v>698</v>
      </c>
      <c r="N1970" s="2">
        <v>0.0129871076022225</v>
      </c>
      <c r="O1970" s="1">
        <v>0.378104254672319</v>
      </c>
      <c r="P1970" s="2">
        <v>0.938664</v>
      </c>
      <c r="Q1970" s="1">
        <v>277</v>
      </c>
      <c r="R1970" s="2">
        <v>461</v>
      </c>
      <c r="S1970" s="2">
        <v>78.278126</v>
      </c>
      <c r="T1970" s="2">
        <v>21.517919</v>
      </c>
      <c r="U1970" s="2">
        <v>56.760207</v>
      </c>
      <c r="V1970" s="2">
        <v>0.379102193901442</v>
      </c>
      <c r="W1970" s="2">
        <v>0.0119913959105255</v>
      </c>
      <c r="X1970" s="1">
        <v>0.0119913959105255</v>
      </c>
      <c r="Y1970" s="3">
        <v>0.933508</v>
      </c>
      <c r="Z1970" s="4">
        <v>103</v>
      </c>
      <c r="AA1970" s="3">
        <v>675</v>
      </c>
      <c r="AB1970" s="3">
        <v>152.408751</v>
      </c>
      <c r="AC1970" s="3">
        <v>106.75767</v>
      </c>
      <c r="AD1970" s="3">
        <v>45.651081</v>
      </c>
      <c r="AE1970" s="4">
        <v>2.33855732791957</v>
      </c>
      <c r="AF1970" s="3">
        <v>0.0061250288705535</v>
      </c>
      <c r="AG1970" s="2">
        <v>110.336494170377</v>
      </c>
      <c r="AH1970" s="5">
        <v>3</v>
      </c>
    </row>
    <row r="1971" spans="1:34">
      <c r="A1971" s="1">
        <v>554</v>
      </c>
      <c r="B1971" s="2">
        <v>0.22643361747494</v>
      </c>
      <c r="C1971" s="2">
        <v>676</v>
      </c>
      <c r="D1971" s="2">
        <v>0.0662754963721671</v>
      </c>
      <c r="E1971" s="2">
        <v>1197</v>
      </c>
      <c r="F1971" s="2">
        <v>0.459893211118883</v>
      </c>
      <c r="G1971" s="2">
        <v>521</v>
      </c>
      <c r="H1971" s="2">
        <v>0.00484779787514951</v>
      </c>
      <c r="I1971" s="2">
        <v>0.12483303559492</v>
      </c>
      <c r="J1971" s="2">
        <v>574</v>
      </c>
      <c r="K1971" s="1">
        <v>-0.0021602419791605</v>
      </c>
      <c r="L1971" s="1">
        <v>-0.0971882152554315</v>
      </c>
      <c r="M1971" s="2">
        <v>698</v>
      </c>
      <c r="N1971" s="2">
        <v>0.01296893715322</v>
      </c>
      <c r="O1971" s="1">
        <v>0.377722687457385</v>
      </c>
      <c r="P1971" s="2">
        <v>0.938588</v>
      </c>
      <c r="Q1971" s="1">
        <v>277</v>
      </c>
      <c r="R1971" s="2">
        <v>461</v>
      </c>
      <c r="S1971" s="2">
        <v>78.26704</v>
      </c>
      <c r="T1971" s="2">
        <v>21.518551</v>
      </c>
      <c r="U1971" s="2">
        <v>56.748489</v>
      </c>
      <c r="V1971" s="2">
        <v>0.379191611603967</v>
      </c>
      <c r="W1971" s="2">
        <v>0.0119921233765836</v>
      </c>
      <c r="X1971" s="1">
        <v>0.0119921233765836</v>
      </c>
      <c r="Y1971" s="3">
        <v>0.933725</v>
      </c>
      <c r="Z1971" s="4">
        <v>103</v>
      </c>
      <c r="AA1971" s="3">
        <v>676</v>
      </c>
      <c r="AB1971" s="3">
        <v>152.435303</v>
      </c>
      <c r="AC1971" s="3">
        <v>106.757716</v>
      </c>
      <c r="AD1971" s="3">
        <v>45.677587</v>
      </c>
      <c r="AE1971" s="4">
        <v>2.33720130618984</v>
      </c>
      <c r="AF1971" s="3">
        <v>0.0061253855348718</v>
      </c>
      <c r="AG1971" s="2">
        <v>110.310851696163</v>
      </c>
      <c r="AH1971" s="5">
        <v>3</v>
      </c>
    </row>
    <row r="1972" spans="1:34">
      <c r="A1972" s="1">
        <v>554</v>
      </c>
      <c r="B1972" s="2">
        <v>0.22692352480572</v>
      </c>
      <c r="C1972" s="2">
        <v>675</v>
      </c>
      <c r="D1972" s="2">
        <v>0.0667232086879096</v>
      </c>
      <c r="E1972" s="2">
        <v>1180</v>
      </c>
      <c r="F1972" s="2">
        <v>0.460115560993562</v>
      </c>
      <c r="G1972" s="2">
        <v>519</v>
      </c>
      <c r="H1972" s="2">
        <v>0.00475074360055999</v>
      </c>
      <c r="I1972" s="2">
        <v>0.125372023887205</v>
      </c>
      <c r="J1972" s="2">
        <v>574</v>
      </c>
      <c r="K1972" s="1">
        <v>-0.002138909917309</v>
      </c>
      <c r="L1972" s="1">
        <v>-0.097233915402286</v>
      </c>
      <c r="M1972" s="2">
        <v>698</v>
      </c>
      <c r="N1972" s="2">
        <v>0.013043129970649</v>
      </c>
      <c r="O1972" s="1">
        <v>0.377252695650846</v>
      </c>
      <c r="P1972" s="2">
        <v>0.938793</v>
      </c>
      <c r="Q1972" s="1">
        <v>277</v>
      </c>
      <c r="R1972" s="2">
        <v>460</v>
      </c>
      <c r="S1972" s="2">
        <v>78.223213</v>
      </c>
      <c r="T1972" s="2">
        <v>21.516766</v>
      </c>
      <c r="U1972" s="2">
        <v>56.706447</v>
      </c>
      <c r="V1972" s="2">
        <v>0.379441265293874</v>
      </c>
      <c r="W1972" s="2">
        <v>0.0120014630439688</v>
      </c>
      <c r="X1972" s="1">
        <v>0.0120014630439688</v>
      </c>
      <c r="Y1972" s="3">
        <v>0.933277</v>
      </c>
      <c r="Z1972" s="4">
        <v>103</v>
      </c>
      <c r="AA1972" s="3">
        <v>675</v>
      </c>
      <c r="AB1972" s="3">
        <v>152.322367</v>
      </c>
      <c r="AC1972" s="3">
        <v>106.701649</v>
      </c>
      <c r="AD1972" s="3">
        <v>45.620718</v>
      </c>
      <c r="AE1972" s="4">
        <v>2.33888578868925</v>
      </c>
      <c r="AF1972" s="3">
        <v>0.00612698593372042</v>
      </c>
      <c r="AG1972" s="2">
        <v>110.363804101033</v>
      </c>
      <c r="AH1972" s="5">
        <v>3</v>
      </c>
    </row>
    <row r="1973" spans="1:34">
      <c r="A1973" s="1">
        <v>554</v>
      </c>
      <c r="B1973" s="2">
        <v>0.228103000887612</v>
      </c>
      <c r="C1973" s="2">
        <v>675</v>
      </c>
      <c r="D1973" s="2">
        <v>0.0677832522953744</v>
      </c>
      <c r="E1973" s="2">
        <v>1188</v>
      </c>
      <c r="F1973" s="2">
        <v>0.460879839665868</v>
      </c>
      <c r="G1973" s="2">
        <v>520</v>
      </c>
      <c r="H1973" s="2">
        <v>0.0047760028818995</v>
      </c>
      <c r="I1973" s="2">
        <v>0.12570837151999</v>
      </c>
      <c r="J1973" s="2">
        <v>575</v>
      </c>
      <c r="K1973" s="1">
        <v>-0.0021091779327755</v>
      </c>
      <c r="L1973" s="1">
        <v>-0.097241255064349</v>
      </c>
      <c r="M1973" s="2">
        <v>698</v>
      </c>
      <c r="N1973" s="2">
        <v>0.0131098827606115</v>
      </c>
      <c r="O1973" s="1">
        <v>0.376908919479542</v>
      </c>
      <c r="P1973" s="2">
        <v>0.937474</v>
      </c>
      <c r="Q1973" s="1">
        <v>277</v>
      </c>
      <c r="R1973" s="2">
        <v>460</v>
      </c>
      <c r="S1973" s="2">
        <v>78.099969</v>
      </c>
      <c r="T1973" s="2">
        <v>21.488799</v>
      </c>
      <c r="U1973" s="2">
        <v>56.61117</v>
      </c>
      <c r="V1973" s="2">
        <v>0.379585848517174</v>
      </c>
      <c r="W1973" s="2">
        <v>0.0120035130871819</v>
      </c>
      <c r="X1973" s="1">
        <v>0.0120035130871819</v>
      </c>
      <c r="Y1973" s="3">
        <v>0.932217</v>
      </c>
      <c r="Z1973" s="4">
        <v>103</v>
      </c>
      <c r="AA1973" s="3">
        <v>675</v>
      </c>
      <c r="AB1973" s="3">
        <v>152.066848</v>
      </c>
      <c r="AC1973" s="3">
        <v>106.559572</v>
      </c>
      <c r="AD1973" s="3">
        <v>45.507276</v>
      </c>
      <c r="AE1973" s="4">
        <v>2.34159416617246</v>
      </c>
      <c r="AF1973" s="3">
        <v>0.00613031053290458</v>
      </c>
      <c r="AG1973" s="2">
        <v>110.489295947188</v>
      </c>
      <c r="AH1973" s="5">
        <v>3</v>
      </c>
    </row>
    <row r="1974" spans="1:34">
      <c r="A1974" s="1">
        <v>554</v>
      </c>
      <c r="B1974" s="2">
        <v>0.229197574127075</v>
      </c>
      <c r="C1974" s="2">
        <v>675</v>
      </c>
      <c r="D1974" s="2">
        <v>0.0690115630670416</v>
      </c>
      <c r="E1974" s="2">
        <v>1187</v>
      </c>
      <c r="F1974" s="2">
        <v>0.461537931682295</v>
      </c>
      <c r="G1974" s="2">
        <v>520</v>
      </c>
      <c r="H1974" s="2">
        <v>0.0047553847861105</v>
      </c>
      <c r="I1974" s="2">
        <v>0.12547818524615</v>
      </c>
      <c r="J1974" s="2">
        <v>573</v>
      </c>
      <c r="K1974" s="1">
        <v>-0.00209208477004551</v>
      </c>
      <c r="L1974" s="1">
        <v>-0.096995047817233</v>
      </c>
      <c r="M1974" s="2">
        <v>698</v>
      </c>
      <c r="N1974" s="2">
        <v>0.013111737016461</v>
      </c>
      <c r="O1974" s="1">
        <v>0.37595413164807</v>
      </c>
      <c r="P1974" s="2">
        <v>0.93583</v>
      </c>
      <c r="Q1974" s="1">
        <v>277</v>
      </c>
      <c r="R1974" s="2">
        <v>473</v>
      </c>
      <c r="S1974" s="2">
        <v>77.96916</v>
      </c>
      <c r="T1974" s="2">
        <v>21.4535</v>
      </c>
      <c r="U1974" s="2">
        <v>56.51566</v>
      </c>
      <c r="V1974" s="2">
        <v>0.379602750812784</v>
      </c>
      <c r="W1974" s="2">
        <v>0.0120025661428185</v>
      </c>
      <c r="X1974" s="1">
        <v>0.0120025661428185</v>
      </c>
      <c r="Y1974" s="3">
        <v>0.930988</v>
      </c>
      <c r="Z1974" s="4">
        <v>103</v>
      </c>
      <c r="AA1974" s="3">
        <v>675</v>
      </c>
      <c r="AB1974" s="3">
        <v>151.834224</v>
      </c>
      <c r="AC1974" s="3">
        <v>106.414355</v>
      </c>
      <c r="AD1974" s="3">
        <v>45.419869</v>
      </c>
      <c r="AE1974" s="4">
        <v>2.34290316865511</v>
      </c>
      <c r="AF1974" s="3">
        <v>0.00613160837835876</v>
      </c>
      <c r="AG1974" s="2">
        <v>110.635153192093</v>
      </c>
      <c r="AH1974" s="5">
        <v>3</v>
      </c>
    </row>
    <row r="1975" spans="1:34">
      <c r="A1975" s="1">
        <v>554</v>
      </c>
      <c r="B1975" s="2">
        <v>0.229578958565182</v>
      </c>
      <c r="C1975" s="2">
        <v>675</v>
      </c>
      <c r="D1975" s="2">
        <v>0.0704686621402213</v>
      </c>
      <c r="E1975" s="2">
        <v>1187</v>
      </c>
      <c r="F1975" s="2">
        <v>0.461432751639419</v>
      </c>
      <c r="G1975" s="2">
        <v>519</v>
      </c>
      <c r="H1975" s="2">
        <v>0.00473007817826701</v>
      </c>
      <c r="I1975" s="2">
        <v>0.124885923045762</v>
      </c>
      <c r="J1975" s="2">
        <v>572</v>
      </c>
      <c r="K1975" s="1">
        <v>-0.00213821002204199</v>
      </c>
      <c r="L1975" s="1">
        <v>-0.0962724016839745</v>
      </c>
      <c r="M1975" s="2">
        <v>698</v>
      </c>
      <c r="N1975" s="2">
        <v>0.013090914555848</v>
      </c>
      <c r="O1975" s="1">
        <v>0.373906500148542</v>
      </c>
      <c r="P1975" s="2">
        <v>0.934482</v>
      </c>
      <c r="Q1975" s="1">
        <v>277</v>
      </c>
      <c r="R1975" s="2">
        <v>478</v>
      </c>
      <c r="S1975" s="2">
        <v>77.861709</v>
      </c>
      <c r="T1975" s="2">
        <v>21.419083</v>
      </c>
      <c r="U1975" s="2">
        <v>56.442626</v>
      </c>
      <c r="V1975" s="2">
        <v>0.379484168578549</v>
      </c>
      <c r="W1975" s="2">
        <v>0.0120018172218645</v>
      </c>
      <c r="X1975" s="1">
        <v>0.0120018172218645</v>
      </c>
      <c r="Y1975" s="3">
        <v>0.929531</v>
      </c>
      <c r="Z1975" s="4">
        <v>103</v>
      </c>
      <c r="AA1975" s="3">
        <v>675</v>
      </c>
      <c r="AB1975" s="3">
        <v>151.663148</v>
      </c>
      <c r="AC1975" s="3">
        <v>106.291674</v>
      </c>
      <c r="AD1975" s="3">
        <v>45.371474</v>
      </c>
      <c r="AE1975" s="4">
        <v>2.34269827777691</v>
      </c>
      <c r="AF1975" s="3">
        <v>0.00612891801507377</v>
      </c>
      <c r="AG1975" s="2">
        <v>110.808569052565</v>
      </c>
      <c r="AH1975" s="5">
        <v>3</v>
      </c>
    </row>
    <row r="1976" spans="1:34">
      <c r="A1976" s="1">
        <v>554</v>
      </c>
      <c r="B1976" s="2">
        <v>0.229969526731885</v>
      </c>
      <c r="C1976" s="2">
        <v>675</v>
      </c>
      <c r="D1976" s="2">
        <v>0.0716085343507885</v>
      </c>
      <c r="E1976" s="2">
        <v>1187</v>
      </c>
      <c r="F1976" s="2">
        <v>0.460812424572973</v>
      </c>
      <c r="G1976" s="2">
        <v>519</v>
      </c>
      <c r="H1976" s="2">
        <v>0.00482022243968801</v>
      </c>
      <c r="I1976" s="2">
        <v>0.124361043046955</v>
      </c>
      <c r="J1976" s="2">
        <v>574</v>
      </c>
      <c r="K1976" s="1">
        <v>-0.00213597458556899</v>
      </c>
      <c r="L1976" s="1">
        <v>-0.095701009486334</v>
      </c>
      <c r="M1976" s="2">
        <v>698</v>
      </c>
      <c r="N1976" s="2">
        <v>0.0130418014110615</v>
      </c>
      <c r="O1976" s="1">
        <v>0.371998011723305</v>
      </c>
      <c r="P1976" s="2">
        <v>0.933428</v>
      </c>
      <c r="Q1976" s="1">
        <v>277</v>
      </c>
      <c r="R1976" s="2">
        <v>473</v>
      </c>
      <c r="S1976" s="2">
        <v>77.778483</v>
      </c>
      <c r="T1976" s="2">
        <v>21.392809</v>
      </c>
      <c r="U1976" s="2">
        <v>56.385674</v>
      </c>
      <c r="V1976" s="2">
        <v>0.379401494783941</v>
      </c>
      <c r="W1976" s="2">
        <v>0.0120011083270935</v>
      </c>
      <c r="X1976" s="1">
        <v>0.0120011083270935</v>
      </c>
      <c r="Y1976" s="3">
        <v>0.928391</v>
      </c>
      <c r="Z1976" s="4">
        <v>103</v>
      </c>
      <c r="AA1976" s="3">
        <v>675</v>
      </c>
      <c r="AB1976" s="3">
        <v>151.538775</v>
      </c>
      <c r="AC1976" s="3">
        <v>106.191079</v>
      </c>
      <c r="AD1976" s="3">
        <v>45.347696</v>
      </c>
      <c r="AE1976" s="4">
        <v>2.34170836375017</v>
      </c>
      <c r="AF1976" s="3">
        <v>0.00612642539838401</v>
      </c>
      <c r="AG1976" s="2">
        <v>110.944634318945</v>
      </c>
      <c r="AH1976" s="5">
        <v>3</v>
      </c>
    </row>
    <row r="1977" spans="1:34">
      <c r="A1977" s="1">
        <v>554</v>
      </c>
      <c r="B1977" s="2">
        <v>0.230276810989038</v>
      </c>
      <c r="C1977" s="2">
        <v>675</v>
      </c>
      <c r="D1977" s="2">
        <v>0.0726972924553189</v>
      </c>
      <c r="E1977" s="2">
        <v>1177</v>
      </c>
      <c r="F1977" s="2">
        <v>0.460694700972641</v>
      </c>
      <c r="G1977" s="2">
        <v>519</v>
      </c>
      <c r="H1977" s="2">
        <v>0.00470992247521551</v>
      </c>
      <c r="I1977" s="2">
        <v>0.123877785681967</v>
      </c>
      <c r="J1977" s="2">
        <v>574</v>
      </c>
      <c r="K1977" s="1">
        <v>-0.0020891076287025</v>
      </c>
      <c r="L1977" s="1">
        <v>-0.095095443074857</v>
      </c>
      <c r="M1977" s="2">
        <v>698</v>
      </c>
      <c r="N1977" s="2">
        <v>0.0129539649725195</v>
      </c>
      <c r="O1977" s="1">
        <v>0.370433512328081</v>
      </c>
      <c r="P1977" s="2">
        <v>0.932255</v>
      </c>
      <c r="Q1977" s="1">
        <v>277</v>
      </c>
      <c r="R1977" s="2">
        <v>480</v>
      </c>
      <c r="S1977" s="2">
        <v>77.697576</v>
      </c>
      <c r="T1977" s="2">
        <v>21.364483</v>
      </c>
      <c r="U1977" s="2">
        <v>56.333093</v>
      </c>
      <c r="V1977" s="2">
        <v>0.379252795510447</v>
      </c>
      <c r="W1977" s="2">
        <v>0.0119985081645276</v>
      </c>
      <c r="X1977" s="1">
        <v>0.0119985081645276</v>
      </c>
      <c r="Y1977" s="3">
        <v>0.927303</v>
      </c>
      <c r="Z1977" s="4">
        <v>103</v>
      </c>
      <c r="AA1977" s="3">
        <v>675</v>
      </c>
      <c r="AB1977" s="3">
        <v>151.419947</v>
      </c>
      <c r="AC1977" s="3">
        <v>106.094532</v>
      </c>
      <c r="AD1977" s="3">
        <v>45.325415</v>
      </c>
      <c r="AE1977" s="4">
        <v>2.34072941196457</v>
      </c>
      <c r="AF1977" s="3">
        <v>0.00612404784423812</v>
      </c>
      <c r="AG1977" s="2">
        <v>111.074805106853</v>
      </c>
      <c r="AH1977" s="5">
        <v>3</v>
      </c>
    </row>
    <row r="1978" spans="1:34">
      <c r="A1978" s="1">
        <v>554</v>
      </c>
      <c r="B1978" s="2">
        <v>0.230314481704243</v>
      </c>
      <c r="C1978" s="2">
        <v>675</v>
      </c>
      <c r="D1978" s="2">
        <v>0.0736506988673114</v>
      </c>
      <c r="E1978" s="2">
        <v>1184</v>
      </c>
      <c r="F1978" s="2">
        <v>0.459398905974991</v>
      </c>
      <c r="G1978" s="2">
        <v>521</v>
      </c>
      <c r="H1978" s="2">
        <v>0.00472015001016049</v>
      </c>
      <c r="I1978" s="2">
        <v>0.123148085482608</v>
      </c>
      <c r="J1978" s="2">
        <v>574</v>
      </c>
      <c r="K1978" s="1">
        <v>-0.00206045031282449</v>
      </c>
      <c r="L1978" s="1">
        <v>-0.0945809278444495</v>
      </c>
      <c r="M1978" s="2">
        <v>698</v>
      </c>
      <c r="N1978" s="2">
        <v>0.0128997817603125</v>
      </c>
      <c r="O1978" s="1">
        <v>0.368293203333754</v>
      </c>
      <c r="P1978" s="2">
        <v>0.931188</v>
      </c>
      <c r="Q1978" s="1">
        <v>277</v>
      </c>
      <c r="R1978" s="2">
        <v>472</v>
      </c>
      <c r="S1978" s="2">
        <v>77.628542</v>
      </c>
      <c r="T1978" s="2">
        <v>21.337447</v>
      </c>
      <c r="U1978" s="2">
        <v>56.291095</v>
      </c>
      <c r="V1978" s="2">
        <v>0.37905546161431</v>
      </c>
      <c r="W1978" s="2">
        <v>0.0119954333291484</v>
      </c>
      <c r="X1978" s="1">
        <v>0.0119954333291484</v>
      </c>
      <c r="Y1978" s="3">
        <v>0.926349</v>
      </c>
      <c r="Z1978" s="4">
        <v>103</v>
      </c>
      <c r="AA1978" s="3">
        <v>675</v>
      </c>
      <c r="AB1978" s="3">
        <v>151.36957</v>
      </c>
      <c r="AC1978" s="3">
        <v>106.030955</v>
      </c>
      <c r="AD1978" s="3">
        <v>45.338615</v>
      </c>
      <c r="AE1978" s="4">
        <v>2.3386456555852</v>
      </c>
      <c r="AF1978" s="3">
        <v>0.00611978352055833</v>
      </c>
      <c r="AG1978" s="2">
        <v>111.189195432823</v>
      </c>
      <c r="AH1978" s="5">
        <v>3</v>
      </c>
    </row>
    <row r="1979" spans="1:34">
      <c r="A1979" s="1">
        <v>554</v>
      </c>
      <c r="B1979" s="2">
        <v>0.23084868823241</v>
      </c>
      <c r="C1979" s="2">
        <v>675</v>
      </c>
      <c r="D1979" s="2">
        <v>0.0743844883706753</v>
      </c>
      <c r="E1979" s="2">
        <v>1185</v>
      </c>
      <c r="F1979" s="2">
        <v>0.459603443472745</v>
      </c>
      <c r="G1979" s="2">
        <v>519</v>
      </c>
      <c r="H1979" s="2">
        <v>0.00462505365318951</v>
      </c>
      <c r="I1979" s="2">
        <v>0.122860248038271</v>
      </c>
      <c r="J1979" s="2">
        <v>573</v>
      </c>
      <c r="K1979" s="1">
        <v>-0.00204720969446399</v>
      </c>
      <c r="L1979" s="1">
        <v>-0.094336112460176</v>
      </c>
      <c r="M1979" s="2">
        <v>698</v>
      </c>
      <c r="N1979" s="2">
        <v>0.0128996834810525</v>
      </c>
      <c r="O1979" s="1">
        <v>0.367648562681307</v>
      </c>
      <c r="P1979" s="2">
        <v>0.930071</v>
      </c>
      <c r="Q1979" s="1">
        <v>277</v>
      </c>
      <c r="R1979" s="2">
        <v>478</v>
      </c>
      <c r="S1979" s="2">
        <v>77.557054</v>
      </c>
      <c r="T1979" s="2">
        <v>21.313634</v>
      </c>
      <c r="U1979" s="2">
        <v>56.24342</v>
      </c>
      <c r="V1979" s="2">
        <v>0.37895337801293</v>
      </c>
      <c r="W1979" s="2">
        <v>0.011992087786109</v>
      </c>
      <c r="X1979" s="1">
        <v>0.011992087786109</v>
      </c>
      <c r="Y1979" s="3">
        <v>0.925616</v>
      </c>
      <c r="Z1979" s="4">
        <v>103</v>
      </c>
      <c r="AA1979" s="3">
        <v>675</v>
      </c>
      <c r="AB1979" s="3">
        <v>151.254907</v>
      </c>
      <c r="AC1979" s="3">
        <v>105.941077</v>
      </c>
      <c r="AD1979" s="3">
        <v>45.31383</v>
      </c>
      <c r="AE1979" s="4">
        <v>2.33794135256278</v>
      </c>
      <c r="AF1979" s="3">
        <v>0.00611957666933741</v>
      </c>
      <c r="AG1979" s="2">
        <v>111.277246720022</v>
      </c>
      <c r="AH1979" s="5">
        <v>3</v>
      </c>
    </row>
    <row r="1980" spans="1:34">
      <c r="A1980" s="1">
        <v>553</v>
      </c>
      <c r="B1980" s="2">
        <v>0.2296598007725</v>
      </c>
      <c r="C1980" s="2">
        <v>675</v>
      </c>
      <c r="D1980" s="2">
        <v>0.0593250859883263</v>
      </c>
      <c r="E1980" s="2">
        <v>1300</v>
      </c>
      <c r="F1980" s="2">
        <v>0.513759216913066</v>
      </c>
      <c r="G1980" s="2">
        <v>520</v>
      </c>
      <c r="H1980" s="2">
        <v>0.005155334205176</v>
      </c>
      <c r="I1980" s="2">
        <v>0.132809394890389</v>
      </c>
      <c r="J1980" s="2">
        <v>572</v>
      </c>
      <c r="K1980" s="1">
        <v>-0.00261086148857551</v>
      </c>
      <c r="L1980" s="1">
        <v>-0.110939385153273</v>
      </c>
      <c r="M1980" s="2">
        <v>699</v>
      </c>
      <c r="N1980" s="2">
        <v>0.0141338216674695</v>
      </c>
      <c r="O1980" s="1">
        <v>0.443377952170965</v>
      </c>
      <c r="P1980" s="2">
        <v>0.941131</v>
      </c>
      <c r="Q1980" s="1">
        <v>276.5</v>
      </c>
      <c r="R1980" s="2">
        <v>477</v>
      </c>
      <c r="S1980" s="2">
        <v>78.258129</v>
      </c>
      <c r="T1980" s="2">
        <v>21.576274</v>
      </c>
      <c r="U1980" s="2">
        <v>56.681855</v>
      </c>
      <c r="V1980" s="2">
        <v>0.380655749533956</v>
      </c>
      <c r="W1980" s="2">
        <v>0.0120259839076909</v>
      </c>
      <c r="X1980" s="1">
        <v>0.0120259839076909</v>
      </c>
      <c r="Y1980" s="3">
        <v>0.940675</v>
      </c>
      <c r="Z1980" s="4">
        <v>103.5</v>
      </c>
      <c r="AA1980" s="3">
        <v>675</v>
      </c>
      <c r="AB1980" s="3">
        <v>152.378665</v>
      </c>
      <c r="AC1980" s="3">
        <v>107.734347</v>
      </c>
      <c r="AD1980" s="3">
        <v>44.644318</v>
      </c>
      <c r="AE1980" s="4">
        <v>2.41317040614217</v>
      </c>
      <c r="AF1980" s="3">
        <v>0.00617327235410548</v>
      </c>
      <c r="AG1980" s="2">
        <v>110.027373960188</v>
      </c>
      <c r="AH1980" s="5">
        <v>3</v>
      </c>
    </row>
    <row r="1981" spans="1:34">
      <c r="A1981" s="1">
        <v>553</v>
      </c>
      <c r="B1981" s="2">
        <v>0.227166691450026</v>
      </c>
      <c r="C1981" s="2">
        <v>674</v>
      </c>
      <c r="D1981" s="2">
        <v>0.0568583595442735</v>
      </c>
      <c r="E1981" s="2">
        <v>1300</v>
      </c>
      <c r="F1981" s="2">
        <v>0.509882775259427</v>
      </c>
      <c r="G1981" s="2">
        <v>520</v>
      </c>
      <c r="H1981" s="2">
        <v>0.005096786061262</v>
      </c>
      <c r="I1981" s="2">
        <v>0.1328076350477</v>
      </c>
      <c r="J1981" s="2">
        <v>572</v>
      </c>
      <c r="K1981" s="1">
        <v>-0.00258695085003451</v>
      </c>
      <c r="L1981" s="1">
        <v>-0.110963513921455</v>
      </c>
      <c r="M1981" s="2">
        <v>699</v>
      </c>
      <c r="N1981" s="2">
        <v>0.014110817888059</v>
      </c>
      <c r="O1981" s="1">
        <v>0.441865900335447</v>
      </c>
      <c r="P1981" s="2">
        <v>0.943389</v>
      </c>
      <c r="Q1981" s="1">
        <v>276.5</v>
      </c>
      <c r="R1981" s="2">
        <v>479</v>
      </c>
      <c r="S1981" s="2">
        <v>78.466366</v>
      </c>
      <c r="T1981" s="2">
        <v>21.63268</v>
      </c>
      <c r="U1981" s="2">
        <v>56.833686</v>
      </c>
      <c r="V1981" s="2">
        <v>0.380631303765869</v>
      </c>
      <c r="W1981" s="2">
        <v>0.0120228455590769</v>
      </c>
      <c r="X1981" s="1">
        <v>0.0120228455590769</v>
      </c>
      <c r="Y1981" s="3">
        <v>0.943142</v>
      </c>
      <c r="Z1981" s="4">
        <v>103.5</v>
      </c>
      <c r="AA1981" s="3">
        <v>674</v>
      </c>
      <c r="AB1981" s="3">
        <v>152.895605</v>
      </c>
      <c r="AC1981" s="3">
        <v>108.03327</v>
      </c>
      <c r="AD1981" s="3">
        <v>44.862335</v>
      </c>
      <c r="AE1981" s="4">
        <v>2.40810626553433</v>
      </c>
      <c r="AF1981" s="3">
        <v>0.00616853571428688</v>
      </c>
      <c r="AG1981" s="2">
        <v>109.73957262003</v>
      </c>
      <c r="AH1981" s="5">
        <v>3</v>
      </c>
    </row>
    <row r="1982" spans="1:34">
      <c r="A1982" s="1">
        <v>553</v>
      </c>
      <c r="B1982" s="2">
        <v>0.227220086419592</v>
      </c>
      <c r="C1982" s="2">
        <v>674</v>
      </c>
      <c r="D1982" s="2">
        <v>0.0560971428726113</v>
      </c>
      <c r="E1982" s="2">
        <v>1300</v>
      </c>
      <c r="F1982" s="2">
        <v>0.509706902571271</v>
      </c>
      <c r="G1982" s="2">
        <v>520</v>
      </c>
      <c r="H1982" s="2">
        <v>0.00528079707245051</v>
      </c>
      <c r="I1982" s="2">
        <v>0.133311003588698</v>
      </c>
      <c r="J1982" s="2">
        <v>572</v>
      </c>
      <c r="K1982" s="1">
        <v>-0.0026044386336945</v>
      </c>
      <c r="L1982" s="1">
        <v>-0.111273671788187</v>
      </c>
      <c r="M1982" s="2">
        <v>699</v>
      </c>
      <c r="N1982" s="2">
        <v>0.014186931132436</v>
      </c>
      <c r="O1982" s="1">
        <v>0.442464530001208</v>
      </c>
      <c r="P1982" s="2">
        <v>0.944165</v>
      </c>
      <c r="Q1982" s="1">
        <v>276.5</v>
      </c>
      <c r="R1982" s="2">
        <v>476</v>
      </c>
      <c r="S1982" s="2">
        <v>78.485692</v>
      </c>
      <c r="T1982" s="2">
        <v>21.645923</v>
      </c>
      <c r="U1982" s="2">
        <v>56.839769</v>
      </c>
      <c r="V1982" s="2">
        <v>0.38082355683043</v>
      </c>
      <c r="W1982" s="2">
        <v>0.0120297722545404</v>
      </c>
      <c r="X1982" s="1">
        <v>0.0120297722545404</v>
      </c>
      <c r="Y1982" s="3">
        <v>0.943903</v>
      </c>
      <c r="Z1982" s="4">
        <v>103.5</v>
      </c>
      <c r="AA1982" s="3">
        <v>674</v>
      </c>
      <c r="AB1982" s="3">
        <v>152.948214</v>
      </c>
      <c r="AC1982" s="3">
        <v>108.069388</v>
      </c>
      <c r="AD1982" s="3">
        <v>44.878826</v>
      </c>
      <c r="AE1982" s="4">
        <v>2.40802618143353</v>
      </c>
      <c r="AF1982" s="3">
        <v>0.00617138948742481</v>
      </c>
      <c r="AG1982" s="2">
        <v>109.651097623379</v>
      </c>
      <c r="AH1982" s="5">
        <v>3</v>
      </c>
    </row>
    <row r="1983" spans="1:34">
      <c r="A1983" s="1">
        <v>553</v>
      </c>
      <c r="B1983" s="2">
        <v>0.228650821716141</v>
      </c>
      <c r="C1983" s="2">
        <v>675</v>
      </c>
      <c r="D1983" s="2">
        <v>0.0565306643876566</v>
      </c>
      <c r="E1983" s="2">
        <v>1300</v>
      </c>
      <c r="F1983" s="2">
        <v>0.512003316396948</v>
      </c>
      <c r="G1983" s="2">
        <v>519</v>
      </c>
      <c r="H1983" s="2">
        <v>0.0051861377517585</v>
      </c>
      <c r="I1983" s="2">
        <v>0.134381357069891</v>
      </c>
      <c r="J1983" s="2">
        <v>573</v>
      </c>
      <c r="K1983" s="1">
        <v>-0.0025752985016005</v>
      </c>
      <c r="L1983" s="1">
        <v>-0.112040963614448</v>
      </c>
      <c r="M1983" s="2">
        <v>699</v>
      </c>
      <c r="N1983" s="2">
        <v>0.0143412933664795</v>
      </c>
      <c r="O1983" s="1">
        <v>0.444365317402225</v>
      </c>
      <c r="P1983" s="2">
        <v>0.943708</v>
      </c>
      <c r="Q1983" s="1">
        <v>276.5</v>
      </c>
      <c r="R1983" s="2">
        <v>475</v>
      </c>
      <c r="S1983" s="2">
        <v>78.411511</v>
      </c>
      <c r="T1983" s="2">
        <v>21.641727</v>
      </c>
      <c r="U1983" s="2">
        <v>56.769784</v>
      </c>
      <c r="V1983" s="2">
        <v>0.38121911825488</v>
      </c>
      <c r="W1983" s="2">
        <v>0.0120353247624574</v>
      </c>
      <c r="X1983" s="1">
        <v>0.0120353247624574</v>
      </c>
      <c r="Y1983" s="3">
        <v>0.943469</v>
      </c>
      <c r="Z1983" s="4">
        <v>103.5</v>
      </c>
      <c r="AA1983" s="3">
        <v>675</v>
      </c>
      <c r="AB1983" s="3">
        <v>152.684258</v>
      </c>
      <c r="AC1983" s="3">
        <v>107.956706</v>
      </c>
      <c r="AD1983" s="3">
        <v>44.727552</v>
      </c>
      <c r="AE1983" s="4">
        <v>2.41365112045479</v>
      </c>
      <c r="AF1983" s="3">
        <v>0.00617921593462504</v>
      </c>
      <c r="AG1983" s="2">
        <v>109.701537623388</v>
      </c>
      <c r="AH1983" s="5">
        <v>3</v>
      </c>
    </row>
    <row r="1984" spans="1:34">
      <c r="A1984" s="1">
        <v>553</v>
      </c>
      <c r="B1984" s="2">
        <v>0.230686820773773</v>
      </c>
      <c r="C1984" s="2">
        <v>675</v>
      </c>
      <c r="D1984" s="2">
        <v>0.0576344238028359</v>
      </c>
      <c r="E1984" s="2">
        <v>1300</v>
      </c>
      <c r="F1984" s="2">
        <v>0.515601487418861</v>
      </c>
      <c r="G1984" s="2">
        <v>519</v>
      </c>
      <c r="H1984" s="2">
        <v>0.00528580408712351</v>
      </c>
      <c r="I1984" s="2">
        <v>0.13536806859624</v>
      </c>
      <c r="J1984" s="2">
        <v>572</v>
      </c>
      <c r="K1984" s="1">
        <v>-0.0026333717041265</v>
      </c>
      <c r="L1984" s="1">
        <v>-0.112755306036889</v>
      </c>
      <c r="M1984" s="2">
        <v>699</v>
      </c>
      <c r="N1984" s="2">
        <v>0.0145637006167555</v>
      </c>
      <c r="O1984" s="1">
        <v>0.446402571488809</v>
      </c>
      <c r="P1984" s="2">
        <v>0.942967</v>
      </c>
      <c r="Q1984" s="1">
        <v>276.5</v>
      </c>
      <c r="R1984" s="2">
        <v>477</v>
      </c>
      <c r="S1984" s="2">
        <v>78.270884</v>
      </c>
      <c r="T1984" s="2">
        <v>21.620102</v>
      </c>
      <c r="U1984" s="2">
        <v>56.650782</v>
      </c>
      <c r="V1984" s="2">
        <v>0.381638191684627</v>
      </c>
      <c r="W1984" s="2">
        <v>0.012047481155317</v>
      </c>
      <c r="X1984" s="1">
        <v>0.012047481155317</v>
      </c>
      <c r="Y1984" s="3">
        <v>0.942366</v>
      </c>
      <c r="Z1984" s="4">
        <v>103.5</v>
      </c>
      <c r="AA1984" s="3">
        <v>675</v>
      </c>
      <c r="AB1984" s="3">
        <v>152.268045</v>
      </c>
      <c r="AC1984" s="3">
        <v>107.764749</v>
      </c>
      <c r="AD1984" s="3">
        <v>44.503296</v>
      </c>
      <c r="AE1984" s="4">
        <v>2.42150039853228</v>
      </c>
      <c r="AF1984" s="3">
        <v>0.00618886254171057</v>
      </c>
      <c r="AG1984" s="2">
        <v>109.829938686243</v>
      </c>
      <c r="AH1984" s="5">
        <v>3</v>
      </c>
    </row>
    <row r="1985" spans="1:34">
      <c r="A1985" s="1">
        <v>553</v>
      </c>
      <c r="B1985" s="2">
        <v>0.231703894671801</v>
      </c>
      <c r="C1985" s="2">
        <v>674</v>
      </c>
      <c r="D1985" s="2">
        <v>0.058523395468731</v>
      </c>
      <c r="E1985" s="2">
        <v>1300</v>
      </c>
      <c r="F1985" s="2">
        <v>0.51661622800327</v>
      </c>
      <c r="G1985" s="2">
        <v>519</v>
      </c>
      <c r="H1985" s="2">
        <v>0.0052460963487575</v>
      </c>
      <c r="I1985" s="2">
        <v>0.135907075508504</v>
      </c>
      <c r="J1985" s="2">
        <v>571</v>
      </c>
      <c r="K1985" s="1">
        <v>-0.0025990467722595</v>
      </c>
      <c r="L1985" s="1">
        <v>-0.112605609630149</v>
      </c>
      <c r="M1985" s="2">
        <v>699</v>
      </c>
      <c r="N1985" s="2">
        <v>0.0146825004106845</v>
      </c>
      <c r="O1985" s="1">
        <v>0.446159083229666</v>
      </c>
      <c r="P1985" s="2">
        <v>0.941934</v>
      </c>
      <c r="Q1985" s="1">
        <v>276.5</v>
      </c>
      <c r="R1985" s="2">
        <v>479</v>
      </c>
      <c r="S1985" s="2">
        <v>78.171231</v>
      </c>
      <c r="T1985" s="2">
        <v>21.597255</v>
      </c>
      <c r="U1985" s="2">
        <v>56.573976</v>
      </c>
      <c r="V1985" s="2">
        <v>0.381752468661563</v>
      </c>
      <c r="W1985" s="2">
        <v>0.0120496247526152</v>
      </c>
      <c r="X1985" s="1">
        <v>0.0120496247526152</v>
      </c>
      <c r="Y1985" s="3">
        <v>0.941477</v>
      </c>
      <c r="Z1985" s="4">
        <v>103.5</v>
      </c>
      <c r="AA1985" s="3">
        <v>674</v>
      </c>
      <c r="AB1985" s="3">
        <v>152.031912</v>
      </c>
      <c r="AC1985" s="3">
        <v>107.641797</v>
      </c>
      <c r="AD1985" s="3">
        <v>44.390115</v>
      </c>
      <c r="AE1985" s="4">
        <v>2.42490466627536</v>
      </c>
      <c r="AF1985" s="3">
        <v>0.00619262750573051</v>
      </c>
      <c r="AG1985" s="2">
        <v>109.933646812402</v>
      </c>
      <c r="AH1985" s="5">
        <v>3</v>
      </c>
    </row>
    <row r="1986" spans="1:34">
      <c r="A1986" s="1">
        <v>553</v>
      </c>
      <c r="B1986" s="2">
        <v>0.232250310920017</v>
      </c>
      <c r="C1986" s="2">
        <v>674</v>
      </c>
      <c r="D1986" s="2">
        <v>0.0594590602694416</v>
      </c>
      <c r="E1986" s="2">
        <v>1300</v>
      </c>
      <c r="F1986" s="2">
        <v>0.516655523095682</v>
      </c>
      <c r="G1986" s="2">
        <v>520</v>
      </c>
      <c r="H1986" s="2">
        <v>0.00525194277574649</v>
      </c>
      <c r="I1986" s="2">
        <v>0.135530372301088</v>
      </c>
      <c r="J1986" s="2">
        <v>572</v>
      </c>
      <c r="K1986" s="1">
        <v>-0.00266485319887799</v>
      </c>
      <c r="L1986" s="1">
        <v>-0.112167860992504</v>
      </c>
      <c r="M1986" s="2">
        <v>699</v>
      </c>
      <c r="N1986" s="2">
        <v>0.0146196112505395</v>
      </c>
      <c r="O1986" s="1">
        <v>0.445036682753401</v>
      </c>
      <c r="P1986" s="2">
        <v>0.940799</v>
      </c>
      <c r="Q1986" s="1">
        <v>276.5</v>
      </c>
      <c r="R1986" s="2">
        <v>476</v>
      </c>
      <c r="S1986" s="2">
        <v>78.082845</v>
      </c>
      <c r="T1986" s="2">
        <v>21.572416</v>
      </c>
      <c r="U1986" s="2">
        <v>56.510429</v>
      </c>
      <c r="V1986" s="2">
        <v>0.381742209035433</v>
      </c>
      <c r="W1986" s="2">
        <v>0.0120487285011195</v>
      </c>
      <c r="X1986" s="1">
        <v>0.0120487285011195</v>
      </c>
      <c r="Y1986" s="3">
        <v>0.940541</v>
      </c>
      <c r="Z1986" s="4">
        <v>103.5</v>
      </c>
      <c r="AA1986" s="3">
        <v>674</v>
      </c>
      <c r="AB1986" s="3">
        <v>151.860945</v>
      </c>
      <c r="AC1986" s="3">
        <v>107.535968</v>
      </c>
      <c r="AD1986" s="3">
        <v>44.324977</v>
      </c>
      <c r="AE1986" s="4">
        <v>2.42608062718228</v>
      </c>
      <c r="AF1986" s="3">
        <v>0.00619343571186127</v>
      </c>
      <c r="AG1986" s="2">
        <v>110.043049691614</v>
      </c>
      <c r="AH1986" s="5">
        <v>3</v>
      </c>
    </row>
    <row r="1987" spans="1:34">
      <c r="A1987" s="1">
        <v>553</v>
      </c>
      <c r="B1987" s="2">
        <v>0.232644147664319</v>
      </c>
      <c r="C1987" s="2">
        <v>674</v>
      </c>
      <c r="D1987" s="2">
        <v>0.0605584345873432</v>
      </c>
      <c r="E1987" s="2">
        <v>1300</v>
      </c>
      <c r="F1987" s="2">
        <v>0.516317585885172</v>
      </c>
      <c r="G1987" s="2">
        <v>519</v>
      </c>
      <c r="H1987" s="2">
        <v>0.00522856819137399</v>
      </c>
      <c r="I1987" s="2">
        <v>0.134989918845362</v>
      </c>
      <c r="J1987" s="2">
        <v>572</v>
      </c>
      <c r="K1987" s="1">
        <v>-0.0026754532358655</v>
      </c>
      <c r="L1987" s="1">
        <v>-0.111618508154325</v>
      </c>
      <c r="M1987" s="2">
        <v>699</v>
      </c>
      <c r="N1987" s="2">
        <v>0.014626379778191</v>
      </c>
      <c r="O1987" s="1">
        <v>0.443307675392061</v>
      </c>
      <c r="P1987" s="2">
        <v>0.939802</v>
      </c>
      <c r="Q1987" s="1">
        <v>276.5</v>
      </c>
      <c r="R1987" s="2">
        <v>473</v>
      </c>
      <c r="S1987" s="2">
        <v>78.00257</v>
      </c>
      <c r="T1987" s="2">
        <v>21.548781</v>
      </c>
      <c r="U1987" s="2">
        <v>56.453789</v>
      </c>
      <c r="V1987" s="2">
        <v>0.381706549404505</v>
      </c>
      <c r="W1987" s="2">
        <v>0.0120483466121693</v>
      </c>
      <c r="X1987" s="1">
        <v>0.0120483466121693</v>
      </c>
      <c r="Y1987" s="3">
        <v>0.939442</v>
      </c>
      <c r="Z1987" s="4">
        <v>103.5</v>
      </c>
      <c r="AA1987" s="3">
        <v>674</v>
      </c>
      <c r="AB1987" s="3">
        <v>151.718669</v>
      </c>
      <c r="AC1987" s="3">
        <v>107.429265</v>
      </c>
      <c r="AD1987" s="3">
        <v>44.289404</v>
      </c>
      <c r="AE1987" s="4">
        <v>2.42562001963269</v>
      </c>
      <c r="AF1987" s="3">
        <v>0.00619200001022946</v>
      </c>
      <c r="AG1987" s="2">
        <v>110.171782824272</v>
      </c>
      <c r="AH1987" s="5">
        <v>3</v>
      </c>
    </row>
    <row r="1988" spans="1:34">
      <c r="A1988" s="1">
        <v>553</v>
      </c>
      <c r="B1988" s="2">
        <v>0.233087788696018</v>
      </c>
      <c r="C1988" s="2">
        <v>675</v>
      </c>
      <c r="D1988" s="2">
        <v>0.0615781170346399</v>
      </c>
      <c r="E1988" s="2">
        <v>1300</v>
      </c>
      <c r="F1988" s="2">
        <v>0.515570839164674</v>
      </c>
      <c r="G1988" s="2">
        <v>520</v>
      </c>
      <c r="H1988" s="2">
        <v>0.0051837331822715</v>
      </c>
      <c r="I1988" s="2">
        <v>0.134774107794749</v>
      </c>
      <c r="J1988" s="2">
        <v>572</v>
      </c>
      <c r="K1988" s="1">
        <v>-0.0026404356690435</v>
      </c>
      <c r="L1988" s="1">
        <v>-0.110996362899007</v>
      </c>
      <c r="M1988" s="2">
        <v>699</v>
      </c>
      <c r="N1988" s="2">
        <v>0.014580392386654</v>
      </c>
      <c r="O1988" s="1">
        <v>0.441394058058884</v>
      </c>
      <c r="P1988" s="2">
        <v>0.938584</v>
      </c>
      <c r="Q1988" s="1">
        <v>276.5</v>
      </c>
      <c r="R1988" s="2">
        <v>476</v>
      </c>
      <c r="S1988" s="2">
        <v>77.911315</v>
      </c>
      <c r="T1988" s="2">
        <v>21.518947</v>
      </c>
      <c r="U1988" s="2">
        <v>56.392368</v>
      </c>
      <c r="V1988" s="2">
        <v>0.381593250349054</v>
      </c>
      <c r="W1988" s="2">
        <v>0.0120468252910376</v>
      </c>
      <c r="X1988" s="1">
        <v>0.0120468252910376</v>
      </c>
      <c r="Y1988" s="3">
        <v>0.938422</v>
      </c>
      <c r="Z1988" s="4">
        <v>103.5</v>
      </c>
      <c r="AA1988" s="3">
        <v>675</v>
      </c>
      <c r="AB1988" s="3">
        <v>151.605681</v>
      </c>
      <c r="AC1988" s="3">
        <v>107.329802</v>
      </c>
      <c r="AD1988" s="3">
        <v>44.275879</v>
      </c>
      <c r="AE1988" s="4">
        <v>2.42411453875371</v>
      </c>
      <c r="AF1988" s="3">
        <v>0.00618988677607668</v>
      </c>
      <c r="AG1988" s="2">
        <v>110.291531954707</v>
      </c>
      <c r="AH1988" s="5">
        <v>3</v>
      </c>
    </row>
    <row r="1989" spans="1:34">
      <c r="A1989" s="1">
        <v>553</v>
      </c>
      <c r="B1989" s="2">
        <v>0.239348521664319</v>
      </c>
      <c r="C1989" s="2">
        <v>675</v>
      </c>
      <c r="D1989" s="2">
        <v>0.0628850788442529</v>
      </c>
      <c r="E1989" s="2">
        <v>1300</v>
      </c>
      <c r="F1989" s="2">
        <v>0.563719950519151</v>
      </c>
      <c r="G1989" s="2">
        <v>519</v>
      </c>
      <c r="H1989" s="2">
        <v>0.00530829403239901</v>
      </c>
      <c r="I1989" s="2">
        <v>0.138767535004081</v>
      </c>
      <c r="J1989" s="2">
        <v>571</v>
      </c>
      <c r="K1989" s="1">
        <v>-0.0026999425069395</v>
      </c>
      <c r="L1989" s="1">
        <v>-0.114042880546032</v>
      </c>
      <c r="M1989" s="2">
        <v>699</v>
      </c>
      <c r="N1989" s="2">
        <v>0.015173525024502</v>
      </c>
      <c r="O1989" s="1">
        <v>0.487661660650503</v>
      </c>
      <c r="P1989" s="2">
        <v>0.937318</v>
      </c>
      <c r="Q1989" s="1">
        <v>276.5</v>
      </c>
      <c r="R1989" s="2">
        <v>473</v>
      </c>
      <c r="S1989" s="2">
        <v>77.581631</v>
      </c>
      <c r="T1989" s="2">
        <v>21.486253</v>
      </c>
      <c r="U1989" s="2">
        <v>56.095378</v>
      </c>
      <c r="V1989" s="2">
        <v>0.38303071957194</v>
      </c>
      <c r="W1989" s="2">
        <v>0.0120817001127496</v>
      </c>
      <c r="X1989" s="1">
        <v>0.0120817001127496</v>
      </c>
      <c r="Y1989" s="3">
        <v>0.937115</v>
      </c>
      <c r="Z1989" s="4">
        <v>103.5</v>
      </c>
      <c r="AA1989" s="3">
        <v>675</v>
      </c>
      <c r="AB1989" s="3">
        <v>149.858703</v>
      </c>
      <c r="AC1989" s="3">
        <v>106.744581</v>
      </c>
      <c r="AD1989" s="3">
        <v>43.114122</v>
      </c>
      <c r="AE1989" s="4">
        <v>2.47586118070548</v>
      </c>
      <c r="AF1989" s="3">
        <v>0.0062533238393235</v>
      </c>
      <c r="AG1989" s="2">
        <v>110.44535622629</v>
      </c>
      <c r="AH1989" s="5">
        <v>3</v>
      </c>
    </row>
    <row r="1990" spans="1:34">
      <c r="A1990" s="1">
        <v>553</v>
      </c>
      <c r="B1990" s="2">
        <v>0.239833349681578</v>
      </c>
      <c r="C1990" s="2">
        <v>674</v>
      </c>
      <c r="D1990" s="2">
        <v>0.064930695863346</v>
      </c>
      <c r="E1990" s="2">
        <v>1300</v>
      </c>
      <c r="F1990" s="2">
        <v>0.561352968856655</v>
      </c>
      <c r="G1990" s="2">
        <v>517</v>
      </c>
      <c r="H1990" s="2">
        <v>0.0052286309722355</v>
      </c>
      <c r="I1990" s="2">
        <v>0.137848391034092</v>
      </c>
      <c r="J1990" s="2">
        <v>571</v>
      </c>
      <c r="K1990" s="1">
        <v>-0.0027014438650335</v>
      </c>
      <c r="L1990" s="1">
        <v>-0.112755426680456</v>
      </c>
      <c r="M1990" s="2">
        <v>699</v>
      </c>
      <c r="N1990" s="2">
        <v>0.0151209940413075</v>
      </c>
      <c r="O1990" s="1">
        <v>0.482633235922332</v>
      </c>
      <c r="P1990" s="2">
        <v>0.935313</v>
      </c>
      <c r="Q1990" s="1">
        <v>276.5</v>
      </c>
      <c r="R1990" s="2">
        <v>460</v>
      </c>
      <c r="S1990" s="2">
        <v>77.426703</v>
      </c>
      <c r="T1990" s="2">
        <v>21.434789</v>
      </c>
      <c r="U1990" s="2">
        <v>55.991914</v>
      </c>
      <c r="V1990" s="2">
        <v>0.382819365667693</v>
      </c>
      <c r="W1990" s="2">
        <v>0.0120799796938273</v>
      </c>
      <c r="X1990" s="1">
        <v>0.0120799796938273</v>
      </c>
      <c r="Y1990" s="3">
        <v>0.935069</v>
      </c>
      <c r="Z1990" s="4">
        <v>103.5</v>
      </c>
      <c r="AA1990" s="3">
        <v>674</v>
      </c>
      <c r="AB1990" s="3">
        <v>149.663474</v>
      </c>
      <c r="AC1990" s="3">
        <v>106.572166</v>
      </c>
      <c r="AD1990" s="3">
        <v>43.091308</v>
      </c>
      <c r="AE1990" s="4">
        <v>2.4731708306464</v>
      </c>
      <c r="AF1990" s="3">
        <v>0.00624781033747753</v>
      </c>
      <c r="AG1990" s="2">
        <v>110.687018818932</v>
      </c>
      <c r="AH1990" s="5">
        <v>3</v>
      </c>
    </row>
    <row r="1991" spans="1:34">
      <c r="A1991" s="1">
        <v>554</v>
      </c>
      <c r="B1991" s="2">
        <v>0.240339795288536</v>
      </c>
      <c r="C1991" s="2">
        <v>674</v>
      </c>
      <c r="D1991" s="2">
        <v>0.0667125930335204</v>
      </c>
      <c r="E1991" s="2">
        <v>1300</v>
      </c>
      <c r="F1991" s="2">
        <v>0.559114532089774</v>
      </c>
      <c r="G1991" s="2">
        <v>521</v>
      </c>
      <c r="H1991" s="2">
        <v>0.0051575279147115</v>
      </c>
      <c r="I1991" s="2">
        <v>0.136817784896298</v>
      </c>
      <c r="J1991" s="2">
        <v>573</v>
      </c>
      <c r="K1991" s="1">
        <v>-0.0026013137007425</v>
      </c>
      <c r="L1991" s="1">
        <v>-0.111790569725115</v>
      </c>
      <c r="M1991" s="2">
        <v>699</v>
      </c>
      <c r="N1991" s="2">
        <v>0.014976657341288</v>
      </c>
      <c r="O1991" s="1">
        <v>0.478296065053189</v>
      </c>
      <c r="P1991" s="2">
        <v>0.933199</v>
      </c>
      <c r="Q1991" s="1">
        <v>277</v>
      </c>
      <c r="R1991" s="2">
        <v>466</v>
      </c>
      <c r="S1991" s="2">
        <v>77.285022</v>
      </c>
      <c r="T1991" s="2">
        <v>21.383954</v>
      </c>
      <c r="U1991" s="2">
        <v>55.901068</v>
      </c>
      <c r="V1991" s="2">
        <v>0.382532119064344</v>
      </c>
      <c r="W1991" s="2">
        <v>0.0120747717455525</v>
      </c>
      <c r="X1991" s="1">
        <v>0.0120747717455525</v>
      </c>
      <c r="Y1991" s="3">
        <v>0.933287</v>
      </c>
      <c r="Z1991" s="4">
        <v>103</v>
      </c>
      <c r="AA1991" s="3">
        <v>674</v>
      </c>
      <c r="AB1991" s="3">
        <v>149.505415</v>
      </c>
      <c r="AC1991" s="3">
        <v>106.41773</v>
      </c>
      <c r="AD1991" s="3">
        <v>43.087685</v>
      </c>
      <c r="AE1991" s="4">
        <v>2.46979455962881</v>
      </c>
      <c r="AF1991" s="3">
        <v>0.00624249630021762</v>
      </c>
      <c r="AG1991" s="2">
        <v>110.362621573</v>
      </c>
      <c r="AH1991" s="5">
        <v>3</v>
      </c>
    </row>
    <row r="1992" spans="1:34">
      <c r="A1992" s="1">
        <v>553</v>
      </c>
      <c r="B1992" s="2">
        <v>0.240985573504312</v>
      </c>
      <c r="C1992" s="2">
        <v>674</v>
      </c>
      <c r="D1992" s="2">
        <v>0.0681859036519511</v>
      </c>
      <c r="E1992" s="2">
        <v>1300</v>
      </c>
      <c r="F1992" s="2">
        <v>0.557322070633016</v>
      </c>
      <c r="G1992" s="2">
        <v>517</v>
      </c>
      <c r="H1992" s="2">
        <v>0.0051571401554095</v>
      </c>
      <c r="I1992" s="2">
        <v>0.135844542487192</v>
      </c>
      <c r="J1992" s="2">
        <v>571</v>
      </c>
      <c r="K1992" s="1">
        <v>-0.00258403330227699</v>
      </c>
      <c r="L1992" s="1">
        <v>-0.1110623429587</v>
      </c>
      <c r="M1992" s="2">
        <v>699</v>
      </c>
      <c r="N1992" s="2">
        <v>0.0148911901757335</v>
      </c>
      <c r="O1992" s="1">
        <v>0.475078111079414</v>
      </c>
      <c r="P1992" s="2">
        <v>0.931113</v>
      </c>
      <c r="Q1992" s="1">
        <v>276.5</v>
      </c>
      <c r="R1992" s="2">
        <v>471</v>
      </c>
      <c r="S1992" s="2">
        <v>77.146241</v>
      </c>
      <c r="T1992" s="2">
        <v>21.337925</v>
      </c>
      <c r="U1992" s="2">
        <v>55.808316</v>
      </c>
      <c r="V1992" s="2">
        <v>0.382343108148972</v>
      </c>
      <c r="W1992" s="2">
        <v>0.0120694539089727</v>
      </c>
      <c r="X1992" s="1">
        <v>0.0120694539089727</v>
      </c>
      <c r="Y1992" s="3">
        <v>0.931814</v>
      </c>
      <c r="Z1992" s="4">
        <v>103.5</v>
      </c>
      <c r="AA1992" s="3">
        <v>674</v>
      </c>
      <c r="AB1992" s="3">
        <v>149.355485</v>
      </c>
      <c r="AC1992" s="3">
        <v>106.272317</v>
      </c>
      <c r="AD1992" s="3">
        <v>43.083168</v>
      </c>
      <c r="AE1992" s="4">
        <v>2.46667833247546</v>
      </c>
      <c r="AF1992" s="3">
        <v>0.00623890043274942</v>
      </c>
      <c r="AG1992" s="2">
        <v>111.073669208662</v>
      </c>
      <c r="AH1992" s="5">
        <v>3</v>
      </c>
    </row>
    <row r="1993" spans="1:34">
      <c r="A1993" s="1">
        <v>554</v>
      </c>
      <c r="B1993" s="2">
        <v>0.241533703645389</v>
      </c>
      <c r="C1993" s="2">
        <v>674</v>
      </c>
      <c r="D1993" s="2">
        <v>0.0692859382181791</v>
      </c>
      <c r="E1993" s="2">
        <v>1300</v>
      </c>
      <c r="F1993" s="2">
        <v>0.556236606155135</v>
      </c>
      <c r="G1993" s="2">
        <v>519</v>
      </c>
      <c r="H1993" s="2">
        <v>0.0051689086763235</v>
      </c>
      <c r="I1993" s="2">
        <v>0.13523427660593</v>
      </c>
      <c r="J1993" s="2">
        <v>572</v>
      </c>
      <c r="K1993" s="1">
        <v>-0.002539243748232</v>
      </c>
      <c r="L1993" s="1">
        <v>-0.110602835295505</v>
      </c>
      <c r="M1993" s="2">
        <v>700</v>
      </c>
      <c r="N1993" s="2">
        <v>0.014818031183743</v>
      </c>
      <c r="O1993" s="1">
        <v>0.473310986319596</v>
      </c>
      <c r="P1993" s="2">
        <v>0.929954</v>
      </c>
      <c r="Q1993" s="1">
        <v>277</v>
      </c>
      <c r="R1993" s="2">
        <v>471</v>
      </c>
      <c r="S1993" s="2">
        <v>77.05836</v>
      </c>
      <c r="T1993" s="2">
        <v>21.308867</v>
      </c>
      <c r="U1993" s="2">
        <v>55.749493</v>
      </c>
      <c r="V1993" s="2">
        <v>0.382225305618474</v>
      </c>
      <c r="W1993" s="2">
        <v>0.0120681779368261</v>
      </c>
      <c r="X1993" s="1">
        <v>0.0120681779368261</v>
      </c>
      <c r="Y1993" s="3">
        <v>0.930714</v>
      </c>
      <c r="Z1993" s="4">
        <v>103</v>
      </c>
      <c r="AA1993" s="3">
        <v>674</v>
      </c>
      <c r="AB1993" s="3">
        <v>149.216727</v>
      </c>
      <c r="AC1993" s="3">
        <v>106.152999</v>
      </c>
      <c r="AD1993" s="3">
        <v>43.063728</v>
      </c>
      <c r="AE1993" s="4">
        <v>2.46502111939774</v>
      </c>
      <c r="AF1993" s="3">
        <v>0.00623733021566677</v>
      </c>
      <c r="AG1993" s="2">
        <v>110.667723919485</v>
      </c>
      <c r="AH1993" s="5">
        <v>3</v>
      </c>
    </row>
    <row r="1994" spans="1:34">
      <c r="A1994" s="1">
        <v>553</v>
      </c>
      <c r="B1994" s="2">
        <v>0.242254738953042</v>
      </c>
      <c r="C1994" s="2">
        <v>674</v>
      </c>
      <c r="D1994" s="2">
        <v>0.0703583566796981</v>
      </c>
      <c r="E1994" s="2">
        <v>1300</v>
      </c>
      <c r="F1994" s="2">
        <v>0.55573930645595</v>
      </c>
      <c r="G1994" s="2">
        <v>520</v>
      </c>
      <c r="H1994" s="2">
        <v>0.00514161466416049</v>
      </c>
      <c r="I1994" s="2">
        <v>0.134959458173796</v>
      </c>
      <c r="J1994" s="2">
        <v>572</v>
      </c>
      <c r="K1994" s="1">
        <v>-0.002577819147489</v>
      </c>
      <c r="L1994" s="1">
        <v>-0.110291770535279</v>
      </c>
      <c r="M1994" s="2">
        <v>699</v>
      </c>
      <c r="N1994" s="2">
        <v>0.0147692280603635</v>
      </c>
      <c r="O1994" s="1">
        <v>0.471954109019103</v>
      </c>
      <c r="P1994" s="2">
        <v>0.928735</v>
      </c>
      <c r="Q1994" s="1">
        <v>276.5</v>
      </c>
      <c r="R1994" s="2">
        <v>464</v>
      </c>
      <c r="S1994" s="2">
        <v>76.9664</v>
      </c>
      <c r="T1994" s="2">
        <v>21.281538</v>
      </c>
      <c r="U1994" s="2">
        <v>55.684862</v>
      </c>
      <c r="V1994" s="2">
        <v>0.382178158221888</v>
      </c>
      <c r="W1994" s="2">
        <v>0.0120667590013304</v>
      </c>
      <c r="X1994" s="1">
        <v>0.0120667590013304</v>
      </c>
      <c r="Y1994" s="3">
        <v>0.929642</v>
      </c>
      <c r="Z1994" s="4">
        <v>103.5</v>
      </c>
      <c r="AA1994" s="3">
        <v>674</v>
      </c>
      <c r="AB1994" s="3">
        <v>149.063277</v>
      </c>
      <c r="AC1994" s="3">
        <v>106.033148</v>
      </c>
      <c r="AD1994" s="3">
        <v>43.030129</v>
      </c>
      <c r="AE1994" s="4">
        <v>2.464160588503</v>
      </c>
      <c r="AF1994" s="3">
        <v>0.00623655952498616</v>
      </c>
      <c r="AG1994" s="2">
        <v>111.33317986924</v>
      </c>
      <c r="AH1994" s="5">
        <v>3</v>
      </c>
    </row>
    <row r="1995" spans="1:34">
      <c r="A1995" s="1">
        <v>553</v>
      </c>
      <c r="B1995" s="2">
        <v>0.242791788981238</v>
      </c>
      <c r="C1995" s="2">
        <v>675</v>
      </c>
      <c r="D1995" s="2">
        <v>0.0712390104252886</v>
      </c>
      <c r="E1995" s="2">
        <v>1300</v>
      </c>
      <c r="F1995" s="2">
        <v>0.555632680298905</v>
      </c>
      <c r="G1995" s="2">
        <v>521</v>
      </c>
      <c r="H1995" s="2">
        <v>0.00506988636448201</v>
      </c>
      <c r="I1995" s="2">
        <v>0.134579033790472</v>
      </c>
      <c r="J1995" s="2">
        <v>571</v>
      </c>
      <c r="K1995" s="1">
        <v>-0.0025704408510185</v>
      </c>
      <c r="L1995" s="1">
        <v>-0.110029209304022</v>
      </c>
      <c r="M1995" s="2">
        <v>699</v>
      </c>
      <c r="N1995" s="2">
        <v>0.0147166196321205</v>
      </c>
      <c r="O1995" s="1">
        <v>0.471037671738708</v>
      </c>
      <c r="P1995" s="2">
        <v>0.927532</v>
      </c>
      <c r="Q1995" s="1">
        <v>276.5</v>
      </c>
      <c r="R1995" s="2">
        <v>465</v>
      </c>
      <c r="S1995" s="2">
        <v>76.880467</v>
      </c>
      <c r="T1995" s="2">
        <v>21.254326</v>
      </c>
      <c r="U1995" s="2">
        <v>55.626141</v>
      </c>
      <c r="V1995" s="2">
        <v>0.382092405079835</v>
      </c>
      <c r="W1995" s="2">
        <v>0.0120645989312214</v>
      </c>
      <c r="X1995" s="1">
        <v>0.0120645989312214</v>
      </c>
      <c r="Y1995" s="3">
        <v>0.928761</v>
      </c>
      <c r="Z1995" s="4">
        <v>103.5</v>
      </c>
      <c r="AA1995" s="3">
        <v>675</v>
      </c>
      <c r="AB1995" s="3">
        <v>148.935915</v>
      </c>
      <c r="AC1995" s="3">
        <v>105.934075</v>
      </c>
      <c r="AD1995" s="3">
        <v>43.00184</v>
      </c>
      <c r="AE1995" s="4">
        <v>2.4634777256043</v>
      </c>
      <c r="AF1995" s="3">
        <v>0.00623597740007842</v>
      </c>
      <c r="AG1995" s="2">
        <v>111.438787804397</v>
      </c>
      <c r="AH1995" s="5">
        <v>3</v>
      </c>
    </row>
    <row r="1996" spans="1:34">
      <c r="A1996" s="1">
        <v>553</v>
      </c>
      <c r="B1996" s="2">
        <v>0.243231261890044</v>
      </c>
      <c r="C1996" s="2">
        <v>674</v>
      </c>
      <c r="D1996" s="2">
        <v>0.0720193860029215</v>
      </c>
      <c r="E1996" s="2">
        <v>1300</v>
      </c>
      <c r="F1996" s="2">
        <v>0.555441307991194</v>
      </c>
      <c r="G1996" s="2">
        <v>520</v>
      </c>
      <c r="H1996" s="2">
        <v>0.005098318621149</v>
      </c>
      <c r="I1996" s="2">
        <v>0.134383881313499</v>
      </c>
      <c r="J1996" s="2">
        <v>572</v>
      </c>
      <c r="K1996" s="1">
        <v>-0.00256256369958001</v>
      </c>
      <c r="L1996" s="1">
        <v>-0.109742785202964</v>
      </c>
      <c r="M1996" s="2">
        <v>699</v>
      </c>
      <c r="N1996" s="2">
        <v>0.014698999417666</v>
      </c>
      <c r="O1996" s="1">
        <v>0.470073171398044</v>
      </c>
      <c r="P1996" s="2">
        <v>0.926982</v>
      </c>
      <c r="Q1996" s="1">
        <v>276.5</v>
      </c>
      <c r="R1996" s="2">
        <v>473</v>
      </c>
      <c r="S1996" s="2">
        <v>76.82676</v>
      </c>
      <c r="T1996" s="2">
        <v>21.236954</v>
      </c>
      <c r="U1996" s="2">
        <v>55.589806</v>
      </c>
      <c r="V1996" s="2">
        <v>0.382029647665977</v>
      </c>
      <c r="W1996" s="2">
        <v>0.0120658739220553</v>
      </c>
      <c r="X1996" s="1">
        <v>0.0120658739220553</v>
      </c>
      <c r="Y1996" s="3">
        <v>0.927981</v>
      </c>
      <c r="Z1996" s="4">
        <v>103.5</v>
      </c>
      <c r="AA1996" s="3">
        <v>674</v>
      </c>
      <c r="AB1996" s="3">
        <v>148.842065</v>
      </c>
      <c r="AC1996" s="3">
        <v>105.86148</v>
      </c>
      <c r="AD1996" s="3">
        <v>42.980585</v>
      </c>
      <c r="AE1996" s="4">
        <v>2.46300696000299</v>
      </c>
      <c r="AF1996" s="3">
        <v>0.00623466894254658</v>
      </c>
      <c r="AG1996" s="2">
        <v>111.53245594468</v>
      </c>
      <c r="AH1996" s="5">
        <v>3</v>
      </c>
    </row>
    <row r="1997" spans="1:34">
      <c r="A1997" s="1">
        <v>553</v>
      </c>
      <c r="B1997" s="2">
        <v>0.243615392663603</v>
      </c>
      <c r="C1997" s="2">
        <v>675</v>
      </c>
      <c r="D1997" s="2">
        <v>0.0726897411679089</v>
      </c>
      <c r="E1997" s="2">
        <v>1300</v>
      </c>
      <c r="F1997" s="2">
        <v>0.55511527726217</v>
      </c>
      <c r="G1997" s="2">
        <v>518</v>
      </c>
      <c r="H1997" s="2">
        <v>0.00507454921445349</v>
      </c>
      <c r="I1997" s="2">
        <v>0.133987686455579</v>
      </c>
      <c r="J1997" s="2">
        <v>572</v>
      </c>
      <c r="K1997" s="1">
        <v>-0.002543615302615</v>
      </c>
      <c r="L1997" s="1">
        <v>-0.10958273130755</v>
      </c>
      <c r="M1997" s="2">
        <v>700</v>
      </c>
      <c r="N1997" s="2">
        <v>0.0146086268261195</v>
      </c>
      <c r="O1997" s="1">
        <v>0.469139967174568</v>
      </c>
      <c r="P1997" s="2">
        <v>0.92627</v>
      </c>
      <c r="Q1997" s="1">
        <v>276.5</v>
      </c>
      <c r="R1997" s="2">
        <v>465</v>
      </c>
      <c r="S1997" s="2">
        <v>76.767353</v>
      </c>
      <c r="T1997" s="2">
        <v>21.217654</v>
      </c>
      <c r="U1997" s="2">
        <v>55.549699</v>
      </c>
      <c r="V1997" s="2">
        <v>0.381958037252371</v>
      </c>
      <c r="W1997" s="2">
        <v>0.0120659364144026</v>
      </c>
      <c r="X1997" s="1">
        <v>0.0120659364144026</v>
      </c>
      <c r="Y1997" s="3">
        <v>0.92731</v>
      </c>
      <c r="Z1997" s="4">
        <v>103.5</v>
      </c>
      <c r="AA1997" s="3">
        <v>675</v>
      </c>
      <c r="AB1997" s="3">
        <v>148.762377</v>
      </c>
      <c r="AC1997" s="3">
        <v>105.795689</v>
      </c>
      <c r="AD1997" s="3">
        <v>42.966688</v>
      </c>
      <c r="AE1997" s="4">
        <v>2.46227237714948</v>
      </c>
      <c r="AF1997" s="3">
        <v>0.00623349813777176</v>
      </c>
      <c r="AG1997" s="2">
        <v>111.613160647464</v>
      </c>
      <c r="AH1997" s="5">
        <v>3</v>
      </c>
    </row>
    <row r="1998" spans="1:34">
      <c r="A1998" s="1">
        <v>553</v>
      </c>
      <c r="B1998" s="2">
        <v>0.244150693679374</v>
      </c>
      <c r="C1998" s="2">
        <v>674</v>
      </c>
      <c r="D1998" s="2">
        <v>0.07341251558903</v>
      </c>
      <c r="E1998" s="2">
        <v>1300</v>
      </c>
      <c r="F1998" s="2">
        <v>0.555054225443225</v>
      </c>
      <c r="G1998" s="2">
        <v>519</v>
      </c>
      <c r="H1998" s="2">
        <v>0.0050839457876265</v>
      </c>
      <c r="I1998" s="2">
        <v>0.133755640511629</v>
      </c>
      <c r="J1998" s="2">
        <v>572</v>
      </c>
      <c r="K1998" s="1">
        <v>-0.0024881321211805</v>
      </c>
      <c r="L1998" s="1">
        <v>-0.109438525682153</v>
      </c>
      <c r="M1998" s="2">
        <v>699</v>
      </c>
      <c r="N1998" s="2">
        <v>0.014617192362316</v>
      </c>
      <c r="O1998" s="1">
        <v>0.468532304873372</v>
      </c>
      <c r="P1998" s="2">
        <v>0.925259</v>
      </c>
      <c r="Q1998" s="1">
        <v>276.5</v>
      </c>
      <c r="R1998" s="2">
        <v>466</v>
      </c>
      <c r="S1998" s="2">
        <v>76.699081</v>
      </c>
      <c r="T1998" s="2">
        <v>21.197552</v>
      </c>
      <c r="U1998" s="2">
        <v>55.501529</v>
      </c>
      <c r="V1998" s="2">
        <v>0.381927351947367</v>
      </c>
      <c r="W1998" s="2">
        <v>0.0120634952588285</v>
      </c>
      <c r="X1998" s="1">
        <v>0.0120634952588285</v>
      </c>
      <c r="Y1998" s="3">
        <v>0.926587</v>
      </c>
      <c r="Z1998" s="4">
        <v>103.5</v>
      </c>
      <c r="AA1998" s="3">
        <v>674</v>
      </c>
      <c r="AB1998" s="3">
        <v>148.648254</v>
      </c>
      <c r="AC1998" s="3">
        <v>105.713161</v>
      </c>
      <c r="AD1998" s="3">
        <v>42.935093</v>
      </c>
      <c r="AE1998" s="4">
        <v>2.46216215253103</v>
      </c>
      <c r="AF1998" s="3">
        <v>0.00623342000370889</v>
      </c>
      <c r="AG1998" s="2">
        <v>111.700250489161</v>
      </c>
      <c r="AH1998" s="5">
        <v>3</v>
      </c>
    </row>
    <row r="1999" spans="1:34">
      <c r="A1999" s="1">
        <v>554</v>
      </c>
      <c r="B1999" s="2">
        <v>0.232225882348559</v>
      </c>
      <c r="C1999" s="2">
        <v>674</v>
      </c>
      <c r="D1999" s="2">
        <v>0.0596890667874297</v>
      </c>
      <c r="E1999" s="2">
        <v>1197</v>
      </c>
      <c r="F1999" s="2">
        <v>0.515577648285799</v>
      </c>
      <c r="G1999" s="2">
        <v>520</v>
      </c>
      <c r="H1999" s="2">
        <v>0.005208227077298</v>
      </c>
      <c r="I1999" s="2">
        <v>0.133658020489006</v>
      </c>
      <c r="J1999" s="2">
        <v>569</v>
      </c>
      <c r="K1999" s="1">
        <v>-0.00249513398076899</v>
      </c>
      <c r="L1999" s="1">
        <v>-0.111790370267026</v>
      </c>
      <c r="M1999" s="2">
        <v>699</v>
      </c>
      <c r="N1999" s="2">
        <v>0.01425272722943</v>
      </c>
      <c r="O1999" s="1">
        <v>0.439768322911006</v>
      </c>
      <c r="P1999" s="2">
        <v>0.941207</v>
      </c>
      <c r="Q1999" s="1">
        <v>277</v>
      </c>
      <c r="R1999" s="2">
        <v>479</v>
      </c>
      <c r="S1999" s="2">
        <v>78.240559</v>
      </c>
      <c r="T1999" s="2">
        <v>21.580781</v>
      </c>
      <c r="U1999" s="2">
        <v>56.659778</v>
      </c>
      <c r="V1999" s="2">
        <v>0.380883613769189</v>
      </c>
      <c r="W1999" s="2">
        <v>0.0120296558719628</v>
      </c>
      <c r="X1999" s="1">
        <v>0.0120296558719628</v>
      </c>
      <c r="Y1999" s="3">
        <v>0.940311</v>
      </c>
      <c r="Z1999" s="4">
        <v>103</v>
      </c>
      <c r="AA1999" s="3">
        <v>674</v>
      </c>
      <c r="AB1999" s="3">
        <v>152.123723</v>
      </c>
      <c r="AC1999" s="3">
        <v>107.464833</v>
      </c>
      <c r="AD1999" s="3">
        <v>44.65889</v>
      </c>
      <c r="AE1999" s="4">
        <v>2.40634805298564</v>
      </c>
      <c r="AF1999" s="3">
        <v>0.00618122526491151</v>
      </c>
      <c r="AG1999" s="2">
        <v>109.538227246092</v>
      </c>
      <c r="AH1999" s="5">
        <v>3</v>
      </c>
    </row>
    <row r="2000" spans="1:34">
      <c r="A2000" s="1">
        <v>553</v>
      </c>
      <c r="B2000" s="2">
        <v>0.232796139472221</v>
      </c>
      <c r="C2000" s="2">
        <v>675</v>
      </c>
      <c r="D2000" s="2">
        <v>0.059460642961888</v>
      </c>
      <c r="E2000" s="2">
        <v>1191</v>
      </c>
      <c r="F2000" s="2">
        <v>0.515957199510226</v>
      </c>
      <c r="G2000" s="2">
        <v>520</v>
      </c>
      <c r="H2000" s="2">
        <v>0.005256170551973</v>
      </c>
      <c r="I2000" s="2">
        <v>0.134256435998916</v>
      </c>
      <c r="J2000" s="2">
        <v>568</v>
      </c>
      <c r="K2000" s="1">
        <v>-0.0025440972722115</v>
      </c>
      <c r="L2000" s="1">
        <v>-0.112233835224232</v>
      </c>
      <c r="M2000" s="2">
        <v>699</v>
      </c>
      <c r="N2000" s="2">
        <v>0.0143199957605855</v>
      </c>
      <c r="O2000" s="1">
        <v>0.44001220157082</v>
      </c>
      <c r="P2000" s="2">
        <v>0.941318</v>
      </c>
      <c r="Q2000" s="1">
        <v>276.5</v>
      </c>
      <c r="R2000" s="2">
        <v>476</v>
      </c>
      <c r="S2000" s="2">
        <v>78.212473</v>
      </c>
      <c r="T2000" s="2">
        <v>21.582569</v>
      </c>
      <c r="U2000" s="2">
        <v>56.629904</v>
      </c>
      <c r="V2000" s="2">
        <v>0.381116114906358</v>
      </c>
      <c r="W2000" s="2">
        <v>0.0120353949171253</v>
      </c>
      <c r="X2000" s="1">
        <v>0.0120353949171253</v>
      </c>
      <c r="Y2000" s="3">
        <v>0.940539</v>
      </c>
      <c r="Z2000" s="4">
        <v>103.5</v>
      </c>
      <c r="AA2000" s="3">
        <v>675</v>
      </c>
      <c r="AB2000" s="3">
        <v>152.091163</v>
      </c>
      <c r="AC2000" s="3">
        <v>107.433044</v>
      </c>
      <c r="AD2000" s="3">
        <v>44.658119</v>
      </c>
      <c r="AE2000" s="4">
        <v>2.40567776712673</v>
      </c>
      <c r="AF2000" s="3">
        <v>0.00618404765568135</v>
      </c>
      <c r="AG2000" s="2">
        <v>110.043283691585</v>
      </c>
      <c r="AH2000" s="5">
        <v>3</v>
      </c>
    </row>
    <row r="2001" spans="1:34">
      <c r="A2001" s="1">
        <v>554</v>
      </c>
      <c r="B2001" s="2">
        <v>0.23333729647304</v>
      </c>
      <c r="C2001" s="2">
        <v>675</v>
      </c>
      <c r="D2001" s="2">
        <v>0.0597282595909719</v>
      </c>
      <c r="E2001" s="2">
        <v>1187</v>
      </c>
      <c r="F2001" s="2">
        <v>0.516021938501852</v>
      </c>
      <c r="G2001" s="2">
        <v>522</v>
      </c>
      <c r="H2001" s="2">
        <v>0.00531299781624649</v>
      </c>
      <c r="I2001" s="2">
        <v>0.135182792538003</v>
      </c>
      <c r="J2001" s="2">
        <v>570</v>
      </c>
      <c r="K2001" s="1">
        <v>-0.00255034835389301</v>
      </c>
      <c r="L2001" s="1">
        <v>-0.112433361359619</v>
      </c>
      <c r="M2001" s="2">
        <v>699</v>
      </c>
      <c r="N2001" s="2">
        <v>0.0144268819985</v>
      </c>
      <c r="O2001" s="1">
        <v>0.439912236531595</v>
      </c>
      <c r="P2001" s="2">
        <v>0.941241</v>
      </c>
      <c r="Q2001" s="1">
        <v>277</v>
      </c>
      <c r="R2001" s="2">
        <v>476</v>
      </c>
      <c r="S2001" s="2">
        <v>78.161274</v>
      </c>
      <c r="T2001" s="2">
        <v>21.579141</v>
      </c>
      <c r="U2001" s="2">
        <v>56.582133</v>
      </c>
      <c r="V2001" s="2">
        <v>0.381377298024449</v>
      </c>
      <c r="W2001" s="2">
        <v>0.0120422934764344</v>
      </c>
      <c r="X2001" s="1">
        <v>0.0120422934764344</v>
      </c>
      <c r="Y2001" s="3">
        <v>0.940272</v>
      </c>
      <c r="Z2001" s="4">
        <v>103</v>
      </c>
      <c r="AA2001" s="3">
        <v>675</v>
      </c>
      <c r="AB2001" s="3">
        <v>151.976759</v>
      </c>
      <c r="AC2001" s="3">
        <v>107.383542</v>
      </c>
      <c r="AD2001" s="3">
        <v>44.593217</v>
      </c>
      <c r="AE2001" s="4">
        <v>2.4080689670808</v>
      </c>
      <c r="AF2001" s="3">
        <v>0.00618694599218292</v>
      </c>
      <c r="AG2001" s="2">
        <v>109.542770602549</v>
      </c>
      <c r="AH2001" s="5">
        <v>3</v>
      </c>
    </row>
    <row r="2002" spans="1:34">
      <c r="A2002" s="1">
        <v>554</v>
      </c>
      <c r="B2002" s="2">
        <v>0.23437178241282</v>
      </c>
      <c r="C2002" s="2">
        <v>675</v>
      </c>
      <c r="D2002" s="2">
        <v>0.0604943158118829</v>
      </c>
      <c r="E2002" s="2">
        <v>1179</v>
      </c>
      <c r="F2002" s="2">
        <v>0.516521056391214</v>
      </c>
      <c r="G2002" s="2">
        <v>520</v>
      </c>
      <c r="H2002" s="2">
        <v>0.005204441841101</v>
      </c>
      <c r="I2002" s="2">
        <v>0.13542245175244</v>
      </c>
      <c r="J2002" s="2">
        <v>569</v>
      </c>
      <c r="K2002" s="1">
        <v>-0.002663795139336</v>
      </c>
      <c r="L2002" s="1">
        <v>-0.112622319839576</v>
      </c>
      <c r="M2002" s="2">
        <v>699</v>
      </c>
      <c r="N2002" s="2">
        <v>0.0145011898722525</v>
      </c>
      <c r="O2002" s="1">
        <v>0.439600764700806</v>
      </c>
      <c r="P2002" s="2">
        <v>0.940413</v>
      </c>
      <c r="Q2002" s="1">
        <v>277</v>
      </c>
      <c r="R2002" s="2">
        <v>476</v>
      </c>
      <c r="S2002" s="2">
        <v>78.065682</v>
      </c>
      <c r="T2002" s="2">
        <v>21.561866</v>
      </c>
      <c r="U2002" s="2">
        <v>56.503816</v>
      </c>
      <c r="V2002" s="2">
        <v>0.381600173694463</v>
      </c>
      <c r="W2002" s="2">
        <v>0.0120464328999265</v>
      </c>
      <c r="X2002" s="1">
        <v>0.0120464328999265</v>
      </c>
      <c r="Y2002" s="3">
        <v>0.939506</v>
      </c>
      <c r="Z2002" s="4">
        <v>103</v>
      </c>
      <c r="AA2002" s="3">
        <v>675</v>
      </c>
      <c r="AB2002" s="3">
        <v>151.753745</v>
      </c>
      <c r="AC2002" s="3">
        <v>107.278172</v>
      </c>
      <c r="AD2002" s="3">
        <v>44.475573</v>
      </c>
      <c r="AE2002" s="4">
        <v>2.41206947463049</v>
      </c>
      <c r="AF2002" s="3">
        <v>0.00619099054194676</v>
      </c>
      <c r="AG2002" s="2">
        <v>109.632083243747</v>
      </c>
      <c r="AH2002" s="5">
        <v>3</v>
      </c>
    </row>
    <row r="2003" spans="1:34">
      <c r="A2003" s="1">
        <v>554</v>
      </c>
      <c r="B2003" s="2">
        <v>0.23483059384512</v>
      </c>
      <c r="C2003" s="2">
        <v>675</v>
      </c>
      <c r="D2003" s="2">
        <v>0.061417906238324</v>
      </c>
      <c r="E2003" s="2">
        <v>1190</v>
      </c>
      <c r="F2003" s="2">
        <v>0.516619866655807</v>
      </c>
      <c r="G2003" s="2">
        <v>519</v>
      </c>
      <c r="H2003" s="2">
        <v>0.005235476733374</v>
      </c>
      <c r="I2003" s="2">
        <v>0.135648784755974</v>
      </c>
      <c r="J2003" s="2">
        <v>568</v>
      </c>
      <c r="K2003" s="1">
        <v>-0.00258752125931999</v>
      </c>
      <c r="L2003" s="1">
        <v>-0.112236583650678</v>
      </c>
      <c r="M2003" s="2">
        <v>699</v>
      </c>
      <c r="N2003" s="2">
        <v>0.0145640754058335</v>
      </c>
      <c r="O2003" s="1">
        <v>0.438328897557157</v>
      </c>
      <c r="P2003" s="2">
        <v>0.939645</v>
      </c>
      <c r="Q2003" s="1">
        <v>277</v>
      </c>
      <c r="R2003" s="2">
        <v>461</v>
      </c>
      <c r="S2003" s="2">
        <v>77.981926</v>
      </c>
      <c r="T2003" s="2">
        <v>21.542022</v>
      </c>
      <c r="U2003" s="2">
        <v>56.439904</v>
      </c>
      <c r="V2003" s="2">
        <v>0.381680698819048</v>
      </c>
      <c r="W2003" s="2">
        <v>0.0120495228599509</v>
      </c>
      <c r="X2003" s="1">
        <v>0.0120495228599509</v>
      </c>
      <c r="Y2003" s="3">
        <v>0.938582</v>
      </c>
      <c r="Z2003" s="4">
        <v>103</v>
      </c>
      <c r="AA2003" s="3">
        <v>675</v>
      </c>
      <c r="AB2003" s="3">
        <v>151.57025</v>
      </c>
      <c r="AC2003" s="3">
        <v>107.17894</v>
      </c>
      <c r="AD2003" s="3">
        <v>44.39131</v>
      </c>
      <c r="AE2003" s="4">
        <v>2.41441264067224</v>
      </c>
      <c r="AF2003" s="3">
        <v>0.00619238933761737</v>
      </c>
      <c r="AG2003" s="2">
        <v>109.740012060747</v>
      </c>
      <c r="AH2003" s="5">
        <v>3</v>
      </c>
    </row>
    <row r="2004" spans="1:34">
      <c r="A2004" s="1">
        <v>554</v>
      </c>
      <c r="B2004" s="2">
        <v>0.234694691771571</v>
      </c>
      <c r="C2004" s="2">
        <v>675</v>
      </c>
      <c r="D2004" s="2">
        <v>0.062214149667787</v>
      </c>
      <c r="E2004" s="2">
        <v>1186</v>
      </c>
      <c r="F2004" s="2">
        <v>0.515286551023748</v>
      </c>
      <c r="G2004" s="2">
        <v>518</v>
      </c>
      <c r="H2004" s="2">
        <v>0.00521966864363201</v>
      </c>
      <c r="I2004" s="2">
        <v>0.134744038765199</v>
      </c>
      <c r="J2004" s="2">
        <v>569</v>
      </c>
      <c r="K2004" s="1">
        <v>-0.00265210962751</v>
      </c>
      <c r="L2004" s="1">
        <v>-0.111434122782434</v>
      </c>
      <c r="M2004" s="2">
        <v>699</v>
      </c>
      <c r="N2004" s="2">
        <v>0.014534173701311</v>
      </c>
      <c r="O2004" s="1">
        <v>0.435679924685251</v>
      </c>
      <c r="P2004" s="2">
        <v>0.938731</v>
      </c>
      <c r="Q2004" s="1">
        <v>277</v>
      </c>
      <c r="R2004" s="2">
        <v>473</v>
      </c>
      <c r="S2004" s="2">
        <v>77.924538</v>
      </c>
      <c r="T2004" s="2">
        <v>21.520938</v>
      </c>
      <c r="U2004" s="2">
        <v>56.4036</v>
      </c>
      <c r="V2004" s="2">
        <v>0.381552560474863</v>
      </c>
      <c r="W2004" s="2">
        <v>0.0120466675079934</v>
      </c>
      <c r="X2004" s="1">
        <v>0.0120466675079934</v>
      </c>
      <c r="Y2004" s="3">
        <v>0.937786</v>
      </c>
      <c r="Z2004" s="4">
        <v>103</v>
      </c>
      <c r="AA2004" s="3">
        <v>675</v>
      </c>
      <c r="AB2004" s="3">
        <v>151.529063</v>
      </c>
      <c r="AC2004" s="3">
        <v>107.140551</v>
      </c>
      <c r="AD2004" s="3">
        <v>44.388512</v>
      </c>
      <c r="AE2004" s="4">
        <v>2.41369999066425</v>
      </c>
      <c r="AF2004" s="3">
        <v>0.00618881936859862</v>
      </c>
      <c r="AG2004" s="2">
        <v>109.833160230586</v>
      </c>
      <c r="AH2004" s="5">
        <v>3</v>
      </c>
    </row>
    <row r="2005" spans="1:34">
      <c r="A2005" s="1">
        <v>553</v>
      </c>
      <c r="B2005" s="2">
        <v>0.234643377503541</v>
      </c>
      <c r="C2005" s="2">
        <v>675</v>
      </c>
      <c r="D2005" s="2">
        <v>0.0630243575796006</v>
      </c>
      <c r="E2005" s="2">
        <v>1177</v>
      </c>
      <c r="F2005" s="2">
        <v>0.514186038892957</v>
      </c>
      <c r="G2005" s="2">
        <v>520</v>
      </c>
      <c r="H2005" s="2">
        <v>0.005224627278699</v>
      </c>
      <c r="I2005" s="2">
        <v>0.134152932753436</v>
      </c>
      <c r="J2005" s="2">
        <v>568</v>
      </c>
      <c r="K2005" s="1">
        <v>-0.00254238465430649</v>
      </c>
      <c r="L2005" s="1">
        <v>-0.110710594838144</v>
      </c>
      <c r="M2005" s="2">
        <v>699</v>
      </c>
      <c r="N2005" s="2">
        <v>0.014504641651252</v>
      </c>
      <c r="O2005" s="1">
        <v>0.433387437474113</v>
      </c>
      <c r="P2005" s="2">
        <v>0.937664</v>
      </c>
      <c r="Q2005" s="1">
        <v>276.5</v>
      </c>
      <c r="R2005" s="2">
        <v>477</v>
      </c>
      <c r="S2005" s="2">
        <v>77.861459</v>
      </c>
      <c r="T2005" s="2">
        <v>21.497057</v>
      </c>
      <c r="U2005" s="2">
        <v>56.364402</v>
      </c>
      <c r="V2005" s="2">
        <v>0.381394217577257</v>
      </c>
      <c r="W2005" s="2">
        <v>0.0120427232168871</v>
      </c>
      <c r="X2005" s="1">
        <v>0.0120427232168871</v>
      </c>
      <c r="Y2005" s="3">
        <v>0.936976</v>
      </c>
      <c r="Z2005" s="4">
        <v>103.5</v>
      </c>
      <c r="AA2005" s="3">
        <v>675</v>
      </c>
      <c r="AB2005" s="3">
        <v>151.471077</v>
      </c>
      <c r="AC2005" s="3">
        <v>107.088886</v>
      </c>
      <c r="AD2005" s="3">
        <v>44.382191</v>
      </c>
      <c r="AE2005" s="4">
        <v>2.41287966157417</v>
      </c>
      <c r="AF2005" s="3">
        <v>0.00618584101042604</v>
      </c>
      <c r="AG2005" s="2">
        <v>110.461740748963</v>
      </c>
      <c r="AH2005" s="5">
        <v>3</v>
      </c>
    </row>
    <row r="2006" spans="1:34">
      <c r="A2006" s="1">
        <v>553</v>
      </c>
      <c r="B2006" s="2">
        <v>0.234828195346188</v>
      </c>
      <c r="C2006" s="2">
        <v>675</v>
      </c>
      <c r="D2006" s="2">
        <v>0.0640686076500824</v>
      </c>
      <c r="E2006" s="2">
        <v>1187</v>
      </c>
      <c r="F2006" s="2">
        <v>0.513207759080232</v>
      </c>
      <c r="G2006" s="2">
        <v>519</v>
      </c>
      <c r="H2006" s="2">
        <v>0.00510945351084</v>
      </c>
      <c r="I2006" s="2">
        <v>0.133558056625941</v>
      </c>
      <c r="J2006" s="2">
        <v>569</v>
      </c>
      <c r="K2006" s="1">
        <v>-0.00257565750243151</v>
      </c>
      <c r="L2006" s="1">
        <v>-0.110175044027398</v>
      </c>
      <c r="M2006" s="2">
        <v>699</v>
      </c>
      <c r="N2006" s="2">
        <v>0.014464176796438</v>
      </c>
      <c r="O2006" s="1">
        <v>0.431286598733915</v>
      </c>
      <c r="P2006" s="2">
        <v>0.93648</v>
      </c>
      <c r="Q2006" s="1">
        <v>276.5</v>
      </c>
      <c r="R2006" s="2">
        <v>466</v>
      </c>
      <c r="S2006" s="2">
        <v>77.776374</v>
      </c>
      <c r="T2006" s="2">
        <v>21.468424</v>
      </c>
      <c r="U2006" s="2">
        <v>56.30795</v>
      </c>
      <c r="V2006" s="2">
        <v>0.381268080262201</v>
      </c>
      <c r="W2006" s="2">
        <v>0.0120406744598302</v>
      </c>
      <c r="X2006" s="1">
        <v>0.0120406744598302</v>
      </c>
      <c r="Y2006" s="3">
        <v>0.935931</v>
      </c>
      <c r="Z2006" s="4">
        <v>103.5</v>
      </c>
      <c r="AA2006" s="3">
        <v>675</v>
      </c>
      <c r="AB2006" s="3">
        <v>151.379882</v>
      </c>
      <c r="AC2006" s="3">
        <v>107.009629</v>
      </c>
      <c r="AD2006" s="3">
        <v>44.370253</v>
      </c>
      <c r="AE2006" s="4">
        <v>2.41174259249773</v>
      </c>
      <c r="AF2006" s="3">
        <v>0.00618266435166068</v>
      </c>
      <c r="AG2006" s="2">
        <v>110.585075181824</v>
      </c>
      <c r="AH2006" s="5">
        <v>3</v>
      </c>
    </row>
    <row r="2007" spans="1:34">
      <c r="A2007" s="1">
        <v>554</v>
      </c>
      <c r="B2007" s="2">
        <v>0.235176257855815</v>
      </c>
      <c r="C2007" s="2">
        <v>675</v>
      </c>
      <c r="D2007" s="2">
        <v>0.06500069753569</v>
      </c>
      <c r="E2007" s="2">
        <v>1191</v>
      </c>
      <c r="F2007" s="2">
        <v>0.512228408612072</v>
      </c>
      <c r="G2007" s="2">
        <v>521</v>
      </c>
      <c r="H2007" s="2">
        <v>0.00508491237919149</v>
      </c>
      <c r="I2007" s="2">
        <v>0.132675909294373</v>
      </c>
      <c r="J2007" s="2">
        <v>568</v>
      </c>
      <c r="K2007" s="1">
        <v>-0.002559757588999</v>
      </c>
      <c r="L2007" s="1">
        <v>-0.109663883337131</v>
      </c>
      <c r="M2007" s="2">
        <v>699</v>
      </c>
      <c r="N2007" s="2">
        <v>0.0144516740298565</v>
      </c>
      <c r="O2007" s="1">
        <v>0.429388218500745</v>
      </c>
      <c r="P2007" s="2">
        <v>0.935291</v>
      </c>
      <c r="Q2007" s="1">
        <v>277</v>
      </c>
      <c r="R2007" s="2">
        <v>479</v>
      </c>
      <c r="S2007" s="2">
        <v>77.696382</v>
      </c>
      <c r="T2007" s="2">
        <v>21.439834</v>
      </c>
      <c r="U2007" s="2">
        <v>56.256548</v>
      </c>
      <c r="V2007" s="2">
        <v>0.381108240057673</v>
      </c>
      <c r="W2007" s="2">
        <v>0.0120377677302915</v>
      </c>
      <c r="X2007" s="1">
        <v>0.0120377677302915</v>
      </c>
      <c r="Y2007" s="3">
        <v>0.934999</v>
      </c>
      <c r="Z2007" s="4">
        <v>103</v>
      </c>
      <c r="AA2007" s="3">
        <v>675</v>
      </c>
      <c r="AB2007" s="3">
        <v>151.30004</v>
      </c>
      <c r="AC2007" s="3">
        <v>106.933721</v>
      </c>
      <c r="AD2007" s="3">
        <v>44.366319</v>
      </c>
      <c r="AE2007" s="4">
        <v>2.41024550628147</v>
      </c>
      <c r="AF2007" s="3">
        <v>0.00617976703773509</v>
      </c>
      <c r="AG2007" s="2">
        <v>110.160545626252</v>
      </c>
      <c r="AH2007" s="5">
        <v>3</v>
      </c>
    </row>
    <row r="2008" spans="1:34">
      <c r="A2008" s="1">
        <v>554</v>
      </c>
      <c r="B2008" s="2">
        <v>0.235122110275602</v>
      </c>
      <c r="C2008" s="2">
        <v>675</v>
      </c>
      <c r="D2008" s="2">
        <v>0.0656845607470989</v>
      </c>
      <c r="E2008" s="2">
        <v>1190</v>
      </c>
      <c r="F2008" s="2">
        <v>0.510935991006848</v>
      </c>
      <c r="G2008" s="2">
        <v>519</v>
      </c>
      <c r="H2008" s="2">
        <v>0.0050862208376105</v>
      </c>
      <c r="I2008" s="2">
        <v>0.13214842794026</v>
      </c>
      <c r="J2008" s="2">
        <v>569</v>
      </c>
      <c r="K2008" s="1">
        <v>-0.00251856328267749</v>
      </c>
      <c r="L2008" s="1">
        <v>-0.109039524864194</v>
      </c>
      <c r="M2008" s="2">
        <v>699</v>
      </c>
      <c r="N2008" s="2">
        <v>0.014329199124667</v>
      </c>
      <c r="O2008" s="1">
        <v>0.427189738594443</v>
      </c>
      <c r="P2008" s="2">
        <v>0.934533</v>
      </c>
      <c r="Q2008" s="1">
        <v>277</v>
      </c>
      <c r="R2008" s="2">
        <v>464</v>
      </c>
      <c r="S2008" s="2">
        <v>77.641141</v>
      </c>
      <c r="T2008" s="2">
        <v>21.418547</v>
      </c>
      <c r="U2008" s="2">
        <v>56.222594</v>
      </c>
      <c r="V2008" s="2">
        <v>0.380959779265966</v>
      </c>
      <c r="W2008" s="2">
        <v>0.0120365696325869</v>
      </c>
      <c r="X2008" s="1">
        <v>0.0120365696325869</v>
      </c>
      <c r="Y2008" s="3">
        <v>0.934315</v>
      </c>
      <c r="Z2008" s="4">
        <v>103</v>
      </c>
      <c r="AA2008" s="3">
        <v>675</v>
      </c>
      <c r="AB2008" s="3">
        <v>151.278126</v>
      </c>
      <c r="AC2008" s="3">
        <v>106.890765</v>
      </c>
      <c r="AD2008" s="3">
        <v>44.387361</v>
      </c>
      <c r="AE2008" s="4">
        <v>2.40813516712561</v>
      </c>
      <c r="AF2008" s="3">
        <v>0.00617614075943802</v>
      </c>
      <c r="AG2008" s="2">
        <v>110.241192745487</v>
      </c>
      <c r="AH2008" s="5">
        <v>3</v>
      </c>
    </row>
    <row r="2009" spans="1:34">
      <c r="A2009" s="1">
        <v>554</v>
      </c>
      <c r="B2009" s="2">
        <v>0.212028387745038</v>
      </c>
      <c r="C2009" s="2">
        <v>673</v>
      </c>
      <c r="D2009" s="2">
        <v>0.0535941687161101</v>
      </c>
      <c r="E2009" s="2">
        <v>1300</v>
      </c>
      <c r="F2009" s="2">
        <v>0.517263693762181</v>
      </c>
      <c r="G2009" s="2">
        <v>519</v>
      </c>
      <c r="H2009" s="2">
        <v>0.00484308706308499</v>
      </c>
      <c r="I2009" s="2">
        <v>0.125392003890926</v>
      </c>
      <c r="J2009" s="2">
        <v>572</v>
      </c>
      <c r="K2009" s="1">
        <v>-0.0025009571022175</v>
      </c>
      <c r="L2009" s="1">
        <v>-0.106181853378607</v>
      </c>
      <c r="M2009" s="2">
        <v>699</v>
      </c>
      <c r="N2009" s="2">
        <v>0.0135938654153515</v>
      </c>
      <c r="O2009" s="1">
        <v>0.451694151532544</v>
      </c>
      <c r="P2009" s="2">
        <v>0.946938</v>
      </c>
      <c r="Q2009" s="1">
        <v>277</v>
      </c>
      <c r="R2009" s="2">
        <v>466</v>
      </c>
      <c r="S2009" s="2">
        <v>79.061331</v>
      </c>
      <c r="T2009" s="2">
        <v>21.718305</v>
      </c>
      <c r="U2009" s="2">
        <v>57.343026</v>
      </c>
      <c r="V2009" s="2">
        <v>0.378743615657813</v>
      </c>
      <c r="W2009" s="2">
        <v>0.0119772585159235</v>
      </c>
      <c r="X2009" s="1">
        <v>0.0119772585159235</v>
      </c>
      <c r="Y2009" s="3">
        <v>0.946406</v>
      </c>
      <c r="Z2009" s="4">
        <v>103</v>
      </c>
      <c r="AA2009" s="3">
        <v>673</v>
      </c>
      <c r="AB2009" s="3">
        <v>154.633251</v>
      </c>
      <c r="AC2009" s="3">
        <v>109.485344</v>
      </c>
      <c r="AD2009" s="3">
        <v>45.147907</v>
      </c>
      <c r="AE2009" s="4">
        <v>2.42503697901212</v>
      </c>
      <c r="AF2009" s="3">
        <v>0.00612032660426961</v>
      </c>
      <c r="AG2009" s="2">
        <v>108.832784238477</v>
      </c>
      <c r="AH2009" s="5">
        <v>3</v>
      </c>
    </row>
    <row r="2010" spans="1:34">
      <c r="A2010" s="1">
        <v>553</v>
      </c>
      <c r="B2010" s="2">
        <v>0.213115998644999</v>
      </c>
      <c r="C2010" s="2">
        <v>674</v>
      </c>
      <c r="D2010" s="2">
        <v>0.0533057028424379</v>
      </c>
      <c r="E2010" s="2">
        <v>1300</v>
      </c>
      <c r="F2010" s="2">
        <v>0.518934687520204</v>
      </c>
      <c r="G2010" s="2">
        <v>520</v>
      </c>
      <c r="H2010" s="2">
        <v>0.00494327327749751</v>
      </c>
      <c r="I2010" s="2">
        <v>0.126018126537515</v>
      </c>
      <c r="J2010" s="2">
        <v>571</v>
      </c>
      <c r="K2010" s="1">
        <v>-0.002518355084528</v>
      </c>
      <c r="L2010" s="1">
        <v>-0.10686745655485</v>
      </c>
      <c r="M2010" s="2">
        <v>700</v>
      </c>
      <c r="N2010" s="2">
        <v>0.013725540036344</v>
      </c>
      <c r="O2010" s="1">
        <v>0.453737878396037</v>
      </c>
      <c r="P2010" s="2">
        <v>0.946778</v>
      </c>
      <c r="Q2010" s="1">
        <v>276.5</v>
      </c>
      <c r="R2010" s="2">
        <v>465</v>
      </c>
      <c r="S2010" s="2">
        <v>79.015781</v>
      </c>
      <c r="T2010" s="2">
        <v>21.715904</v>
      </c>
      <c r="U2010" s="2">
        <v>57.299877</v>
      </c>
      <c r="V2010" s="2">
        <v>0.378986921734579</v>
      </c>
      <c r="W2010" s="2">
        <v>0.0119821380997297</v>
      </c>
      <c r="X2010" s="1">
        <v>0.0119821380997297</v>
      </c>
      <c r="Y2010" s="3">
        <v>0.946694</v>
      </c>
      <c r="Z2010" s="4">
        <v>103.5</v>
      </c>
      <c r="AA2010" s="3">
        <v>674</v>
      </c>
      <c r="AB2010" s="3">
        <v>154.508262</v>
      </c>
      <c r="AC2010" s="3">
        <v>109.402614</v>
      </c>
      <c r="AD2010" s="3">
        <v>45.105648</v>
      </c>
      <c r="AE2010" s="4">
        <v>2.42547483188802</v>
      </c>
      <c r="AF2010" s="3">
        <v>0.00612714160230474</v>
      </c>
      <c r="AG2010" s="2">
        <v>109.327829266901</v>
      </c>
      <c r="AH2010" s="5">
        <v>3</v>
      </c>
    </row>
    <row r="2011" spans="1:34">
      <c r="A2011" s="1">
        <v>553</v>
      </c>
      <c r="B2011" s="2">
        <v>0.214123272993709</v>
      </c>
      <c r="C2011" s="2">
        <v>674</v>
      </c>
      <c r="D2011" s="2">
        <v>0.0531485771820451</v>
      </c>
      <c r="E2011" s="2">
        <v>1300</v>
      </c>
      <c r="F2011" s="2">
        <v>0.520744581113859</v>
      </c>
      <c r="G2011" s="2">
        <v>519</v>
      </c>
      <c r="H2011" s="2">
        <v>0.0048194983147035</v>
      </c>
      <c r="I2011" s="2">
        <v>0.126929364398243</v>
      </c>
      <c r="J2011" s="2">
        <v>573</v>
      </c>
      <c r="K2011" s="1">
        <v>-0.002573917830773</v>
      </c>
      <c r="L2011" s="1">
        <v>-0.107259107424509</v>
      </c>
      <c r="M2011" s="2">
        <v>700</v>
      </c>
      <c r="N2011" s="2">
        <v>0.013865955252674</v>
      </c>
      <c r="O2011" s="1">
        <v>0.45530318630765</v>
      </c>
      <c r="P2011" s="2">
        <v>0.946894</v>
      </c>
      <c r="Q2011" s="1">
        <v>276.5</v>
      </c>
      <c r="R2011" s="2">
        <v>473</v>
      </c>
      <c r="S2011" s="2">
        <v>78.970034</v>
      </c>
      <c r="T2011" s="2">
        <v>21.713259</v>
      </c>
      <c r="U2011" s="2">
        <v>57.256775</v>
      </c>
      <c r="V2011" s="2">
        <v>0.379226021724067</v>
      </c>
      <c r="W2011" s="2">
        <v>0.0119905482122497</v>
      </c>
      <c r="X2011" s="1">
        <v>0.0119905482122497</v>
      </c>
      <c r="Y2011" s="3">
        <v>0.946851</v>
      </c>
      <c r="Z2011" s="4">
        <v>103.5</v>
      </c>
      <c r="AA2011" s="3">
        <v>674</v>
      </c>
      <c r="AB2011" s="3">
        <v>154.36385</v>
      </c>
      <c r="AC2011" s="3">
        <v>109.321928</v>
      </c>
      <c r="AD2011" s="3">
        <v>45.041922</v>
      </c>
      <c r="AE2011" s="4">
        <v>2.4271150773717</v>
      </c>
      <c r="AF2011" s="3">
        <v>0.00613389080409694</v>
      </c>
      <c r="AG2011" s="2">
        <v>109.309701315202</v>
      </c>
      <c r="AH2011" s="5">
        <v>3</v>
      </c>
    </row>
    <row r="2012" spans="1:34">
      <c r="A2012" s="1">
        <v>553</v>
      </c>
      <c r="B2012" s="2">
        <v>0.215315838335828</v>
      </c>
      <c r="C2012" s="2">
        <v>674</v>
      </c>
      <c r="D2012" s="2">
        <v>0.0533927921811791</v>
      </c>
      <c r="E2012" s="2">
        <v>1300</v>
      </c>
      <c r="F2012" s="2">
        <v>0.52254682624093</v>
      </c>
      <c r="G2012" s="2">
        <v>520</v>
      </c>
      <c r="H2012" s="2">
        <v>0.00494310079193801</v>
      </c>
      <c r="I2012" s="2">
        <v>0.127561748762676</v>
      </c>
      <c r="J2012" s="2">
        <v>572</v>
      </c>
      <c r="K2012" s="1">
        <v>-0.00258955147782951</v>
      </c>
      <c r="L2012" s="1">
        <v>-0.107636437991624</v>
      </c>
      <c r="M2012" s="2">
        <v>700</v>
      </c>
      <c r="N2012" s="2">
        <v>0.0139783641592555</v>
      </c>
      <c r="O2012" s="1">
        <v>0.456715060590527</v>
      </c>
      <c r="P2012" s="2">
        <v>0.946539</v>
      </c>
      <c r="Q2012" s="1">
        <v>276.5</v>
      </c>
      <c r="R2012" s="2">
        <v>465</v>
      </c>
      <c r="S2012" s="2">
        <v>78.903252</v>
      </c>
      <c r="T2012" s="2">
        <v>21.706085</v>
      </c>
      <c r="U2012" s="2">
        <v>57.197167</v>
      </c>
      <c r="V2012" s="2">
        <v>0.379495806147182</v>
      </c>
      <c r="W2012" s="2">
        <v>0.0119961975711724</v>
      </c>
      <c r="X2012" s="1">
        <v>0.0119961975711724</v>
      </c>
      <c r="Y2012" s="3">
        <v>0.946607</v>
      </c>
      <c r="Z2012" s="4">
        <v>103.5</v>
      </c>
      <c r="AA2012" s="3">
        <v>674</v>
      </c>
      <c r="AB2012" s="3">
        <v>154.151494</v>
      </c>
      <c r="AC2012" s="3">
        <v>109.216791</v>
      </c>
      <c r="AD2012" s="3">
        <v>44.934703</v>
      </c>
      <c r="AE2012" s="4">
        <v>2.43056666024921</v>
      </c>
      <c r="AF2012" s="3">
        <v>0.00614075787030647</v>
      </c>
      <c r="AG2012" s="2">
        <v>109.337877281702</v>
      </c>
      <c r="AH2012" s="5">
        <v>3</v>
      </c>
    </row>
    <row r="2013" spans="1:34">
      <c r="A2013" s="1">
        <v>553</v>
      </c>
      <c r="B2013" s="2">
        <v>0.217229588008945</v>
      </c>
      <c r="C2013" s="2">
        <v>674</v>
      </c>
      <c r="D2013" s="2">
        <v>0.0541799108859396</v>
      </c>
      <c r="E2013" s="2">
        <v>1300</v>
      </c>
      <c r="F2013" s="2">
        <v>0.525110177703259</v>
      </c>
      <c r="G2013" s="2">
        <v>519</v>
      </c>
      <c r="H2013" s="2">
        <v>0.0049872147334135</v>
      </c>
      <c r="I2013" s="2">
        <v>0.128841356880226</v>
      </c>
      <c r="J2013" s="2">
        <v>572</v>
      </c>
      <c r="K2013" s="1">
        <v>-0.00258788199471301</v>
      </c>
      <c r="L2013" s="1">
        <v>-0.108241945248756</v>
      </c>
      <c r="M2013" s="2">
        <v>700</v>
      </c>
      <c r="N2013" s="2">
        <v>0.014140216048921</v>
      </c>
      <c r="O2013" s="1">
        <v>0.458779765514917</v>
      </c>
      <c r="P2013" s="2">
        <v>0.945757</v>
      </c>
      <c r="Q2013" s="1">
        <v>276.5</v>
      </c>
      <c r="R2013" s="2">
        <v>461</v>
      </c>
      <c r="S2013" s="2">
        <v>78.789652</v>
      </c>
      <c r="T2013" s="2">
        <v>21.688527</v>
      </c>
      <c r="U2013" s="2">
        <v>57.101125</v>
      </c>
      <c r="V2013" s="2">
        <v>0.379826614624493</v>
      </c>
      <c r="W2013" s="2">
        <v>0.0120035686919902</v>
      </c>
      <c r="X2013" s="1">
        <v>0.0120035686919902</v>
      </c>
      <c r="Y2013" s="3">
        <v>0.94582</v>
      </c>
      <c r="Z2013" s="4">
        <v>103.5</v>
      </c>
      <c r="AA2013" s="3">
        <v>674</v>
      </c>
      <c r="AB2013" s="3">
        <v>153.800637</v>
      </c>
      <c r="AC2013" s="3">
        <v>109.040378</v>
      </c>
      <c r="AD2013" s="3">
        <v>44.760259</v>
      </c>
      <c r="AE2013" s="4">
        <v>2.43609801274832</v>
      </c>
      <c r="AF2013" s="3">
        <v>0.00614964943220619</v>
      </c>
      <c r="AG2013" s="2">
        <v>109.428855384746</v>
      </c>
      <c r="AH2013" s="5">
        <v>3</v>
      </c>
    </row>
    <row r="2014" spans="1:34">
      <c r="A2014" s="1">
        <v>553</v>
      </c>
      <c r="B2014" s="2">
        <v>0.21910576639021</v>
      </c>
      <c r="C2014" s="2">
        <v>674</v>
      </c>
      <c r="D2014" s="2">
        <v>0.0552130727592073</v>
      </c>
      <c r="E2014" s="2">
        <v>1300</v>
      </c>
      <c r="F2014" s="2">
        <v>0.527492663935427</v>
      </c>
      <c r="G2014" s="2">
        <v>519</v>
      </c>
      <c r="H2014" s="2">
        <v>0.00499841832421299</v>
      </c>
      <c r="I2014" s="2">
        <v>0.129284043179826</v>
      </c>
      <c r="J2014" s="2">
        <v>572</v>
      </c>
      <c r="K2014" s="1">
        <v>-0.00257170594232201</v>
      </c>
      <c r="L2014" s="1">
        <v>-0.10859111906723</v>
      </c>
      <c r="M2014" s="2">
        <v>699</v>
      </c>
      <c r="N2014" s="2">
        <v>0.014215881687651</v>
      </c>
      <c r="O2014" s="1">
        <v>0.460046895262088</v>
      </c>
      <c r="P2014" s="2">
        <v>0.944637</v>
      </c>
      <c r="Q2014" s="1">
        <v>276.5</v>
      </c>
      <c r="R2014" s="2">
        <v>476</v>
      </c>
      <c r="S2014" s="2">
        <v>78.655176</v>
      </c>
      <c r="T2014" s="2">
        <v>21.661793</v>
      </c>
      <c r="U2014" s="2">
        <v>56.993383</v>
      </c>
      <c r="V2014" s="2">
        <v>0.380075578247391</v>
      </c>
      <c r="W2014" s="2">
        <v>0.012009851710204</v>
      </c>
      <c r="X2014" s="1">
        <v>0.012009851710204</v>
      </c>
      <c r="Y2014" s="3">
        <v>0.944787</v>
      </c>
      <c r="Z2014" s="4">
        <v>103.5</v>
      </c>
      <c r="AA2014" s="3">
        <v>674</v>
      </c>
      <c r="AB2014" s="3">
        <v>153.458744</v>
      </c>
      <c r="AC2014" s="3">
        <v>108.847516</v>
      </c>
      <c r="AD2014" s="3">
        <v>44.611228</v>
      </c>
      <c r="AE2014" s="4">
        <v>2.43991301920673</v>
      </c>
      <c r="AF2014" s="3">
        <v>0.0061566188760153</v>
      </c>
      <c r="AG2014" s="2">
        <v>109.548501408254</v>
      </c>
      <c r="AH2014" s="5">
        <v>3</v>
      </c>
    </row>
    <row r="2015" spans="1:34">
      <c r="A2015" s="1">
        <v>553</v>
      </c>
      <c r="B2015" s="2">
        <v>0.220249970176699</v>
      </c>
      <c r="C2015" s="2">
        <v>674</v>
      </c>
      <c r="D2015" s="2">
        <v>0.0562206150998047</v>
      </c>
      <c r="E2015" s="2">
        <v>1300</v>
      </c>
      <c r="F2015" s="2">
        <v>0.528719029389923</v>
      </c>
      <c r="G2015" s="2">
        <v>516</v>
      </c>
      <c r="H2015" s="2">
        <v>0.00496731861547349</v>
      </c>
      <c r="I2015" s="2">
        <v>0.129603806579596</v>
      </c>
      <c r="J2015" s="2">
        <v>573</v>
      </c>
      <c r="K2015" s="1">
        <v>-0.0025782849352305</v>
      </c>
      <c r="L2015" s="1">
        <v>-0.108418207403271</v>
      </c>
      <c r="M2015" s="2">
        <v>700</v>
      </c>
      <c r="N2015" s="2">
        <v>0.0142779781947545</v>
      </c>
      <c r="O2015" s="1">
        <v>0.460247813191727</v>
      </c>
      <c r="P2015" s="2">
        <v>0.943741</v>
      </c>
      <c r="Q2015" s="1">
        <v>276.5</v>
      </c>
      <c r="R2015" s="2">
        <v>465</v>
      </c>
      <c r="S2015" s="2">
        <v>78.550954</v>
      </c>
      <c r="T2015" s="2">
        <v>21.639121</v>
      </c>
      <c r="U2015" s="2">
        <v>56.911833</v>
      </c>
      <c r="V2015" s="2">
        <v>0.380221824870761</v>
      </c>
      <c r="W2015" s="2">
        <v>0.0120143798635469</v>
      </c>
      <c r="X2015" s="1">
        <v>0.0120143798635469</v>
      </c>
      <c r="Y2015" s="3">
        <v>0.943779</v>
      </c>
      <c r="Z2015" s="4">
        <v>103.5</v>
      </c>
      <c r="AA2015" s="3">
        <v>674</v>
      </c>
      <c r="AB2015" s="3">
        <v>153.19642</v>
      </c>
      <c r="AC2015" s="3">
        <v>108.681279</v>
      </c>
      <c r="AD2015" s="3">
        <v>44.515141</v>
      </c>
      <c r="AE2015" s="4">
        <v>2.44144523770013</v>
      </c>
      <c r="AF2015" s="3">
        <v>0.00616058129817916</v>
      </c>
      <c r="AG2015" s="2">
        <v>109.665504318278</v>
      </c>
      <c r="AH2015" s="5">
        <v>3</v>
      </c>
    </row>
    <row r="2016" spans="1:34">
      <c r="A2016" s="1">
        <v>553</v>
      </c>
      <c r="B2016" s="2">
        <v>0.221399861789836</v>
      </c>
      <c r="C2016" s="2">
        <v>674</v>
      </c>
      <c r="D2016" s="2">
        <v>0.0572694318185635</v>
      </c>
      <c r="E2016" s="2">
        <v>1300</v>
      </c>
      <c r="F2016" s="2">
        <v>0.5298511655858</v>
      </c>
      <c r="G2016" s="2">
        <v>520</v>
      </c>
      <c r="H2016" s="2">
        <v>0.00505328123297449</v>
      </c>
      <c r="I2016" s="2">
        <v>0.129643418115293</v>
      </c>
      <c r="J2016" s="2">
        <v>572</v>
      </c>
      <c r="K2016" s="1">
        <v>-0.002558477392617</v>
      </c>
      <c r="L2016" s="1">
        <v>-0.108315453203917</v>
      </c>
      <c r="M2016" s="2">
        <v>700</v>
      </c>
      <c r="N2016" s="2">
        <v>0.0142183797855855</v>
      </c>
      <c r="O2016" s="1">
        <v>0.459856706390029</v>
      </c>
      <c r="P2016" s="2">
        <v>0.942438</v>
      </c>
      <c r="Q2016" s="1">
        <v>276.5</v>
      </c>
      <c r="R2016" s="2">
        <v>473</v>
      </c>
      <c r="S2016" s="2">
        <v>78.441627</v>
      </c>
      <c r="T2016" s="2">
        <v>21.610087</v>
      </c>
      <c r="U2016" s="2">
        <v>56.83154</v>
      </c>
      <c r="V2016" s="2">
        <v>0.380248133342859</v>
      </c>
      <c r="W2016" s="2">
        <v>0.0120145136714209</v>
      </c>
      <c r="X2016" s="1">
        <v>0.0120145136714209</v>
      </c>
      <c r="Y2016" s="3">
        <v>0.942731</v>
      </c>
      <c r="Z2016" s="4">
        <v>103.5</v>
      </c>
      <c r="AA2016" s="3">
        <v>674</v>
      </c>
      <c r="AB2016" s="3">
        <v>152.973997</v>
      </c>
      <c r="AC2016" s="3">
        <v>108.530651</v>
      </c>
      <c r="AD2016" s="3">
        <v>44.443346</v>
      </c>
      <c r="AE2016" s="4">
        <v>2.44200000153004</v>
      </c>
      <c r="AF2016" s="3">
        <v>0.00616268789786541</v>
      </c>
      <c r="AG2016" s="2">
        <v>109.787415498164</v>
      </c>
      <c r="AH2016" s="5">
        <v>3</v>
      </c>
    </row>
    <row r="2017" spans="1:34">
      <c r="A2017" s="1">
        <v>553</v>
      </c>
      <c r="B2017" s="2">
        <v>0.222606516025263</v>
      </c>
      <c r="C2017" s="2">
        <v>674</v>
      </c>
      <c r="D2017" s="2">
        <v>0.0583334342158164</v>
      </c>
      <c r="E2017" s="2">
        <v>1300</v>
      </c>
      <c r="F2017" s="2">
        <v>0.530570674661538</v>
      </c>
      <c r="G2017" s="2">
        <v>519</v>
      </c>
      <c r="H2017" s="2">
        <v>0.00499648341800099</v>
      </c>
      <c r="I2017" s="2">
        <v>0.129872068031101</v>
      </c>
      <c r="J2017" s="2">
        <v>572</v>
      </c>
      <c r="K2017" s="1">
        <v>-0.00260254523675951</v>
      </c>
      <c r="L2017" s="1">
        <v>-0.10823496336454</v>
      </c>
      <c r="M2017" s="2">
        <v>700</v>
      </c>
      <c r="N2017" s="2">
        <v>0.0142587575766465</v>
      </c>
      <c r="O2017" s="1">
        <v>0.459517433023822</v>
      </c>
      <c r="P2017" s="2">
        <v>0.941612</v>
      </c>
      <c r="Q2017" s="1">
        <v>276.5</v>
      </c>
      <c r="R2017" s="2">
        <v>461</v>
      </c>
      <c r="S2017" s="2">
        <v>78.329962</v>
      </c>
      <c r="T2017" s="2">
        <v>21.584276</v>
      </c>
      <c r="U2017" s="2">
        <v>56.745686</v>
      </c>
      <c r="V2017" s="2">
        <v>0.380368579912841</v>
      </c>
      <c r="W2017" s="2">
        <v>0.0120210960909186</v>
      </c>
      <c r="X2017" s="1">
        <v>0.0120210960909186</v>
      </c>
      <c r="Y2017" s="3">
        <v>0.941667</v>
      </c>
      <c r="Z2017" s="4">
        <v>103.5</v>
      </c>
      <c r="AA2017" s="3">
        <v>674</v>
      </c>
      <c r="AB2017" s="3">
        <v>152.736499</v>
      </c>
      <c r="AC2017" s="3">
        <v>108.368889</v>
      </c>
      <c r="AD2017" s="3">
        <v>44.36761</v>
      </c>
      <c r="AE2017" s="4">
        <v>2.44252257446367</v>
      </c>
      <c r="AF2017" s="3">
        <v>0.00616530433894521</v>
      </c>
      <c r="AG2017" s="2">
        <v>109.911465518065</v>
      </c>
      <c r="AH2017" s="5">
        <v>3</v>
      </c>
    </row>
    <row r="2018" spans="1:34">
      <c r="A2018" s="1">
        <v>553</v>
      </c>
      <c r="B2018" s="2">
        <v>0.223275305358085</v>
      </c>
      <c r="C2018" s="2">
        <v>674</v>
      </c>
      <c r="D2018" s="2">
        <v>0.059333773250814</v>
      </c>
      <c r="E2018" s="2">
        <v>1300</v>
      </c>
      <c r="F2018" s="2">
        <v>0.530857102263342</v>
      </c>
      <c r="G2018" s="2">
        <v>520</v>
      </c>
      <c r="H2018" s="2">
        <v>0.00497206047742001</v>
      </c>
      <c r="I2018" s="2">
        <v>0.129612418878263</v>
      </c>
      <c r="J2018" s="2">
        <v>571</v>
      </c>
      <c r="K2018" s="1">
        <v>-0.00258826864591351</v>
      </c>
      <c r="L2018" s="1">
        <v>-0.107904190209977</v>
      </c>
      <c r="M2018" s="2">
        <v>700</v>
      </c>
      <c r="N2018" s="2">
        <v>0.0142437513277675</v>
      </c>
      <c r="O2018" s="1">
        <v>0.458794793272232</v>
      </c>
      <c r="P2018" s="2">
        <v>0.940519</v>
      </c>
      <c r="Q2018" s="1">
        <v>276.5</v>
      </c>
      <c r="R2018" s="2">
        <v>461</v>
      </c>
      <c r="S2018" s="2">
        <v>78.24953</v>
      </c>
      <c r="T2018" s="2">
        <v>21.562644</v>
      </c>
      <c r="U2018" s="2">
        <v>56.686886</v>
      </c>
      <c r="V2018" s="2">
        <v>0.380381522456534</v>
      </c>
      <c r="W2018" s="2">
        <v>0.0120194843342829</v>
      </c>
      <c r="X2018" s="1">
        <v>0.0120194843342829</v>
      </c>
      <c r="Y2018" s="3">
        <v>0.940666</v>
      </c>
      <c r="Z2018" s="4">
        <v>103.5</v>
      </c>
      <c r="AA2018" s="3">
        <v>674</v>
      </c>
      <c r="AB2018" s="3">
        <v>152.558045</v>
      </c>
      <c r="AC2018" s="3">
        <v>108.24195</v>
      </c>
      <c r="AD2018" s="3">
        <v>44.316095</v>
      </c>
      <c r="AE2018" s="4">
        <v>2.44249747185532</v>
      </c>
      <c r="AF2018" s="3">
        <v>0.00616595473545823</v>
      </c>
      <c r="AG2018" s="2">
        <v>110.028426667914</v>
      </c>
      <c r="AH2018" s="5">
        <v>3</v>
      </c>
    </row>
    <row r="2019" spans="1:34">
      <c r="A2019" s="1">
        <v>554</v>
      </c>
      <c r="B2019" s="2">
        <v>0.260510178149978</v>
      </c>
      <c r="C2019" s="2">
        <v>675</v>
      </c>
      <c r="D2019" s="2">
        <v>0.0694065528215981</v>
      </c>
      <c r="E2019" s="2">
        <v>1197</v>
      </c>
      <c r="F2019" s="2">
        <v>0.573625496787317</v>
      </c>
      <c r="G2019" s="2">
        <v>520</v>
      </c>
      <c r="H2019" s="2">
        <v>0.00566472182667049</v>
      </c>
      <c r="I2019" s="2">
        <v>0.147048369196202</v>
      </c>
      <c r="J2019" s="2">
        <v>573</v>
      </c>
      <c r="K2019" s="1">
        <v>-0.002577380383609</v>
      </c>
      <c r="L2019" s="1">
        <v>-0.118891295976964</v>
      </c>
      <c r="M2019" s="2">
        <v>698</v>
      </c>
      <c r="N2019" s="2">
        <v>0.016103378362194</v>
      </c>
      <c r="O2019" s="1">
        <v>0.490214961345412</v>
      </c>
      <c r="P2019" s="2">
        <v>0.932956</v>
      </c>
      <c r="Q2019" s="1">
        <v>277</v>
      </c>
      <c r="R2019" s="2">
        <v>479</v>
      </c>
      <c r="S2019" s="2">
        <v>76.857014</v>
      </c>
      <c r="T2019" s="2">
        <v>21.379562</v>
      </c>
      <c r="U2019" s="2">
        <v>55.477452</v>
      </c>
      <c r="V2019" s="2">
        <v>0.385373899291554</v>
      </c>
      <c r="W2019" s="2">
        <v>0.012138853065512</v>
      </c>
      <c r="X2019" s="1">
        <v>0.012138853065512</v>
      </c>
      <c r="Y2019" s="3">
        <v>0.930593</v>
      </c>
      <c r="Z2019" s="4">
        <v>103</v>
      </c>
      <c r="AA2019" s="3">
        <v>675</v>
      </c>
      <c r="AB2019" s="3">
        <v>146.518991</v>
      </c>
      <c r="AC2019" s="3">
        <v>104.47186</v>
      </c>
      <c r="AD2019" s="3">
        <v>42.047131</v>
      </c>
      <c r="AE2019" s="4">
        <v>2.48463706120639</v>
      </c>
      <c r="AF2019" s="3">
        <v>0.00635134731442424</v>
      </c>
      <c r="AG2019" s="2">
        <v>110.682113448092</v>
      </c>
      <c r="AH2019" s="5">
        <v>3</v>
      </c>
    </row>
    <row r="2020" spans="1:34">
      <c r="A2020" s="1">
        <v>554</v>
      </c>
      <c r="B2020" s="2">
        <v>0.260137858025593</v>
      </c>
      <c r="C2020" s="2">
        <v>675</v>
      </c>
      <c r="D2020" s="2">
        <v>0.0689347766247034</v>
      </c>
      <c r="E2020" s="2">
        <v>1191</v>
      </c>
      <c r="F2020" s="2">
        <v>0.572615596782912</v>
      </c>
      <c r="G2020" s="2">
        <v>521</v>
      </c>
      <c r="H2020" s="2">
        <v>0.00555161827544849</v>
      </c>
      <c r="I2020" s="2">
        <v>0.147077152722411</v>
      </c>
      <c r="J2020" s="2">
        <v>573</v>
      </c>
      <c r="K2020" s="1">
        <v>-0.002541298744033</v>
      </c>
      <c r="L2020" s="1">
        <v>-0.118766175013553</v>
      </c>
      <c r="M2020" s="2">
        <v>698</v>
      </c>
      <c r="N2020" s="2">
        <v>0.016043670201484</v>
      </c>
      <c r="O2020" s="1">
        <v>0.489109786207471</v>
      </c>
      <c r="P2020" s="2">
        <v>0.933286</v>
      </c>
      <c r="Q2020" s="1">
        <v>277</v>
      </c>
      <c r="R2020" s="2">
        <v>460</v>
      </c>
      <c r="S2020" s="2">
        <v>76.877339</v>
      </c>
      <c r="T2020" s="2">
        <v>21.387271</v>
      </c>
      <c r="U2020" s="2">
        <v>55.490068</v>
      </c>
      <c r="V2020" s="2">
        <v>0.385425207984968</v>
      </c>
      <c r="W2020" s="2">
        <v>0.012139936321157</v>
      </c>
      <c r="X2020" s="1">
        <v>0.012139936321157</v>
      </c>
      <c r="Y2020" s="3">
        <v>0.931065</v>
      </c>
      <c r="Z2020" s="4">
        <v>103</v>
      </c>
      <c r="AA2020" s="3">
        <v>675</v>
      </c>
      <c r="AB2020" s="3">
        <v>146.6526</v>
      </c>
      <c r="AC2020" s="3">
        <v>104.519172</v>
      </c>
      <c r="AD2020" s="3">
        <v>42.133428</v>
      </c>
      <c r="AE2020" s="4">
        <v>2.48067097697344</v>
      </c>
      <c r="AF2020" s="3">
        <v>0.00634877936020227</v>
      </c>
      <c r="AG2020" s="2">
        <v>110.626003555069</v>
      </c>
      <c r="AH2020" s="5">
        <v>3</v>
      </c>
    </row>
    <row r="2021" spans="1:34">
      <c r="A2021" s="1">
        <v>554</v>
      </c>
      <c r="B2021" s="2">
        <v>0.260597918810525</v>
      </c>
      <c r="C2021" s="2">
        <v>675</v>
      </c>
      <c r="D2021" s="2">
        <v>0.0687260656376694</v>
      </c>
      <c r="E2021" s="2">
        <v>1190</v>
      </c>
      <c r="F2021" s="2">
        <v>0.57292454582679</v>
      </c>
      <c r="G2021" s="2">
        <v>519</v>
      </c>
      <c r="H2021" s="2">
        <v>0.00559574881041801</v>
      </c>
      <c r="I2021" s="2">
        <v>0.147365052951086</v>
      </c>
      <c r="J2021" s="2">
        <v>574</v>
      </c>
      <c r="K2021" s="1">
        <v>-0.002565269752066</v>
      </c>
      <c r="L2021" s="1">
        <v>-0.119073021815133</v>
      </c>
      <c r="M2021" s="2">
        <v>699</v>
      </c>
      <c r="N2021" s="2">
        <v>0.016060540200852</v>
      </c>
      <c r="O2021" s="1">
        <v>0.48937087367089</v>
      </c>
      <c r="P2021" s="2">
        <v>0.93319</v>
      </c>
      <c r="Q2021" s="1">
        <v>277</v>
      </c>
      <c r="R2021" s="2">
        <v>479</v>
      </c>
      <c r="S2021" s="2">
        <v>76.84418</v>
      </c>
      <c r="T2021" s="2">
        <v>21.387408</v>
      </c>
      <c r="U2021" s="2">
        <v>55.456772</v>
      </c>
      <c r="V2021" s="2">
        <v>0.385659085963388</v>
      </c>
      <c r="W2021" s="2">
        <v>0.012143925538668</v>
      </c>
      <c r="X2021" s="1">
        <v>0.012143925538668</v>
      </c>
      <c r="Y2021" s="3">
        <v>0.931274</v>
      </c>
      <c r="Z2021" s="4">
        <v>103</v>
      </c>
      <c r="AA2021" s="3">
        <v>675</v>
      </c>
      <c r="AB2021" s="3">
        <v>146.635734</v>
      </c>
      <c r="AC2021" s="3">
        <v>104.49214</v>
      </c>
      <c r="AD2021" s="3">
        <v>42.143594</v>
      </c>
      <c r="AE2021" s="4">
        <v>2.47943115625117</v>
      </c>
      <c r="AF2021" s="3">
        <v>0.00635093489558282</v>
      </c>
      <c r="AG2021" s="2">
        <v>110.601176452902</v>
      </c>
      <c r="AH2021" s="5">
        <v>3</v>
      </c>
    </row>
    <row r="2022" spans="1:34">
      <c r="A2022" s="1">
        <v>554</v>
      </c>
      <c r="B2022" s="2">
        <v>0.261255321331767</v>
      </c>
      <c r="C2022" s="2">
        <v>675</v>
      </c>
      <c r="D2022" s="2">
        <v>0.0686828053843354</v>
      </c>
      <c r="E2022" s="2">
        <v>1193</v>
      </c>
      <c r="F2022" s="2">
        <v>0.573507049894353</v>
      </c>
      <c r="G2022" s="2">
        <v>520</v>
      </c>
      <c r="H2022" s="2">
        <v>0.005648993995265</v>
      </c>
      <c r="I2022" s="2">
        <v>0.148188402108663</v>
      </c>
      <c r="J2022" s="2">
        <v>574</v>
      </c>
      <c r="K2022" s="1">
        <v>-0.00255123895546601</v>
      </c>
      <c r="L2022" s="1">
        <v>-0.119523551941874</v>
      </c>
      <c r="M2022" s="2">
        <v>698</v>
      </c>
      <c r="N2022" s="2">
        <v>0.016099633224327</v>
      </c>
      <c r="O2022" s="1">
        <v>0.489801065618599</v>
      </c>
      <c r="P2022" s="2">
        <v>0.933108</v>
      </c>
      <c r="Q2022" s="1">
        <v>277</v>
      </c>
      <c r="R2022" s="2">
        <v>476</v>
      </c>
      <c r="S2022" s="2">
        <v>76.809427</v>
      </c>
      <c r="T2022" s="2">
        <v>21.38558</v>
      </c>
      <c r="U2022" s="2">
        <v>55.423847</v>
      </c>
      <c r="V2022" s="2">
        <v>0.385855207777259</v>
      </c>
      <c r="W2022" s="2">
        <v>0.0121483525713582</v>
      </c>
      <c r="X2022" s="1">
        <v>0.0121483525713582</v>
      </c>
      <c r="Y2022" s="3">
        <v>0.931317</v>
      </c>
      <c r="Z2022" s="4">
        <v>103</v>
      </c>
      <c r="AA2022" s="3">
        <v>675</v>
      </c>
      <c r="AB2022" s="3">
        <v>146.56589</v>
      </c>
      <c r="AC2022" s="3">
        <v>104.447641</v>
      </c>
      <c r="AD2022" s="3">
        <v>42.118249</v>
      </c>
      <c r="AE2022" s="4">
        <v>2.47986664877735</v>
      </c>
      <c r="AF2022" s="3">
        <v>0.00635425473143854</v>
      </c>
      <c r="AG2022" s="2">
        <v>110.596069866651</v>
      </c>
      <c r="AH2022" s="5">
        <v>3</v>
      </c>
    </row>
    <row r="2023" spans="1:34">
      <c r="A2023" s="1">
        <v>554</v>
      </c>
      <c r="B2023" s="2">
        <v>0.262026666191674</v>
      </c>
      <c r="C2023" s="2">
        <v>675</v>
      </c>
      <c r="D2023" s="2">
        <v>0.0690000155861823</v>
      </c>
      <c r="E2023" s="2">
        <v>1177</v>
      </c>
      <c r="F2023" s="2">
        <v>0.574534728537306</v>
      </c>
      <c r="G2023" s="2">
        <v>520</v>
      </c>
      <c r="H2023" s="2">
        <v>0.00562572040343201</v>
      </c>
      <c r="I2023" s="2">
        <v>0.148883172596313</v>
      </c>
      <c r="J2023" s="2">
        <v>574</v>
      </c>
      <c r="K2023" s="1">
        <v>-0.00256651904684251</v>
      </c>
      <c r="L2023" s="1">
        <v>-0.119854892321324</v>
      </c>
      <c r="M2023" s="2">
        <v>698</v>
      </c>
      <c r="N2023" s="2">
        <v>0.0161928039881285</v>
      </c>
      <c r="O2023" s="1">
        <v>0.490375088120028</v>
      </c>
      <c r="P2023" s="2">
        <v>0.933257</v>
      </c>
      <c r="Q2023" s="1">
        <v>277</v>
      </c>
      <c r="R2023" s="2">
        <v>460</v>
      </c>
      <c r="S2023" s="2">
        <v>76.764921</v>
      </c>
      <c r="T2023" s="2">
        <v>21.388604</v>
      </c>
      <c r="U2023" s="2">
        <v>55.376317</v>
      </c>
      <c r="V2023" s="2">
        <v>0.386240999017685</v>
      </c>
      <c r="W2023" s="2">
        <v>0.0121573368127351</v>
      </c>
      <c r="X2023" s="1">
        <v>0.0121573368127351</v>
      </c>
      <c r="Y2023" s="3">
        <v>0.931</v>
      </c>
      <c r="Z2023" s="4">
        <v>103</v>
      </c>
      <c r="AA2023" s="3">
        <v>675</v>
      </c>
      <c r="AB2023" s="3">
        <v>146.406061</v>
      </c>
      <c r="AC2023" s="3">
        <v>104.375031</v>
      </c>
      <c r="AD2023" s="3">
        <v>42.03103</v>
      </c>
      <c r="AE2023" s="4">
        <v>2.48328511102393</v>
      </c>
      <c r="AF2023" s="3">
        <v>0.00635902635205793</v>
      </c>
      <c r="AG2023" s="2">
        <v>110.633727175081</v>
      </c>
      <c r="AH2023" s="5">
        <v>3</v>
      </c>
    </row>
    <row r="2024" spans="1:34">
      <c r="A2024" s="1">
        <v>554</v>
      </c>
      <c r="B2024" s="2">
        <v>0.263787217124352</v>
      </c>
      <c r="C2024" s="2">
        <v>675</v>
      </c>
      <c r="D2024" s="2">
        <v>0.0700804593352451</v>
      </c>
      <c r="E2024" s="2">
        <v>1183</v>
      </c>
      <c r="F2024" s="2">
        <v>0.576356073177936</v>
      </c>
      <c r="G2024" s="2">
        <v>520</v>
      </c>
      <c r="H2024" s="2">
        <v>0.00570450961906301</v>
      </c>
      <c r="I2024" s="2">
        <v>0.149980230693301</v>
      </c>
      <c r="J2024" s="2">
        <v>574</v>
      </c>
      <c r="K2024" s="1">
        <v>-0.0025770949899955</v>
      </c>
      <c r="L2024" s="1">
        <v>-0.120349060325233</v>
      </c>
      <c r="M2024" s="2">
        <v>699</v>
      </c>
      <c r="N2024" s="2">
        <v>0.0163927151926635</v>
      </c>
      <c r="O2024" s="1">
        <v>0.490914904156013</v>
      </c>
      <c r="P2024" s="2">
        <v>0.93214</v>
      </c>
      <c r="Q2024" s="1">
        <v>277</v>
      </c>
      <c r="R2024" s="2">
        <v>465</v>
      </c>
      <c r="S2024" s="2">
        <v>76.627213</v>
      </c>
      <c r="T2024" s="2">
        <v>21.363469</v>
      </c>
      <c r="U2024" s="2">
        <v>55.263744</v>
      </c>
      <c r="V2024" s="2">
        <v>0.386572958212893</v>
      </c>
      <c r="W2024" s="2">
        <v>0.012164607891977</v>
      </c>
      <c r="X2024" s="1">
        <v>0.012164607891977</v>
      </c>
      <c r="Y2024" s="3">
        <v>0.92992</v>
      </c>
      <c r="Z2024" s="4">
        <v>103</v>
      </c>
      <c r="AA2024" s="3">
        <v>675</v>
      </c>
      <c r="AB2024" s="3">
        <v>146.078929</v>
      </c>
      <c r="AC2024" s="3">
        <v>104.214035</v>
      </c>
      <c r="AD2024" s="3">
        <v>41.864894</v>
      </c>
      <c r="AE2024" s="4">
        <v>2.48929413269266</v>
      </c>
      <c r="AF2024" s="3">
        <v>0.00636587361617362</v>
      </c>
      <c r="AG2024" s="2">
        <v>110.762216104611</v>
      </c>
      <c r="AH2024" s="5">
        <v>3</v>
      </c>
    </row>
    <row r="2025" spans="1:34">
      <c r="A2025" s="1">
        <v>554</v>
      </c>
      <c r="B2025" s="2">
        <v>0.265249470765159</v>
      </c>
      <c r="C2025" s="2">
        <v>675</v>
      </c>
      <c r="D2025" s="2">
        <v>0.0714754163135053</v>
      </c>
      <c r="E2025" s="2">
        <v>1179</v>
      </c>
      <c r="F2025" s="2">
        <v>0.577784919805373</v>
      </c>
      <c r="G2025" s="2">
        <v>519</v>
      </c>
      <c r="H2025" s="2">
        <v>0.005670707493209</v>
      </c>
      <c r="I2025" s="2">
        <v>0.15030538080092</v>
      </c>
      <c r="J2025" s="2">
        <v>572</v>
      </c>
      <c r="K2025" s="1">
        <v>-0.0026274713991165</v>
      </c>
      <c r="L2025" s="1">
        <v>-0.120326667084062</v>
      </c>
      <c r="M2025" s="2">
        <v>699</v>
      </c>
      <c r="N2025" s="2">
        <v>0.016421858922164</v>
      </c>
      <c r="O2025" s="1">
        <v>0.490417108841939</v>
      </c>
      <c r="P2025" s="2">
        <v>0.930717</v>
      </c>
      <c r="Q2025" s="1">
        <v>277</v>
      </c>
      <c r="R2025" s="2">
        <v>471</v>
      </c>
      <c r="S2025" s="2">
        <v>76.481011</v>
      </c>
      <c r="T2025" s="2">
        <v>21.328571</v>
      </c>
      <c r="U2025" s="2">
        <v>55.15244</v>
      </c>
      <c r="V2025" s="2">
        <v>0.386720351810364</v>
      </c>
      <c r="W2025" s="2">
        <v>0.0121692559738783</v>
      </c>
      <c r="X2025" s="1">
        <v>0.0121692559738783</v>
      </c>
      <c r="Y2025" s="3">
        <v>0.928525</v>
      </c>
      <c r="Z2025" s="4">
        <v>103</v>
      </c>
      <c r="AA2025" s="3">
        <v>675</v>
      </c>
      <c r="AB2025" s="3">
        <v>145.748993</v>
      </c>
      <c r="AC2025" s="3">
        <v>104.030771</v>
      </c>
      <c r="AD2025" s="3">
        <v>41.718222</v>
      </c>
      <c r="AE2025" s="4">
        <v>2.49365303727469</v>
      </c>
      <c r="AF2025" s="3">
        <v>0.00637071296952288</v>
      </c>
      <c r="AG2025" s="2">
        <v>110.928623354245</v>
      </c>
      <c r="AH2025" s="5">
        <v>3</v>
      </c>
    </row>
    <row r="2026" spans="1:34">
      <c r="A2026" s="1">
        <v>554</v>
      </c>
      <c r="B2026" s="2">
        <v>0.265975551845574</v>
      </c>
      <c r="C2026" s="2">
        <v>675</v>
      </c>
      <c r="D2026" s="2">
        <v>0.0728828653464617</v>
      </c>
      <c r="E2026" s="2">
        <v>1180</v>
      </c>
      <c r="F2026" s="2">
        <v>0.577541809438776</v>
      </c>
      <c r="G2026" s="2">
        <v>520</v>
      </c>
      <c r="H2026" s="2">
        <v>0.00562297775729549</v>
      </c>
      <c r="I2026" s="2">
        <v>0.149809036527122</v>
      </c>
      <c r="J2026" s="2">
        <v>573</v>
      </c>
      <c r="K2026" s="1">
        <v>-0.00259303660085</v>
      </c>
      <c r="L2026" s="1">
        <v>-0.119668617357315</v>
      </c>
      <c r="M2026" s="2">
        <v>699</v>
      </c>
      <c r="N2026" s="2">
        <v>0.016494580527301</v>
      </c>
      <c r="O2026" s="1">
        <v>0.488336723779242</v>
      </c>
      <c r="P2026" s="2">
        <v>0.929391</v>
      </c>
      <c r="Q2026" s="1">
        <v>277</v>
      </c>
      <c r="R2026" s="2">
        <v>460</v>
      </c>
      <c r="S2026" s="2">
        <v>76.356271</v>
      </c>
      <c r="T2026" s="2">
        <v>21.293723</v>
      </c>
      <c r="U2026" s="2">
        <v>55.062548</v>
      </c>
      <c r="V2026" s="2">
        <v>0.386718809307553</v>
      </c>
      <c r="W2026" s="2">
        <v>0.0121717704103177</v>
      </c>
      <c r="X2026" s="1">
        <v>0.0121717704103177</v>
      </c>
      <c r="Y2026" s="3">
        <v>0.927117</v>
      </c>
      <c r="Z2026" s="4">
        <v>103</v>
      </c>
      <c r="AA2026" s="3">
        <v>675</v>
      </c>
      <c r="AB2026" s="3">
        <v>145.529212</v>
      </c>
      <c r="AC2026" s="3">
        <v>103.886344</v>
      </c>
      <c r="AD2026" s="3">
        <v>41.642868</v>
      </c>
      <c r="AE2026" s="4">
        <v>2.49469714718016</v>
      </c>
      <c r="AF2026" s="3">
        <v>0.00637065910863312</v>
      </c>
      <c r="AG2026" s="2">
        <v>111.097089148403</v>
      </c>
      <c r="AH2026" s="5">
        <v>3</v>
      </c>
    </row>
    <row r="2027" spans="1:34">
      <c r="A2027" s="1">
        <v>554</v>
      </c>
      <c r="B2027" s="2">
        <v>0.265798558191606</v>
      </c>
      <c r="C2027" s="2">
        <v>675</v>
      </c>
      <c r="D2027" s="2">
        <v>0.0743113790083102</v>
      </c>
      <c r="E2027" s="2">
        <v>1179</v>
      </c>
      <c r="F2027" s="2">
        <v>0.575534431564245</v>
      </c>
      <c r="G2027" s="2">
        <v>520</v>
      </c>
      <c r="H2027" s="2">
        <v>0.005604469910063</v>
      </c>
      <c r="I2027" s="2">
        <v>0.14853416289261</v>
      </c>
      <c r="J2027" s="2">
        <v>572</v>
      </c>
      <c r="K2027" s="1">
        <v>-0.0025504592329085</v>
      </c>
      <c r="L2027" s="1">
        <v>-0.11859332753628</v>
      </c>
      <c r="M2027" s="2">
        <v>699</v>
      </c>
      <c r="N2027" s="2">
        <v>0.0163195441560405</v>
      </c>
      <c r="O2027" s="1">
        <v>0.484141643689098</v>
      </c>
      <c r="P2027" s="2">
        <v>0.927829</v>
      </c>
      <c r="Q2027" s="1">
        <v>277</v>
      </c>
      <c r="R2027" s="2">
        <v>460</v>
      </c>
      <c r="S2027" s="2">
        <v>76.258207</v>
      </c>
      <c r="T2027" s="2">
        <v>21.256085</v>
      </c>
      <c r="U2027" s="2">
        <v>55.002122</v>
      </c>
      <c r="V2027" s="2">
        <v>0.386459362422417</v>
      </c>
      <c r="W2027" s="2">
        <v>0.0121669396187088</v>
      </c>
      <c r="X2027" s="1">
        <v>0.0121669396187088</v>
      </c>
      <c r="Y2027" s="3">
        <v>0.925689</v>
      </c>
      <c r="Z2027" s="4">
        <v>103</v>
      </c>
      <c r="AA2027" s="3">
        <v>675</v>
      </c>
      <c r="AB2027" s="3">
        <v>145.466897</v>
      </c>
      <c r="AC2027" s="3">
        <v>103.805144</v>
      </c>
      <c r="AD2027" s="3">
        <v>41.661753</v>
      </c>
      <c r="AE2027" s="4">
        <v>2.49161728744347</v>
      </c>
      <c r="AF2027" s="3">
        <v>0.00636357150039435</v>
      </c>
      <c r="AG2027" s="2">
        <v>111.268471376456</v>
      </c>
      <c r="AH2027" s="5">
        <v>3</v>
      </c>
    </row>
    <row r="2028" spans="1:34">
      <c r="A2028" s="1">
        <v>554</v>
      </c>
      <c r="B2028" s="2">
        <v>0.265526613543065</v>
      </c>
      <c r="C2028" s="2">
        <v>675</v>
      </c>
      <c r="D2028" s="2">
        <v>0.0755653890211698</v>
      </c>
      <c r="E2028" s="2">
        <v>1173</v>
      </c>
      <c r="F2028" s="2">
        <v>0.572805615666157</v>
      </c>
      <c r="G2028" s="2">
        <v>521</v>
      </c>
      <c r="H2028" s="2">
        <v>0.005508267768586</v>
      </c>
      <c r="I2028" s="2">
        <v>0.147192260840249</v>
      </c>
      <c r="J2028" s="2">
        <v>574</v>
      </c>
      <c r="K2028" s="1">
        <v>-0.00254581815810549</v>
      </c>
      <c r="L2028" s="1">
        <v>-0.117348214953689</v>
      </c>
      <c r="M2028" s="2">
        <v>699</v>
      </c>
      <c r="N2028" s="2">
        <v>0.0162692253748475</v>
      </c>
      <c r="O2028" s="1">
        <v>0.479893714066298</v>
      </c>
      <c r="P2028" s="2">
        <v>0.926211</v>
      </c>
      <c r="Q2028" s="1">
        <v>277</v>
      </c>
      <c r="R2028" s="2">
        <v>476</v>
      </c>
      <c r="S2028" s="2">
        <v>76.178471</v>
      </c>
      <c r="T2028" s="2">
        <v>21.221662</v>
      </c>
      <c r="U2028" s="2">
        <v>54.956809</v>
      </c>
      <c r="V2028" s="2">
        <v>0.386151641373501</v>
      </c>
      <c r="W2028" s="2">
        <v>0.0121584351568306</v>
      </c>
      <c r="X2028" s="1">
        <v>0.0121584351568306</v>
      </c>
      <c r="Y2028" s="3">
        <v>0.924435</v>
      </c>
      <c r="Z2028" s="4">
        <v>103</v>
      </c>
      <c r="AA2028" s="3">
        <v>675</v>
      </c>
      <c r="AB2028" s="3">
        <v>145.450287</v>
      </c>
      <c r="AC2028" s="3">
        <v>103.743212</v>
      </c>
      <c r="AD2028" s="3">
        <v>41.707075</v>
      </c>
      <c r="AE2028" s="4">
        <v>2.48742478344502</v>
      </c>
      <c r="AF2028" s="3">
        <v>0.00635567669935227</v>
      </c>
      <c r="AG2028" s="2">
        <v>111.419407530005</v>
      </c>
      <c r="AH2028" s="5">
        <v>3</v>
      </c>
    </row>
    <row r="2029" spans="1:34">
      <c r="A2029" s="1">
        <v>553</v>
      </c>
      <c r="B2029" s="2">
        <v>0.217139797376544</v>
      </c>
      <c r="C2029" s="2">
        <v>674</v>
      </c>
      <c r="D2029" s="2">
        <v>0.0542569477135987</v>
      </c>
      <c r="E2029" s="2">
        <v>1177</v>
      </c>
      <c r="F2029" s="2">
        <v>0.460606452197465</v>
      </c>
      <c r="G2029" s="2">
        <v>519</v>
      </c>
      <c r="H2029" s="2">
        <v>0.00503546165141801</v>
      </c>
      <c r="I2029" s="2">
        <v>0.12847306161628</v>
      </c>
      <c r="J2029" s="2">
        <v>569</v>
      </c>
      <c r="K2029" s="1">
        <v>-0.0025072525086505</v>
      </c>
      <c r="L2029" s="1">
        <v>-0.107840353565215</v>
      </c>
      <c r="M2029" s="2">
        <v>699</v>
      </c>
      <c r="N2029" s="2">
        <v>0.0132319748021425</v>
      </c>
      <c r="O2029" s="1">
        <v>0.403581628996731</v>
      </c>
      <c r="P2029" s="2">
        <v>0.945447</v>
      </c>
      <c r="Q2029" s="1">
        <v>276.5</v>
      </c>
      <c r="R2029" s="2">
        <v>476</v>
      </c>
      <c r="S2029" s="2">
        <v>78.821566</v>
      </c>
      <c r="T2029" s="2">
        <v>21.679906</v>
      </c>
      <c r="U2029" s="2">
        <v>57.14166</v>
      </c>
      <c r="V2029" s="2">
        <v>0.37940630356206</v>
      </c>
      <c r="W2029" s="2">
        <v>0.0119947756430011</v>
      </c>
      <c r="X2029" s="1">
        <v>0.0119947756430011</v>
      </c>
      <c r="Y2029" s="3">
        <v>0.945743</v>
      </c>
      <c r="Z2029" s="4">
        <v>103.5</v>
      </c>
      <c r="AA2029" s="3">
        <v>674</v>
      </c>
      <c r="AB2029" s="3">
        <v>155.084963</v>
      </c>
      <c r="AC2029" s="3">
        <v>109.000477</v>
      </c>
      <c r="AD2029" s="3">
        <v>46.084486</v>
      </c>
      <c r="AE2029" s="4">
        <v>2.36523147941804</v>
      </c>
      <c r="AF2029" s="3">
        <v>0.00609822500973225</v>
      </c>
      <c r="AG2029" s="2">
        <v>109.437764805026</v>
      </c>
      <c r="AH2029" s="5">
        <v>3</v>
      </c>
    </row>
    <row r="2030" spans="1:34">
      <c r="A2030" s="1">
        <v>553</v>
      </c>
      <c r="B2030" s="2">
        <v>0.218955572228179</v>
      </c>
      <c r="C2030" s="2">
        <v>675</v>
      </c>
      <c r="D2030" s="2">
        <v>0.0552958233446807</v>
      </c>
      <c r="E2030" s="2">
        <v>1177</v>
      </c>
      <c r="F2030" s="2">
        <v>0.462966593056122</v>
      </c>
      <c r="G2030" s="2">
        <v>520</v>
      </c>
      <c r="H2030" s="2">
        <v>0.005051284330832</v>
      </c>
      <c r="I2030" s="2">
        <v>0.129819504931151</v>
      </c>
      <c r="J2030" s="2">
        <v>569</v>
      </c>
      <c r="K2030" s="1">
        <v>-0.00252550807563051</v>
      </c>
      <c r="L2030" s="1">
        <v>-0.108278048528022</v>
      </c>
      <c r="M2030" s="2">
        <v>699</v>
      </c>
      <c r="N2030" s="2">
        <v>0.0133990660365855</v>
      </c>
      <c r="O2030" s="1">
        <v>0.404834129399427</v>
      </c>
      <c r="P2030" s="2">
        <v>0.94443</v>
      </c>
      <c r="Q2030" s="1">
        <v>276.5</v>
      </c>
      <c r="R2030" s="2">
        <v>460</v>
      </c>
      <c r="S2030" s="2">
        <v>78.69822</v>
      </c>
      <c r="T2030" s="2">
        <v>21.659549</v>
      </c>
      <c r="U2030" s="2">
        <v>57.038671</v>
      </c>
      <c r="V2030" s="2">
        <v>0.379734461204399</v>
      </c>
      <c r="W2030" s="2">
        <v>0.0120006526195891</v>
      </c>
      <c r="X2030" s="1">
        <v>0.0120006526195891</v>
      </c>
      <c r="Y2030" s="3">
        <v>0.944704</v>
      </c>
      <c r="Z2030" s="4">
        <v>103.5</v>
      </c>
      <c r="AA2030" s="3">
        <v>675</v>
      </c>
      <c r="AB2030" s="3">
        <v>154.750089</v>
      </c>
      <c r="AC2030" s="3">
        <v>108.817904</v>
      </c>
      <c r="AD2030" s="3">
        <v>45.932185</v>
      </c>
      <c r="AE2030" s="4">
        <v>2.36909922748069</v>
      </c>
      <c r="AF2030" s="3">
        <v>0.00610470731296316</v>
      </c>
      <c r="AG2030" s="2">
        <v>109.558126143215</v>
      </c>
      <c r="AH2030" s="5">
        <v>3</v>
      </c>
    </row>
    <row r="2031" spans="1:34">
      <c r="A2031" s="1">
        <v>553</v>
      </c>
      <c r="B2031" s="2">
        <v>0.220341408369864</v>
      </c>
      <c r="C2031" s="2">
        <v>674</v>
      </c>
      <c r="D2031" s="2">
        <v>0.0565078434605659</v>
      </c>
      <c r="E2031" s="2">
        <v>1178</v>
      </c>
      <c r="F2031" s="2">
        <v>0.464169235321868</v>
      </c>
      <c r="G2031" s="2">
        <v>519</v>
      </c>
      <c r="H2031" s="2">
        <v>0.00510211519176901</v>
      </c>
      <c r="I2031" s="2">
        <v>0.12996058614526</v>
      </c>
      <c r="J2031" s="2">
        <v>569</v>
      </c>
      <c r="K2031" s="1">
        <v>-0.0024960288541985</v>
      </c>
      <c r="L2031" s="1">
        <v>-0.108284793835033</v>
      </c>
      <c r="M2031" s="2">
        <v>699</v>
      </c>
      <c r="N2031" s="2">
        <v>0.0134960473911895</v>
      </c>
      <c r="O2031" s="1">
        <v>0.404605538000241</v>
      </c>
      <c r="P2031" s="2">
        <v>0.943364</v>
      </c>
      <c r="Q2031" s="1">
        <v>276.5</v>
      </c>
      <c r="R2031" s="2">
        <v>477</v>
      </c>
      <c r="S2031" s="2">
        <v>78.574558</v>
      </c>
      <c r="T2031" s="2">
        <v>21.631881</v>
      </c>
      <c r="U2031" s="2">
        <v>56.942677</v>
      </c>
      <c r="V2031" s="2">
        <v>0.379888725638944</v>
      </c>
      <c r="W2031" s="2">
        <v>0.0120059727221119</v>
      </c>
      <c r="X2031" s="1">
        <v>0.0120059727221119</v>
      </c>
      <c r="Y2031" s="3">
        <v>0.943492</v>
      </c>
      <c r="Z2031" s="4">
        <v>103.5</v>
      </c>
      <c r="AA2031" s="3">
        <v>674</v>
      </c>
      <c r="AB2031" s="3">
        <v>154.463698</v>
      </c>
      <c r="AC2031" s="3">
        <v>108.660091</v>
      </c>
      <c r="AD2031" s="3">
        <v>45.803607</v>
      </c>
      <c r="AE2031" s="4">
        <v>2.372304237961</v>
      </c>
      <c r="AF2031" s="3">
        <v>0.0061081795413185</v>
      </c>
      <c r="AG2031" s="2">
        <v>109.698863371391</v>
      </c>
      <c r="AH2031" s="5">
        <v>3</v>
      </c>
    </row>
    <row r="2032" spans="1:34">
      <c r="A2032" s="1">
        <v>553</v>
      </c>
      <c r="B2032" s="2">
        <v>0.220927109408327</v>
      </c>
      <c r="C2032" s="2">
        <v>675</v>
      </c>
      <c r="D2032" s="2">
        <v>0.0576611443025624</v>
      </c>
      <c r="E2032" s="2">
        <v>1168</v>
      </c>
      <c r="F2032" s="2">
        <v>0.464360169534926</v>
      </c>
      <c r="G2032" s="2">
        <v>520</v>
      </c>
      <c r="H2032" s="2">
        <v>0.00508339153889351</v>
      </c>
      <c r="I2032" s="2">
        <v>0.129831117827172</v>
      </c>
      <c r="J2032" s="2">
        <v>569</v>
      </c>
      <c r="K2032" s="1">
        <v>-0.00255663471412899</v>
      </c>
      <c r="L2032" s="1">
        <v>-0.107806714853561</v>
      </c>
      <c r="M2032" s="2">
        <v>699</v>
      </c>
      <c r="N2032" s="2">
        <v>0.0134600842762465</v>
      </c>
      <c r="O2032" s="1">
        <v>0.403484703069256</v>
      </c>
      <c r="P2032" s="2">
        <v>0.942366</v>
      </c>
      <c r="Q2032" s="1">
        <v>276.5</v>
      </c>
      <c r="R2032" s="2">
        <v>479</v>
      </c>
      <c r="S2032" s="2">
        <v>78.48052</v>
      </c>
      <c r="T2032" s="2">
        <v>21.608936</v>
      </c>
      <c r="U2032" s="2">
        <v>56.871584</v>
      </c>
      <c r="V2032" s="2">
        <v>0.379960157255335</v>
      </c>
      <c r="W2032" s="2">
        <v>0.0120076421511988</v>
      </c>
      <c r="X2032" s="1">
        <v>0.0120076421511988</v>
      </c>
      <c r="Y2032" s="3">
        <v>0.942339</v>
      </c>
      <c r="Z2032" s="4">
        <v>103.5</v>
      </c>
      <c r="AA2032" s="3">
        <v>675</v>
      </c>
      <c r="AB2032" s="3">
        <v>154.255233</v>
      </c>
      <c r="AC2032" s="3">
        <v>108.537153</v>
      </c>
      <c r="AD2032" s="3">
        <v>45.71808</v>
      </c>
      <c r="AE2032" s="4">
        <v>2.37405317546144</v>
      </c>
      <c r="AF2032" s="3">
        <v>0.00610895968761073</v>
      </c>
      <c r="AG2032" s="2">
        <v>109.833085545648</v>
      </c>
      <c r="AH2032" s="5">
        <v>3</v>
      </c>
    </row>
    <row r="2033" spans="1:34">
      <c r="A2033" s="1">
        <v>553</v>
      </c>
      <c r="B2033" s="2">
        <v>0.221546261667689</v>
      </c>
      <c r="C2033" s="2">
        <v>674</v>
      </c>
      <c r="D2033" s="2">
        <v>0.0587550734281531</v>
      </c>
      <c r="E2033" s="2">
        <v>1172</v>
      </c>
      <c r="F2033" s="2">
        <v>0.464122769037353</v>
      </c>
      <c r="G2033" s="2">
        <v>519</v>
      </c>
      <c r="H2033" s="2">
        <v>0.00507434792402199</v>
      </c>
      <c r="I2033" s="2">
        <v>0.129713618190399</v>
      </c>
      <c r="J2033" s="2">
        <v>569</v>
      </c>
      <c r="K2033" s="1">
        <v>-0.0025232373554675</v>
      </c>
      <c r="L2033" s="1">
        <v>-0.107332725389467</v>
      </c>
      <c r="M2033" s="2">
        <v>699</v>
      </c>
      <c r="N2033" s="2">
        <v>0.013466919534083</v>
      </c>
      <c r="O2033" s="1">
        <v>0.402021753667948</v>
      </c>
      <c r="P2033" s="2">
        <v>0.941213</v>
      </c>
      <c r="Q2033" s="1">
        <v>276.5</v>
      </c>
      <c r="R2033" s="2">
        <v>472</v>
      </c>
      <c r="S2033" s="2">
        <v>78.377985</v>
      </c>
      <c r="T2033" s="2">
        <v>21.57918</v>
      </c>
      <c r="U2033" s="2">
        <v>56.798805</v>
      </c>
      <c r="V2033" s="2">
        <v>0.379923133946216</v>
      </c>
      <c r="W2033" s="2">
        <v>0.0120086399261221</v>
      </c>
      <c r="X2033" s="1">
        <v>0.0120086399261221</v>
      </c>
      <c r="Y2033" s="3">
        <v>0.941245</v>
      </c>
      <c r="Z2033" s="4">
        <v>103.5</v>
      </c>
      <c r="AA2033" s="3">
        <v>674</v>
      </c>
      <c r="AB2033" s="3">
        <v>154.080132</v>
      </c>
      <c r="AC2033" s="3">
        <v>108.415121</v>
      </c>
      <c r="AD2033" s="3">
        <v>45.665011</v>
      </c>
      <c r="AE2033" s="4">
        <v>2.37413982009114</v>
      </c>
      <c r="AF2033" s="3">
        <v>0.00610880187979071</v>
      </c>
      <c r="AG2033" s="2">
        <v>109.960743483365</v>
      </c>
      <c r="AH2033" s="5">
        <v>3</v>
      </c>
    </row>
    <row r="2034" spans="1:34">
      <c r="A2034" s="1">
        <v>553</v>
      </c>
      <c r="B2034" s="2">
        <v>0.222107950778401</v>
      </c>
      <c r="C2034" s="2">
        <v>675</v>
      </c>
      <c r="D2034" s="2">
        <v>0.0600370457314399</v>
      </c>
      <c r="E2034" s="2">
        <v>1178</v>
      </c>
      <c r="F2034" s="2">
        <v>0.463467339586386</v>
      </c>
      <c r="G2034" s="2">
        <v>519</v>
      </c>
      <c r="H2034" s="2">
        <v>0.00501313535601351</v>
      </c>
      <c r="I2034" s="2">
        <v>0.128845628388744</v>
      </c>
      <c r="J2034" s="2">
        <v>569</v>
      </c>
      <c r="K2034" s="1">
        <v>-0.0025062017796505</v>
      </c>
      <c r="L2034" s="1">
        <v>-0.106686759720851</v>
      </c>
      <c r="M2034" s="2">
        <v>699</v>
      </c>
      <c r="N2034" s="2">
        <v>0.0134014228153045</v>
      </c>
      <c r="O2034" s="1">
        <v>0.400075302312358</v>
      </c>
      <c r="P2034" s="2">
        <v>0.939505</v>
      </c>
      <c r="Q2034" s="1">
        <v>276.5</v>
      </c>
      <c r="R2034" s="2">
        <v>476</v>
      </c>
      <c r="S2034" s="2">
        <v>78.268534</v>
      </c>
      <c r="T2034" s="2">
        <v>21.542892</v>
      </c>
      <c r="U2034" s="2">
        <v>56.725642</v>
      </c>
      <c r="V2034" s="2">
        <v>0.379773436499846</v>
      </c>
      <c r="W2034" s="2">
        <v>0.0120036105441811</v>
      </c>
      <c r="X2034" s="1">
        <v>0.0120036105441811</v>
      </c>
      <c r="Y2034" s="3">
        <v>0.939963</v>
      </c>
      <c r="Z2034" s="4">
        <v>103.5</v>
      </c>
      <c r="AA2034" s="3">
        <v>675</v>
      </c>
      <c r="AB2034" s="3">
        <v>153.919859</v>
      </c>
      <c r="AC2034" s="3">
        <v>108.286761</v>
      </c>
      <c r="AD2034" s="3">
        <v>45.633098</v>
      </c>
      <c r="AE2034" s="4">
        <v>2.37298727778684</v>
      </c>
      <c r="AF2034" s="3">
        <v>0.00610683381668118</v>
      </c>
      <c r="AG2034" s="2">
        <v>110.110717123972</v>
      </c>
      <c r="AH2034" s="5">
        <v>3</v>
      </c>
    </row>
    <row r="2035" spans="1:34">
      <c r="A2035" s="1">
        <v>553</v>
      </c>
      <c r="B2035" s="2">
        <v>0.222225084556503</v>
      </c>
      <c r="C2035" s="2">
        <v>675</v>
      </c>
      <c r="D2035" s="2">
        <v>0.0609721484834199</v>
      </c>
      <c r="E2035" s="2">
        <v>1178</v>
      </c>
      <c r="F2035" s="2">
        <v>0.462283847452317</v>
      </c>
      <c r="G2035" s="2">
        <v>520</v>
      </c>
      <c r="H2035" s="2">
        <v>0.00499044755573699</v>
      </c>
      <c r="I2035" s="2">
        <v>0.127838965138318</v>
      </c>
      <c r="J2035" s="2">
        <v>569</v>
      </c>
      <c r="K2035" s="1">
        <v>-0.00246440186170351</v>
      </c>
      <c r="L2035" s="1">
        <v>-0.105886647806646</v>
      </c>
      <c r="M2035" s="2">
        <v>699</v>
      </c>
      <c r="N2035" s="2">
        <v>0.013347585815557</v>
      </c>
      <c r="O2035" s="1">
        <v>0.397783129823825</v>
      </c>
      <c r="P2035" s="2">
        <v>0.93855</v>
      </c>
      <c r="Q2035" s="1">
        <v>276.5</v>
      </c>
      <c r="R2035" s="2">
        <v>461</v>
      </c>
      <c r="S2035" s="2">
        <v>78.204783</v>
      </c>
      <c r="T2035" s="2">
        <v>21.518981</v>
      </c>
      <c r="U2035" s="2">
        <v>56.685802</v>
      </c>
      <c r="V2035" s="2">
        <v>0.379618533049951</v>
      </c>
      <c r="W2035" s="2">
        <v>0.0120011841219481</v>
      </c>
      <c r="X2035" s="1">
        <v>0.0120011841219481</v>
      </c>
      <c r="Y2035" s="3">
        <v>0.939028</v>
      </c>
      <c r="Z2035" s="4">
        <v>103.5</v>
      </c>
      <c r="AA2035" s="3">
        <v>675</v>
      </c>
      <c r="AB2035" s="3">
        <v>153.850174</v>
      </c>
      <c r="AC2035" s="3">
        <v>108.210861</v>
      </c>
      <c r="AD2035" s="3">
        <v>45.639313</v>
      </c>
      <c r="AE2035" s="4">
        <v>2.37100109285168</v>
      </c>
      <c r="AF2035" s="3">
        <v>0.00610352250885332</v>
      </c>
      <c r="AG2035" s="2">
        <v>110.220355516555</v>
      </c>
      <c r="AH2035" s="5">
        <v>3</v>
      </c>
    </row>
    <row r="2036" spans="1:34">
      <c r="A2036" s="1">
        <v>553</v>
      </c>
      <c r="B2036" s="2">
        <v>0.222343833288063</v>
      </c>
      <c r="C2036" s="2">
        <v>674</v>
      </c>
      <c r="D2036" s="2">
        <v>0.0618596578589337</v>
      </c>
      <c r="E2036" s="2">
        <v>1172</v>
      </c>
      <c r="F2036" s="2">
        <v>0.461054956744256</v>
      </c>
      <c r="G2036" s="2">
        <v>520</v>
      </c>
      <c r="H2036" s="2">
        <v>0.00487154332650899</v>
      </c>
      <c r="I2036" s="2">
        <v>0.127246816773258</v>
      </c>
      <c r="J2036" s="2">
        <v>569</v>
      </c>
      <c r="K2036" s="1">
        <v>-0.002449986923623</v>
      </c>
      <c r="L2036" s="1">
        <v>-0.105325406491493</v>
      </c>
      <c r="M2036" s="2">
        <v>699</v>
      </c>
      <c r="N2036" s="2">
        <v>0.01324278439961</v>
      </c>
      <c r="O2036" s="1">
        <v>0.395616265804512</v>
      </c>
      <c r="P2036" s="2">
        <v>0.93782</v>
      </c>
      <c r="Q2036" s="1">
        <v>276.5</v>
      </c>
      <c r="R2036" s="2">
        <v>461</v>
      </c>
      <c r="S2036" s="2">
        <v>78.131152</v>
      </c>
      <c r="T2036" s="2">
        <v>21.491881</v>
      </c>
      <c r="U2036" s="2">
        <v>56.639271</v>
      </c>
      <c r="V2036" s="2">
        <v>0.379451935389493</v>
      </c>
      <c r="W2036" s="2">
        <v>0.012003150804688</v>
      </c>
      <c r="X2036" s="1">
        <v>0.012003150804688</v>
      </c>
      <c r="Y2036" s="3">
        <v>0.93814</v>
      </c>
      <c r="Z2036" s="4">
        <v>103.5</v>
      </c>
      <c r="AA2036" s="3">
        <v>674</v>
      </c>
      <c r="AB2036" s="3">
        <v>153.786467</v>
      </c>
      <c r="AC2036" s="3">
        <v>108.135679</v>
      </c>
      <c r="AD2036" s="3">
        <v>45.650788</v>
      </c>
      <c r="AE2036" s="4">
        <v>2.36875821289219</v>
      </c>
      <c r="AF2036" s="3">
        <v>0.00610027669079621</v>
      </c>
      <c r="AG2036" s="2">
        <v>110.32468501503</v>
      </c>
      <c r="AH2036" s="5">
        <v>3</v>
      </c>
    </row>
    <row r="2037" spans="1:34">
      <c r="A2037" s="1">
        <v>553</v>
      </c>
      <c r="B2037" s="2">
        <v>0.222514689345583</v>
      </c>
      <c r="C2037" s="2">
        <v>675</v>
      </c>
      <c r="D2037" s="2">
        <v>0.0627527373436222</v>
      </c>
      <c r="E2037" s="2">
        <v>1172</v>
      </c>
      <c r="F2037" s="2">
        <v>0.459877205580081</v>
      </c>
      <c r="G2037" s="2">
        <v>520</v>
      </c>
      <c r="H2037" s="2">
        <v>0.0048917613895705</v>
      </c>
      <c r="I2037" s="2">
        <v>0.126472326760142</v>
      </c>
      <c r="J2037" s="2">
        <v>569</v>
      </c>
      <c r="K2037" s="1">
        <v>-0.0024447297048405</v>
      </c>
      <c r="L2037" s="1">
        <v>-0.104791382621045</v>
      </c>
      <c r="M2037" s="2">
        <v>699</v>
      </c>
      <c r="N2037" s="2">
        <v>0.013159497647269</v>
      </c>
      <c r="O2037" s="1">
        <v>0.393636422708381</v>
      </c>
      <c r="P2037" s="2">
        <v>0.936563</v>
      </c>
      <c r="Q2037" s="1">
        <v>276.5</v>
      </c>
      <c r="R2037" s="2">
        <v>460</v>
      </c>
      <c r="S2037" s="2">
        <v>78.059388</v>
      </c>
      <c r="T2037" s="2">
        <v>21.464786</v>
      </c>
      <c r="U2037" s="2">
        <v>56.594602</v>
      </c>
      <c r="V2037" s="2">
        <v>0.3792726733903</v>
      </c>
      <c r="W2037" s="2">
        <v>0.0119980827930652</v>
      </c>
      <c r="X2037" s="1">
        <v>0.0119980827930652</v>
      </c>
      <c r="Y2037" s="3">
        <v>0.937247</v>
      </c>
      <c r="Z2037" s="4">
        <v>103.5</v>
      </c>
      <c r="AA2037" s="3">
        <v>675</v>
      </c>
      <c r="AB2037" s="3">
        <v>153.710517</v>
      </c>
      <c r="AC2037" s="3">
        <v>108.052566</v>
      </c>
      <c r="AD2037" s="3">
        <v>45.657951</v>
      </c>
      <c r="AE2037" s="4">
        <v>2.36656625261173</v>
      </c>
      <c r="AF2037" s="3">
        <v>0.00609748128034726</v>
      </c>
      <c r="AG2037" s="2">
        <v>110.429801322384</v>
      </c>
      <c r="AH2037" s="5">
        <v>3</v>
      </c>
    </row>
    <row r="2038" spans="1:34">
      <c r="A2038" s="1">
        <v>553</v>
      </c>
      <c r="B2038" s="2">
        <v>0.224099692652485</v>
      </c>
      <c r="C2038" s="2">
        <v>675</v>
      </c>
      <c r="D2038" s="2">
        <v>0.0639984078684762</v>
      </c>
      <c r="E2038" s="2">
        <v>1177</v>
      </c>
      <c r="F2038" s="2">
        <v>0.460688172835581</v>
      </c>
      <c r="G2038" s="2">
        <v>520</v>
      </c>
      <c r="H2038" s="2">
        <v>0.00483947142733</v>
      </c>
      <c r="I2038" s="2">
        <v>0.126818127599884</v>
      </c>
      <c r="J2038" s="2">
        <v>569</v>
      </c>
      <c r="K2038" s="1">
        <v>-0.00246237201348901</v>
      </c>
      <c r="L2038" s="1">
        <v>-0.104806283663394</v>
      </c>
      <c r="M2038" s="2">
        <v>699</v>
      </c>
      <c r="N2038" s="2">
        <v>0.0131393932385815</v>
      </c>
      <c r="O2038" s="1">
        <v>0.393460744796331</v>
      </c>
      <c r="P2038" s="2">
        <v>0.934859</v>
      </c>
      <c r="Q2038" s="1">
        <v>276.5</v>
      </c>
      <c r="R2038" s="2">
        <v>471</v>
      </c>
      <c r="S2038" s="2">
        <v>77.921099</v>
      </c>
      <c r="T2038" s="2">
        <v>21.429201</v>
      </c>
      <c r="U2038" s="2">
        <v>56.491898</v>
      </c>
      <c r="V2038" s="2">
        <v>0.379332289384223</v>
      </c>
      <c r="W2038" s="2">
        <v>0.0119975078893587</v>
      </c>
      <c r="X2038" s="1">
        <v>0.0119975078893587</v>
      </c>
      <c r="Y2038" s="3">
        <v>0.936002</v>
      </c>
      <c r="Z2038" s="4">
        <v>103.5</v>
      </c>
      <c r="AA2038" s="3">
        <v>675</v>
      </c>
      <c r="AB2038" s="3">
        <v>153.441781</v>
      </c>
      <c r="AC2038" s="3">
        <v>107.864055</v>
      </c>
      <c r="AD2038" s="3">
        <v>45.577726</v>
      </c>
      <c r="AE2038" s="4">
        <v>2.36659580164223</v>
      </c>
      <c r="AF2038" s="3">
        <v>0.00610004650558638</v>
      </c>
      <c r="AG2038" s="2">
        <v>110.576686801951</v>
      </c>
      <c r="AH2038" s="5">
        <v>3</v>
      </c>
    </row>
    <row r="2039" spans="1:34">
      <c r="A2039" s="1">
        <v>554</v>
      </c>
      <c r="B2039" s="2">
        <v>0.202346110633292</v>
      </c>
      <c r="C2039" s="2">
        <v>675</v>
      </c>
      <c r="D2039" s="2">
        <v>0.0574741479981541</v>
      </c>
      <c r="E2039" s="2">
        <v>1193</v>
      </c>
      <c r="F2039" s="2">
        <v>0.437826265799035</v>
      </c>
      <c r="G2039" s="2">
        <v>520</v>
      </c>
      <c r="H2039" s="2">
        <v>0.00431988350821851</v>
      </c>
      <c r="I2039" s="2">
        <v>0.112145762907739</v>
      </c>
      <c r="J2039" s="2">
        <v>572</v>
      </c>
      <c r="K2039" s="1">
        <v>-0.00199854246624599</v>
      </c>
      <c r="L2039" s="1">
        <v>-0.0905899052001715</v>
      </c>
      <c r="M2039" s="2">
        <v>698</v>
      </c>
      <c r="N2039" s="2">
        <v>0.0128091603371925</v>
      </c>
      <c r="O2039" s="1">
        <v>0.378088032319816</v>
      </c>
      <c r="P2039" s="2">
        <v>0.945309</v>
      </c>
      <c r="Q2039" s="1">
        <v>277</v>
      </c>
      <c r="R2039" s="2">
        <v>480</v>
      </c>
      <c r="S2039" s="2">
        <v>79.450975</v>
      </c>
      <c r="T2039" s="2">
        <v>21.679639</v>
      </c>
      <c r="U2039" s="2">
        <v>57.771336</v>
      </c>
      <c r="V2039" s="2">
        <v>0.375266360466374</v>
      </c>
      <c r="W2039" s="2">
        <v>0.0118980163553688</v>
      </c>
      <c r="X2039" s="1">
        <v>0.0118980163553688</v>
      </c>
      <c r="Y2039" s="3">
        <v>0.942526</v>
      </c>
      <c r="Z2039" s="4">
        <v>103</v>
      </c>
      <c r="AA2039" s="3">
        <v>675</v>
      </c>
      <c r="AB2039" s="3">
        <v>155.367538</v>
      </c>
      <c r="AC2039" s="3">
        <v>109.038682</v>
      </c>
      <c r="AD2039" s="3">
        <v>46.328856</v>
      </c>
      <c r="AE2039" s="4">
        <v>2.35358028266444</v>
      </c>
      <c r="AF2039" s="3">
        <v>0.00606642811061343</v>
      </c>
      <c r="AG2039" s="2">
        <v>109.280804985751</v>
      </c>
      <c r="AH2039" s="5">
        <v>3</v>
      </c>
    </row>
    <row r="2040" spans="1:34">
      <c r="A2040" s="1">
        <v>554</v>
      </c>
      <c r="B2040" s="2">
        <v>0.20240238632632</v>
      </c>
      <c r="C2040" s="2">
        <v>674</v>
      </c>
      <c r="D2040" s="2">
        <v>0.0566815694640401</v>
      </c>
      <c r="E2040" s="2">
        <v>1195</v>
      </c>
      <c r="F2040" s="2">
        <v>0.437704204919782</v>
      </c>
      <c r="G2040" s="2">
        <v>519</v>
      </c>
      <c r="H2040" s="2">
        <v>0.00440163625575851</v>
      </c>
      <c r="I2040" s="2">
        <v>0.112461560993546</v>
      </c>
      <c r="J2040" s="2">
        <v>572</v>
      </c>
      <c r="K2040" s="1">
        <v>-0.0020126553417345</v>
      </c>
      <c r="L2040" s="1">
        <v>-0.090883926298391</v>
      </c>
      <c r="M2040" s="2">
        <v>698</v>
      </c>
      <c r="N2040" s="2">
        <v>0.012866602248044</v>
      </c>
      <c r="O2040" s="1">
        <v>0.378669221090072</v>
      </c>
      <c r="P2040" s="2">
        <v>0.945897</v>
      </c>
      <c r="Q2040" s="1">
        <v>277</v>
      </c>
      <c r="R2040" s="2">
        <v>477</v>
      </c>
      <c r="S2040" s="2">
        <v>79.480199</v>
      </c>
      <c r="T2040" s="2">
        <v>21.695295</v>
      </c>
      <c r="U2040" s="2">
        <v>57.784904</v>
      </c>
      <c r="V2040" s="2">
        <v>0.375449183059991</v>
      </c>
      <c r="W2040" s="2">
        <v>0.0119010396539143</v>
      </c>
      <c r="X2040" s="1">
        <v>0.0119010396539143</v>
      </c>
      <c r="Y2040" s="3">
        <v>0.943318</v>
      </c>
      <c r="Z2040" s="4">
        <v>103</v>
      </c>
      <c r="AA2040" s="3">
        <v>674</v>
      </c>
      <c r="AB2040" s="3">
        <v>155.460504</v>
      </c>
      <c r="AC2040" s="3">
        <v>109.06827</v>
      </c>
      <c r="AD2040" s="3">
        <v>46.392234</v>
      </c>
      <c r="AE2040" s="4">
        <v>2.35100275619406</v>
      </c>
      <c r="AF2040" s="3">
        <v>0.00606789490403299</v>
      </c>
      <c r="AG2040" s="2">
        <v>109.189053956354</v>
      </c>
      <c r="AH2040" s="5">
        <v>3</v>
      </c>
    </row>
    <row r="2041" spans="1:34">
      <c r="A2041" s="1">
        <v>554</v>
      </c>
      <c r="B2041" s="2">
        <v>0.201910922297564</v>
      </c>
      <c r="C2041" s="2">
        <v>675</v>
      </c>
      <c r="D2041" s="2">
        <v>0.0559448471653565</v>
      </c>
      <c r="E2041" s="2">
        <v>1189</v>
      </c>
      <c r="F2041" s="2">
        <v>0.436191000284804</v>
      </c>
      <c r="G2041" s="2">
        <v>520</v>
      </c>
      <c r="H2041" s="2">
        <v>0.00431878154753901</v>
      </c>
      <c r="I2041" s="2">
        <v>0.112261139451016</v>
      </c>
      <c r="J2041" s="2">
        <v>572</v>
      </c>
      <c r="K2041" s="1">
        <v>-0.0019631020845715</v>
      </c>
      <c r="L2041" s="1">
        <v>-0.09102261502688</v>
      </c>
      <c r="M2041" s="2">
        <v>698</v>
      </c>
      <c r="N2041" s="2">
        <v>0.012837288910228</v>
      </c>
      <c r="O2041" s="1">
        <v>0.377619284292176</v>
      </c>
      <c r="P2041" s="2">
        <v>0.946509</v>
      </c>
      <c r="Q2041" s="1">
        <v>277</v>
      </c>
      <c r="R2041" s="2">
        <v>461</v>
      </c>
      <c r="S2041" s="2">
        <v>79.510524</v>
      </c>
      <c r="T2041" s="2">
        <v>21.703721</v>
      </c>
      <c r="U2041" s="2">
        <v>57.806803</v>
      </c>
      <c r="V2041" s="2">
        <v>0.375452712719643</v>
      </c>
      <c r="W2041" s="2">
        <v>0.0119041977386541</v>
      </c>
      <c r="X2041" s="1">
        <v>0.0119041977386541</v>
      </c>
      <c r="Y2041" s="3">
        <v>0.944055</v>
      </c>
      <c r="Z2041" s="4">
        <v>103</v>
      </c>
      <c r="AA2041" s="3">
        <v>675</v>
      </c>
      <c r="AB2041" s="3">
        <v>155.620221</v>
      </c>
      <c r="AC2041" s="3">
        <v>109.13557</v>
      </c>
      <c r="AD2041" s="3">
        <v>46.484651</v>
      </c>
      <c r="AE2041" s="4">
        <v>2.34777647357189</v>
      </c>
      <c r="AF2041" s="3">
        <v>0.00606640315720924</v>
      </c>
      <c r="AG2041" s="2">
        <v>109.103812807517</v>
      </c>
      <c r="AH2041" s="5">
        <v>3</v>
      </c>
    </row>
    <row r="2042" spans="1:34">
      <c r="A2042" s="1">
        <v>555</v>
      </c>
      <c r="B2042" s="2">
        <v>0.201844866822418</v>
      </c>
      <c r="C2042" s="2">
        <v>675</v>
      </c>
      <c r="D2042" s="2">
        <v>0.055658145398605</v>
      </c>
      <c r="E2042" s="2">
        <v>1187</v>
      </c>
      <c r="F2042" s="2">
        <v>0.435669753773637</v>
      </c>
      <c r="G2042" s="2">
        <v>519</v>
      </c>
      <c r="H2042" s="2">
        <v>0.004349954883284</v>
      </c>
      <c r="I2042" s="2">
        <v>0.112711247037587</v>
      </c>
      <c r="J2042" s="2">
        <v>571</v>
      </c>
      <c r="K2042" s="1">
        <v>-0.0020103420333145</v>
      </c>
      <c r="L2042" s="1">
        <v>-0.091185485236426</v>
      </c>
      <c r="M2042" s="2">
        <v>698</v>
      </c>
      <c r="N2042" s="2">
        <v>0.0128893562740935</v>
      </c>
      <c r="O2042" s="1">
        <v>0.377188333630784</v>
      </c>
      <c r="P2042" s="2">
        <v>0.946566</v>
      </c>
      <c r="Q2042" s="1">
        <v>277.5</v>
      </c>
      <c r="R2042" s="2">
        <v>476</v>
      </c>
      <c r="S2042" s="2">
        <v>79.499807</v>
      </c>
      <c r="T2042" s="2">
        <v>21.705417</v>
      </c>
      <c r="U2042" s="2">
        <v>57.79439</v>
      </c>
      <c r="V2042" s="2">
        <v>0.375562697348307</v>
      </c>
      <c r="W2042" s="2">
        <v>0.0119065194711731</v>
      </c>
      <c r="X2042" s="1">
        <v>0.0119065194711731</v>
      </c>
      <c r="Y2042" s="3">
        <v>0.944342</v>
      </c>
      <c r="Z2042" s="4">
        <v>102.5</v>
      </c>
      <c r="AA2042" s="3">
        <v>675</v>
      </c>
      <c r="AB2042" s="3">
        <v>155.650708</v>
      </c>
      <c r="AC2042" s="3">
        <v>109.146822</v>
      </c>
      <c r="AD2042" s="3">
        <v>46.503886</v>
      </c>
      <c r="AE2042" s="4">
        <v>2.34704734137702</v>
      </c>
      <c r="AF2042" s="3">
        <v>0.0060670588147919</v>
      </c>
      <c r="AG2042" s="2">
        <v>108.541185290922</v>
      </c>
      <c r="AH2042" s="5">
        <v>3</v>
      </c>
    </row>
    <row r="2043" spans="1:34">
      <c r="A2043" s="1">
        <v>554</v>
      </c>
      <c r="B2043" s="2">
        <v>0.202176089242653</v>
      </c>
      <c r="C2043" s="2">
        <v>675</v>
      </c>
      <c r="D2043" s="2">
        <v>0.0557419359990033</v>
      </c>
      <c r="E2043" s="2">
        <v>1185</v>
      </c>
      <c r="F2043" s="2">
        <v>0.435740909793662</v>
      </c>
      <c r="G2043" s="2">
        <v>520</v>
      </c>
      <c r="H2043" s="2">
        <v>0.0043670572891005</v>
      </c>
      <c r="I2043" s="2">
        <v>0.113180178654629</v>
      </c>
      <c r="J2043" s="2">
        <v>572</v>
      </c>
      <c r="K2043" s="1">
        <v>-0.002001962626087</v>
      </c>
      <c r="L2043" s="1">
        <v>-0.091276713317985</v>
      </c>
      <c r="M2043" s="2">
        <v>698</v>
      </c>
      <c r="N2043" s="2">
        <v>0.0129269197834365</v>
      </c>
      <c r="O2043" s="1">
        <v>0.377024302227155</v>
      </c>
      <c r="P2043" s="2">
        <v>0.946532</v>
      </c>
      <c r="Q2043" s="1">
        <v>277</v>
      </c>
      <c r="R2043" s="2">
        <v>463</v>
      </c>
      <c r="S2043" s="2">
        <v>79.481345</v>
      </c>
      <c r="T2043" s="2">
        <v>21.70943</v>
      </c>
      <c r="U2043" s="2">
        <v>57.771915</v>
      </c>
      <c r="V2043" s="2">
        <v>0.375778265269552</v>
      </c>
      <c r="W2043" s="2">
        <v>0.0119088573551442</v>
      </c>
      <c r="X2043" s="1">
        <v>0.0119088573551442</v>
      </c>
      <c r="Y2043" s="3">
        <v>0.944258</v>
      </c>
      <c r="Z2043" s="4">
        <v>103</v>
      </c>
      <c r="AA2043" s="3">
        <v>675</v>
      </c>
      <c r="AB2043" s="3">
        <v>155.583734</v>
      </c>
      <c r="AC2043" s="3">
        <v>109.128032</v>
      </c>
      <c r="AD2043" s="3">
        <v>46.455702</v>
      </c>
      <c r="AE2043" s="4">
        <v>2.3490772349108</v>
      </c>
      <c r="AF2043" s="3">
        <v>0.00606913059433321</v>
      </c>
      <c r="AG2043" s="2">
        <v>109.080357275236</v>
      </c>
      <c r="AH2043" s="5">
        <v>3</v>
      </c>
    </row>
    <row r="2044" spans="1:34">
      <c r="A2044" s="1">
        <v>554</v>
      </c>
      <c r="B2044" s="2">
        <v>0.2025318197721</v>
      </c>
      <c r="C2044" s="2">
        <v>675</v>
      </c>
      <c r="D2044" s="2">
        <v>0.0560105295232038</v>
      </c>
      <c r="E2044" s="2">
        <v>1178</v>
      </c>
      <c r="F2044" s="2">
        <v>0.436145172171477</v>
      </c>
      <c r="G2044" s="2">
        <v>518</v>
      </c>
      <c r="H2044" s="2">
        <v>0.00431871607396449</v>
      </c>
      <c r="I2044" s="2">
        <v>0.113878081736952</v>
      </c>
      <c r="J2044" s="2">
        <v>573</v>
      </c>
      <c r="K2044" s="1">
        <v>-0.001986497590747</v>
      </c>
      <c r="L2044" s="1">
        <v>-0.0914638214675085</v>
      </c>
      <c r="M2044" s="2">
        <v>698</v>
      </c>
      <c r="N2044" s="2">
        <v>0.0130134901914685</v>
      </c>
      <c r="O2044" s="1">
        <v>0.377212816642285</v>
      </c>
      <c r="P2044" s="2">
        <v>0.946547</v>
      </c>
      <c r="Q2044" s="1">
        <v>277</v>
      </c>
      <c r="R2044" s="2">
        <v>465</v>
      </c>
      <c r="S2044" s="2">
        <v>79.447757</v>
      </c>
      <c r="T2044" s="2">
        <v>21.708446</v>
      </c>
      <c r="U2044" s="2">
        <v>57.739311</v>
      </c>
      <c r="V2044" s="2">
        <v>0.375973416101207</v>
      </c>
      <c r="W2044" s="2">
        <v>0.0119140808468639</v>
      </c>
      <c r="X2044" s="1">
        <v>0.0119140808468639</v>
      </c>
      <c r="Y2044" s="3">
        <v>0.943989</v>
      </c>
      <c r="Z2044" s="4">
        <v>103</v>
      </c>
      <c r="AA2044" s="3">
        <v>675</v>
      </c>
      <c r="AB2044" s="3">
        <v>155.472368</v>
      </c>
      <c r="AC2044" s="3">
        <v>109.088346</v>
      </c>
      <c r="AD2044" s="3">
        <v>46.384022</v>
      </c>
      <c r="AE2044" s="4">
        <v>2.35185180793507</v>
      </c>
      <c r="AF2044" s="3">
        <v>0.00607174774619757</v>
      </c>
      <c r="AG2044" s="2">
        <v>109.111440917214</v>
      </c>
      <c r="AH2044" s="5">
        <v>3</v>
      </c>
    </row>
    <row r="2045" spans="1:34">
      <c r="A2045" s="1">
        <v>555</v>
      </c>
      <c r="B2045" s="2">
        <v>0.203308939314161</v>
      </c>
      <c r="C2045" s="2">
        <v>675</v>
      </c>
      <c r="D2045" s="2">
        <v>0.0562659398941965</v>
      </c>
      <c r="E2045" s="2">
        <v>1184</v>
      </c>
      <c r="F2045" s="2">
        <v>0.436914756045369</v>
      </c>
      <c r="G2045" s="2">
        <v>519</v>
      </c>
      <c r="H2045" s="2">
        <v>0.004292878818066</v>
      </c>
      <c r="I2045" s="2">
        <v>0.114129817651399</v>
      </c>
      <c r="J2045" s="2">
        <v>572</v>
      </c>
      <c r="K2045" s="1">
        <v>-0.0019589510426435</v>
      </c>
      <c r="L2045" s="1">
        <v>-0.0915719896191475</v>
      </c>
      <c r="M2045" s="2">
        <v>699</v>
      </c>
      <c r="N2045" s="2">
        <v>0.013074639100099</v>
      </c>
      <c r="O2045" s="1">
        <v>0.377510481917023</v>
      </c>
      <c r="P2045" s="2">
        <v>0.946009</v>
      </c>
      <c r="Q2045" s="1">
        <v>277.5</v>
      </c>
      <c r="R2045" s="2">
        <v>475</v>
      </c>
      <c r="S2045" s="2">
        <v>79.382444</v>
      </c>
      <c r="T2045" s="2">
        <v>21.696702</v>
      </c>
      <c r="U2045" s="2">
        <v>57.685742</v>
      </c>
      <c r="V2045" s="2">
        <v>0.376118972345021</v>
      </c>
      <c r="W2045" s="2">
        <v>0.0119171060039421</v>
      </c>
      <c r="X2045" s="1">
        <v>0.0119171060039421</v>
      </c>
      <c r="Y2045" s="3">
        <v>0.943734</v>
      </c>
      <c r="Z2045" s="4">
        <v>102.5</v>
      </c>
      <c r="AA2045" s="3">
        <v>675</v>
      </c>
      <c r="AB2045" s="3">
        <v>155.324881</v>
      </c>
      <c r="AC2045" s="3">
        <v>109.023282</v>
      </c>
      <c r="AD2045" s="3">
        <v>46.301599</v>
      </c>
      <c r="AE2045" s="4">
        <v>2.35463319528123</v>
      </c>
      <c r="AF2045" s="3">
        <v>0.0060758713859887</v>
      </c>
      <c r="AG2045" s="2">
        <v>108.611112877145</v>
      </c>
      <c r="AH2045" s="5">
        <v>3</v>
      </c>
    </row>
    <row r="2046" spans="1:34">
      <c r="A2046" s="1">
        <v>554</v>
      </c>
      <c r="B2046" s="2">
        <v>0.204038855774089</v>
      </c>
      <c r="C2046" s="2">
        <v>674</v>
      </c>
      <c r="D2046" s="2">
        <v>0.0566803639345638</v>
      </c>
      <c r="E2046" s="2">
        <v>1179</v>
      </c>
      <c r="F2046" s="2">
        <v>0.437680238274815</v>
      </c>
      <c r="G2046" s="2">
        <v>519</v>
      </c>
      <c r="H2046" s="2">
        <v>0.00432547473205951</v>
      </c>
      <c r="I2046" s="2">
        <v>0.114714574961034</v>
      </c>
      <c r="J2046" s="2">
        <v>572</v>
      </c>
      <c r="K2046" s="1">
        <v>-0.0020237904423355</v>
      </c>
      <c r="L2046" s="1">
        <v>-0.091503847280841</v>
      </c>
      <c r="M2046" s="2">
        <v>699</v>
      </c>
      <c r="N2046" s="2">
        <v>0.0131324610946285</v>
      </c>
      <c r="O2046" s="1">
        <v>0.37780437736382</v>
      </c>
      <c r="P2046" s="2">
        <v>0.946117</v>
      </c>
      <c r="Q2046" s="1">
        <v>277</v>
      </c>
      <c r="R2046" s="2">
        <v>461</v>
      </c>
      <c r="S2046" s="2">
        <v>79.333273</v>
      </c>
      <c r="T2046" s="2">
        <v>21.691235</v>
      </c>
      <c r="U2046" s="2">
        <v>57.642038</v>
      </c>
      <c r="V2046" s="2">
        <v>0.376309300514323</v>
      </c>
      <c r="W2046" s="2">
        <v>0.0119258536074769</v>
      </c>
      <c r="X2046" s="1">
        <v>0.0119258536074769</v>
      </c>
      <c r="Y2046" s="3">
        <v>0.94332</v>
      </c>
      <c r="Z2046" s="4">
        <v>103</v>
      </c>
      <c r="AA2046" s="3">
        <v>674</v>
      </c>
      <c r="AB2046" s="3">
        <v>155.180067</v>
      </c>
      <c r="AC2046" s="3">
        <v>108.954138</v>
      </c>
      <c r="AD2046" s="3">
        <v>46.225929</v>
      </c>
      <c r="AE2046" s="4">
        <v>2.35699185191064</v>
      </c>
      <c r="AF2046" s="3">
        <v>0.00607887351923878</v>
      </c>
      <c r="AG2046" s="2">
        <v>109.188822456855</v>
      </c>
      <c r="AH2046" s="5">
        <v>3</v>
      </c>
    </row>
    <row r="2047" spans="1:34">
      <c r="A2047" s="1">
        <v>554</v>
      </c>
      <c r="B2047" s="2">
        <v>0.205092012740278</v>
      </c>
      <c r="C2047" s="2">
        <v>675</v>
      </c>
      <c r="D2047" s="2">
        <v>0.057406542956626</v>
      </c>
      <c r="E2047" s="2">
        <v>1182</v>
      </c>
      <c r="F2047" s="2">
        <v>0.438745318351148</v>
      </c>
      <c r="G2047" s="2">
        <v>520</v>
      </c>
      <c r="H2047" s="2">
        <v>0.0043954210127345</v>
      </c>
      <c r="I2047" s="2">
        <v>0.114765161924503</v>
      </c>
      <c r="J2047" s="2">
        <v>571</v>
      </c>
      <c r="K2047" s="1">
        <v>-0.00201038541090499</v>
      </c>
      <c r="L2047" s="1">
        <v>-0.091744626077915</v>
      </c>
      <c r="M2047" s="2">
        <v>699</v>
      </c>
      <c r="N2047" s="2">
        <v>0.0131938869041545</v>
      </c>
      <c r="O2047" s="1">
        <v>0.378200888681049</v>
      </c>
      <c r="P2047" s="2">
        <v>0.944677</v>
      </c>
      <c r="Q2047" s="1">
        <v>277</v>
      </c>
      <c r="R2047" s="2">
        <v>460</v>
      </c>
      <c r="S2047" s="2">
        <v>79.223822</v>
      </c>
      <c r="T2047" s="2">
        <v>21.664502</v>
      </c>
      <c r="U2047" s="2">
        <v>57.55932</v>
      </c>
      <c r="V2047" s="2">
        <v>0.376385648753321</v>
      </c>
      <c r="W2047" s="2">
        <v>0.0119241533184299</v>
      </c>
      <c r="X2047" s="1">
        <v>0.0119241533184299</v>
      </c>
      <c r="Y2047" s="3">
        <v>0.942593</v>
      </c>
      <c r="Z2047" s="4">
        <v>103</v>
      </c>
      <c r="AA2047" s="3">
        <v>675</v>
      </c>
      <c r="AB2047" s="3">
        <v>154.968193</v>
      </c>
      <c r="AC2047" s="3">
        <v>108.835404</v>
      </c>
      <c r="AD2047" s="3">
        <v>46.132789</v>
      </c>
      <c r="AE2047" s="4">
        <v>2.35917676687616</v>
      </c>
      <c r="AF2047" s="3">
        <v>0.00608249332816316</v>
      </c>
      <c r="AG2047" s="2">
        <v>109.273037249375</v>
      </c>
      <c r="AH2047" s="5">
        <v>3</v>
      </c>
    </row>
    <row r="2048" spans="1:34">
      <c r="A2048" s="1">
        <v>554</v>
      </c>
      <c r="B2048" s="2">
        <v>0.205819495191502</v>
      </c>
      <c r="C2048" s="2">
        <v>675</v>
      </c>
      <c r="D2048" s="2">
        <v>0.058220117105507</v>
      </c>
      <c r="E2048" s="2">
        <v>1179</v>
      </c>
      <c r="F2048" s="2">
        <v>0.439455937350886</v>
      </c>
      <c r="G2048" s="2">
        <v>519</v>
      </c>
      <c r="H2048" s="2">
        <v>0.004432470552879</v>
      </c>
      <c r="I2048" s="2">
        <v>0.114973513610637</v>
      </c>
      <c r="J2048" s="2">
        <v>573</v>
      </c>
      <c r="K2048" s="1">
        <v>-0.00197224539577451</v>
      </c>
      <c r="L2048" s="1">
        <v>-0.09157919830594</v>
      </c>
      <c r="M2048" s="2">
        <v>699</v>
      </c>
      <c r="N2048" s="2">
        <v>0.013207212537826</v>
      </c>
      <c r="O2048" s="1">
        <v>0.378017442116834</v>
      </c>
      <c r="P2048" s="2">
        <v>0.944087</v>
      </c>
      <c r="Q2048" s="1">
        <v>277</v>
      </c>
      <c r="R2048" s="2">
        <v>463</v>
      </c>
      <c r="S2048" s="2">
        <v>79.14337</v>
      </c>
      <c r="T2048" s="2">
        <v>21.647659</v>
      </c>
      <c r="U2048" s="2">
        <v>57.495711</v>
      </c>
      <c r="V2048" s="2">
        <v>0.3765091103926</v>
      </c>
      <c r="W2048" s="2">
        <v>0.0119288198114384</v>
      </c>
      <c r="X2048" s="1">
        <v>0.0119288198114384</v>
      </c>
      <c r="Y2048" s="3">
        <v>0.94178</v>
      </c>
      <c r="Z2048" s="4">
        <v>103</v>
      </c>
      <c r="AA2048" s="3">
        <v>675</v>
      </c>
      <c r="AB2048" s="3">
        <v>154.787487</v>
      </c>
      <c r="AC2048" s="3">
        <v>108.727975</v>
      </c>
      <c r="AD2048" s="3">
        <v>46.059512</v>
      </c>
      <c r="AE2048" s="4">
        <v>2.36059763290588</v>
      </c>
      <c r="AF2048" s="3">
        <v>0.00608434194683967</v>
      </c>
      <c r="AG2048" s="2">
        <v>109.367368175158</v>
      </c>
      <c r="AH2048" s="5">
        <v>3</v>
      </c>
    </row>
    <row r="2049" spans="1:34">
      <c r="A2049" s="1">
        <v>554</v>
      </c>
      <c r="B2049" s="2">
        <v>0.212182006052587</v>
      </c>
      <c r="C2049" s="2">
        <v>674</v>
      </c>
      <c r="D2049" s="2">
        <v>0.0540227737152517</v>
      </c>
      <c r="E2049" s="2">
        <v>1199</v>
      </c>
      <c r="F2049" s="2">
        <v>0.502986777372953</v>
      </c>
      <c r="G2049" s="2">
        <v>521</v>
      </c>
      <c r="H2049" s="2">
        <v>0.0047867119029955</v>
      </c>
      <c r="I2049" s="2">
        <v>0.119638154004472</v>
      </c>
      <c r="J2049" s="2">
        <v>572</v>
      </c>
      <c r="K2049" s="1">
        <v>-0.0025272889191625</v>
      </c>
      <c r="L2049" s="1">
        <v>-0.104595049525943</v>
      </c>
      <c r="M2049" s="2">
        <v>700</v>
      </c>
      <c r="N2049" s="2">
        <v>0.0140608355535435</v>
      </c>
      <c r="O2049" s="1">
        <v>0.445666019054152</v>
      </c>
      <c r="P2049" s="2">
        <v>0.945953</v>
      </c>
      <c r="Q2049" s="1">
        <v>277</v>
      </c>
      <c r="R2049" s="2">
        <v>479</v>
      </c>
      <c r="S2049" s="2">
        <v>79.268004</v>
      </c>
      <c r="T2049" s="2">
        <v>21.693861</v>
      </c>
      <c r="U2049" s="2">
        <v>57.574143</v>
      </c>
      <c r="V2049" s="2">
        <v>0.376798678531785</v>
      </c>
      <c r="W2049" s="2">
        <v>0.0119336043834282</v>
      </c>
      <c r="X2049" s="1">
        <v>0.0119336043834282</v>
      </c>
      <c r="Y2049" s="3">
        <v>0.945977</v>
      </c>
      <c r="Z2049" s="4">
        <v>103</v>
      </c>
      <c r="AA2049" s="3">
        <v>674</v>
      </c>
      <c r="AB2049" s="3">
        <v>154.406519</v>
      </c>
      <c r="AC2049" s="3">
        <v>109.222505</v>
      </c>
      <c r="AD2049" s="3">
        <v>45.184014</v>
      </c>
      <c r="AE2049" s="4">
        <v>2.41728202810844</v>
      </c>
      <c r="AF2049" s="3">
        <v>0.00612653536992178</v>
      </c>
      <c r="AG2049" s="2">
        <v>108.882139840609</v>
      </c>
      <c r="AH2049" s="5">
        <v>3</v>
      </c>
    </row>
    <row r="2050" spans="1:34">
      <c r="A2050" s="1">
        <v>554</v>
      </c>
      <c r="B2050" s="2">
        <v>0.212889648235008</v>
      </c>
      <c r="C2050" s="2">
        <v>675</v>
      </c>
      <c r="D2050" s="2">
        <v>0.0541730399329129</v>
      </c>
      <c r="E2050" s="2">
        <v>1200</v>
      </c>
      <c r="F2050" s="2">
        <v>0.503700482262058</v>
      </c>
      <c r="G2050" s="2">
        <v>520</v>
      </c>
      <c r="H2050" s="2">
        <v>0.00487218233195999</v>
      </c>
      <c r="I2050" s="2">
        <v>0.119975541858217</v>
      </c>
      <c r="J2050" s="2">
        <v>572</v>
      </c>
      <c r="K2050" s="1">
        <v>-0.002491083600375</v>
      </c>
      <c r="L2050" s="1">
        <v>-0.104938607214454</v>
      </c>
      <c r="M2050" s="2">
        <v>700</v>
      </c>
      <c r="N2050" s="2">
        <v>0.0141348369660705</v>
      </c>
      <c r="O2050" s="1">
        <v>0.445863389921694</v>
      </c>
      <c r="P2050" s="2">
        <v>0.94575</v>
      </c>
      <c r="Q2050" s="1">
        <v>277</v>
      </c>
      <c r="R2050" s="2">
        <v>482</v>
      </c>
      <c r="S2050" s="2">
        <v>79.220317</v>
      </c>
      <c r="T2050" s="2">
        <v>21.689171</v>
      </c>
      <c r="U2050" s="2">
        <v>57.531146</v>
      </c>
      <c r="V2050" s="2">
        <v>0.376998765155834</v>
      </c>
      <c r="W2050" s="2">
        <v>0.0119382253923574</v>
      </c>
      <c r="X2050" s="1">
        <v>0.0119382253923574</v>
      </c>
      <c r="Y2050" s="3">
        <v>0.945827</v>
      </c>
      <c r="Z2050" s="4">
        <v>103</v>
      </c>
      <c r="AA2050" s="3">
        <v>675</v>
      </c>
      <c r="AB2050" s="3">
        <v>154.30274</v>
      </c>
      <c r="AC2050" s="3">
        <v>109.150388</v>
      </c>
      <c r="AD2050" s="3">
        <v>45.152352</v>
      </c>
      <c r="AE2050" s="4">
        <v>2.41737989640052</v>
      </c>
      <c r="AF2050" s="3">
        <v>0.00612968376323065</v>
      </c>
      <c r="AG2050" s="2">
        <v>108.899407608368</v>
      </c>
      <c r="AH2050" s="5">
        <v>3</v>
      </c>
    </row>
    <row r="2051" spans="1:34">
      <c r="A2051" s="1">
        <v>554</v>
      </c>
      <c r="B2051" s="2">
        <v>0.214646582019139</v>
      </c>
      <c r="C2051" s="2">
        <v>675</v>
      </c>
      <c r="D2051" s="2">
        <v>0.0555157763994118</v>
      </c>
      <c r="E2051" s="2">
        <v>1189</v>
      </c>
      <c r="F2051" s="2">
        <v>0.5049192227221</v>
      </c>
      <c r="G2051" s="2">
        <v>520</v>
      </c>
      <c r="H2051" s="2">
        <v>0.004876885002554</v>
      </c>
      <c r="I2051" s="2">
        <v>0.120355999022663</v>
      </c>
      <c r="J2051" s="2">
        <v>572</v>
      </c>
      <c r="K2051" s="1">
        <v>-0.0024914731967185</v>
      </c>
      <c r="L2051" s="1">
        <v>-0.105128746445091</v>
      </c>
      <c r="M2051" s="2">
        <v>700</v>
      </c>
      <c r="N2051" s="2">
        <v>0.014229658528465</v>
      </c>
      <c r="O2051" s="1">
        <v>0.445710405791874</v>
      </c>
      <c r="P2051" s="2">
        <v>0.944191</v>
      </c>
      <c r="Q2051" s="1">
        <v>277</v>
      </c>
      <c r="R2051" s="2">
        <v>476</v>
      </c>
      <c r="S2051" s="2">
        <v>79.062753</v>
      </c>
      <c r="T2051" s="2">
        <v>21.653518</v>
      </c>
      <c r="U2051" s="2">
        <v>57.409235</v>
      </c>
      <c r="V2051" s="2">
        <v>0.377178305894513</v>
      </c>
      <c r="W2051" s="2">
        <v>0.0119422985435379</v>
      </c>
      <c r="X2051" s="1">
        <v>0.0119422985435379</v>
      </c>
      <c r="Y2051" s="3">
        <v>0.944484</v>
      </c>
      <c r="Z2051" s="4">
        <v>103</v>
      </c>
      <c r="AA2051" s="3">
        <v>675</v>
      </c>
      <c r="AB2051" s="3">
        <v>153.970667</v>
      </c>
      <c r="AC2051" s="3">
        <v>108.94882</v>
      </c>
      <c r="AD2051" s="3">
        <v>45.021847</v>
      </c>
      <c r="AE2051" s="4">
        <v>2.41991004944777</v>
      </c>
      <c r="AF2051" s="3">
        <v>0.00613418138923825</v>
      </c>
      <c r="AG2051" s="2">
        <v>109.054256080569</v>
      </c>
      <c r="AH2051" s="5">
        <v>3</v>
      </c>
    </row>
    <row r="2052" spans="1:34">
      <c r="A2052" s="1">
        <v>554</v>
      </c>
      <c r="B2052" s="2">
        <v>0.216891445355525</v>
      </c>
      <c r="C2052" s="2">
        <v>674</v>
      </c>
      <c r="D2052" s="2">
        <v>0.0575208863286237</v>
      </c>
      <c r="E2052" s="2">
        <v>1193</v>
      </c>
      <c r="F2052" s="2">
        <v>0.50726891393987</v>
      </c>
      <c r="G2052" s="2">
        <v>519</v>
      </c>
      <c r="H2052" s="2">
        <v>0.004808425343222</v>
      </c>
      <c r="I2052" s="2">
        <v>0.120751033179534</v>
      </c>
      <c r="J2052" s="2">
        <v>571</v>
      </c>
      <c r="K2052" s="1">
        <v>-0.00251173763977901</v>
      </c>
      <c r="L2052" s="1">
        <v>-0.105332035174792</v>
      </c>
      <c r="M2052" s="2">
        <v>700</v>
      </c>
      <c r="N2052" s="2">
        <v>0.014318738140354</v>
      </c>
      <c r="O2052" s="1">
        <v>0.445763248986761</v>
      </c>
      <c r="P2052" s="2">
        <v>0.942474</v>
      </c>
      <c r="Q2052" s="1">
        <v>277</v>
      </c>
      <c r="R2052" s="2">
        <v>479</v>
      </c>
      <c r="S2052" s="2">
        <v>78.858676</v>
      </c>
      <c r="T2052" s="2">
        <v>21.605655</v>
      </c>
      <c r="U2052" s="2">
        <v>57.253021</v>
      </c>
      <c r="V2052" s="2">
        <v>0.377371440364693</v>
      </c>
      <c r="W2052" s="2">
        <v>0.0119514306834165</v>
      </c>
      <c r="X2052" s="1">
        <v>0.0119514306834165</v>
      </c>
      <c r="Y2052" s="3">
        <v>0.942479</v>
      </c>
      <c r="Z2052" s="4">
        <v>103</v>
      </c>
      <c r="AA2052" s="3">
        <v>674</v>
      </c>
      <c r="AB2052" s="3">
        <v>153.509122</v>
      </c>
      <c r="AC2052" s="3">
        <v>108.678491</v>
      </c>
      <c r="AD2052" s="3">
        <v>44.830631</v>
      </c>
      <c r="AE2052" s="4">
        <v>2.42420168031987</v>
      </c>
      <c r="AF2052" s="3">
        <v>0.00613956348470288</v>
      </c>
      <c r="AG2052" s="2">
        <v>109.28625465395</v>
      </c>
      <c r="AH2052" s="5">
        <v>3</v>
      </c>
    </row>
    <row r="2053" spans="1:34">
      <c r="A2053" s="1">
        <v>554</v>
      </c>
      <c r="B2053" s="2">
        <v>0.216996599460579</v>
      </c>
      <c r="C2053" s="2">
        <v>674</v>
      </c>
      <c r="D2053" s="2">
        <v>0.0591083843279455</v>
      </c>
      <c r="E2053" s="2">
        <v>1193</v>
      </c>
      <c r="F2053" s="2">
        <v>0.504256876121122</v>
      </c>
      <c r="G2053" s="2">
        <v>519</v>
      </c>
      <c r="H2053" s="2">
        <v>0.004803138413389</v>
      </c>
      <c r="I2053" s="2">
        <v>0.119919861257543</v>
      </c>
      <c r="J2053" s="2">
        <v>572</v>
      </c>
      <c r="K2053" s="1">
        <v>-0.002474857878807</v>
      </c>
      <c r="L2053" s="1">
        <v>-0.104142928349901</v>
      </c>
      <c r="M2053" s="2">
        <v>700</v>
      </c>
      <c r="N2053" s="2">
        <v>0.0142818446847885</v>
      </c>
      <c r="O2053" s="1">
        <v>0.44094364582635</v>
      </c>
      <c r="P2053" s="2">
        <v>0.940635</v>
      </c>
      <c r="Q2053" s="1">
        <v>277</v>
      </c>
      <c r="R2053" s="2">
        <v>476</v>
      </c>
      <c r="S2053" s="2">
        <v>78.740553</v>
      </c>
      <c r="T2053" s="2">
        <v>21.564106</v>
      </c>
      <c r="U2053" s="2">
        <v>57.176447</v>
      </c>
      <c r="V2053" s="2">
        <v>0.377150157651454</v>
      </c>
      <c r="W2053" s="2">
        <v>0.0119460044940248</v>
      </c>
      <c r="X2053" s="1">
        <v>0.0119460044940248</v>
      </c>
      <c r="Y2053" s="3">
        <v>0.940892</v>
      </c>
      <c r="Z2053" s="4">
        <v>103</v>
      </c>
      <c r="AA2053" s="3">
        <v>674</v>
      </c>
      <c r="AB2053" s="3">
        <v>153.39263</v>
      </c>
      <c r="AC2053" s="3">
        <v>108.566259</v>
      </c>
      <c r="AD2053" s="3">
        <v>44.826371</v>
      </c>
      <c r="AE2053" s="4">
        <v>2.42192835552091</v>
      </c>
      <c r="AF2053" s="3">
        <v>0.00613388009580382</v>
      </c>
      <c r="AG2053" s="2">
        <v>109.470587485067</v>
      </c>
      <c r="AH2053" s="5">
        <v>3</v>
      </c>
    </row>
    <row r="2054" spans="1:34">
      <c r="A2054" s="1">
        <v>554</v>
      </c>
      <c r="B2054" s="2">
        <v>0.217928659005256</v>
      </c>
      <c r="C2054" s="2">
        <v>675</v>
      </c>
      <c r="D2054" s="2">
        <v>0.0607334639056353</v>
      </c>
      <c r="E2054" s="2">
        <v>1185</v>
      </c>
      <c r="F2054" s="2">
        <v>0.502457211237058</v>
      </c>
      <c r="G2054" s="2">
        <v>519</v>
      </c>
      <c r="H2054" s="2">
        <v>0.0047844060288415</v>
      </c>
      <c r="I2054" s="2">
        <v>0.119221666248734</v>
      </c>
      <c r="J2054" s="2">
        <v>571</v>
      </c>
      <c r="K2054" s="1">
        <v>-0.0024589599224845</v>
      </c>
      <c r="L2054" s="1">
        <v>-0.103508042428352</v>
      </c>
      <c r="M2054" s="2">
        <v>700</v>
      </c>
      <c r="N2054" s="2">
        <v>0.014195245922893</v>
      </c>
      <c r="O2054" s="1">
        <v>0.437428123900616</v>
      </c>
      <c r="P2054" s="2">
        <v>0.938394</v>
      </c>
      <c r="Q2054" s="1">
        <v>277</v>
      </c>
      <c r="R2054" s="2">
        <v>477</v>
      </c>
      <c r="S2054" s="2">
        <v>78.582586</v>
      </c>
      <c r="T2054" s="2">
        <v>21.515251</v>
      </c>
      <c r="U2054" s="2">
        <v>57.067335</v>
      </c>
      <c r="V2054" s="2">
        <v>0.377015169886591</v>
      </c>
      <c r="W2054" s="2">
        <v>0.0119415006271237</v>
      </c>
      <c r="X2054" s="1">
        <v>0.0119415006271237</v>
      </c>
      <c r="Y2054" s="3">
        <v>0.939267</v>
      </c>
      <c r="Z2054" s="4">
        <v>103</v>
      </c>
      <c r="AA2054" s="3">
        <v>675</v>
      </c>
      <c r="AB2054" s="3">
        <v>153.183242</v>
      </c>
      <c r="AC2054" s="3">
        <v>108.396889</v>
      </c>
      <c r="AD2054" s="3">
        <v>44.786353</v>
      </c>
      <c r="AE2054" s="4">
        <v>2.42031069151802</v>
      </c>
      <c r="AF2054" s="3">
        <v>0.00613165635964279</v>
      </c>
      <c r="AG2054" s="2">
        <v>109.659979537235</v>
      </c>
      <c r="AH2054" s="5">
        <v>3</v>
      </c>
    </row>
    <row r="2055" spans="1:34">
      <c r="A2055" s="1">
        <v>554</v>
      </c>
      <c r="B2055" s="2">
        <v>0.217699128163567</v>
      </c>
      <c r="C2055" s="2">
        <v>675</v>
      </c>
      <c r="D2055" s="2">
        <v>0.0621038542615408</v>
      </c>
      <c r="E2055" s="2">
        <v>1191</v>
      </c>
      <c r="F2055" s="2">
        <v>0.499024451058936</v>
      </c>
      <c r="G2055" s="2">
        <v>520</v>
      </c>
      <c r="H2055" s="2">
        <v>0.00471771152475299</v>
      </c>
      <c r="I2055" s="2">
        <v>0.117735426961503</v>
      </c>
      <c r="J2055" s="2">
        <v>572</v>
      </c>
      <c r="K2055" s="1">
        <v>-0.0024348818937365</v>
      </c>
      <c r="L2055" s="1">
        <v>-0.102207317733895</v>
      </c>
      <c r="M2055" s="2">
        <v>700</v>
      </c>
      <c r="N2055" s="2">
        <v>0.0140878033006335</v>
      </c>
      <c r="O2055" s="1">
        <v>0.432549204692974</v>
      </c>
      <c r="P2055" s="2">
        <v>0.936646</v>
      </c>
      <c r="Q2055" s="1">
        <v>277</v>
      </c>
      <c r="R2055" s="2">
        <v>472</v>
      </c>
      <c r="S2055" s="2">
        <v>78.475973</v>
      </c>
      <c r="T2055" s="2">
        <v>21.472184</v>
      </c>
      <c r="U2055" s="2">
        <v>57.003789</v>
      </c>
      <c r="V2055" s="2">
        <v>0.376679943152551</v>
      </c>
      <c r="W2055" s="2">
        <v>0.0119354493381051</v>
      </c>
      <c r="X2055" s="1">
        <v>0.0119354493381051</v>
      </c>
      <c r="Y2055" s="3">
        <v>0.937896</v>
      </c>
      <c r="Z2055" s="4">
        <v>103</v>
      </c>
      <c r="AA2055" s="3">
        <v>675</v>
      </c>
      <c r="AB2055" s="3">
        <v>153.154484</v>
      </c>
      <c r="AC2055" s="3">
        <v>108.319659</v>
      </c>
      <c r="AD2055" s="3">
        <v>44.834825</v>
      </c>
      <c r="AE2055" s="4">
        <v>2.41597149091136</v>
      </c>
      <c r="AF2055" s="3">
        <v>0.00612385596232363</v>
      </c>
      <c r="AG2055" s="2">
        <v>109.820278580994</v>
      </c>
      <c r="AH2055" s="5">
        <v>3</v>
      </c>
    </row>
    <row r="2056" spans="1:34">
      <c r="A2056" s="1">
        <v>554</v>
      </c>
      <c r="B2056" s="2">
        <v>0.217897641502995</v>
      </c>
      <c r="C2056" s="2">
        <v>674</v>
      </c>
      <c r="D2056" s="2">
        <v>0.0637018272324242</v>
      </c>
      <c r="E2056" s="2">
        <v>1192</v>
      </c>
      <c r="F2056" s="2">
        <v>0.496311471906369</v>
      </c>
      <c r="G2056" s="2">
        <v>520</v>
      </c>
      <c r="H2056" s="2">
        <v>0.00467810790298251</v>
      </c>
      <c r="I2056" s="2">
        <v>0.116681955907446</v>
      </c>
      <c r="J2056" s="2">
        <v>571</v>
      </c>
      <c r="K2056" s="1">
        <v>-0.00242775552081251</v>
      </c>
      <c r="L2056" s="1">
        <v>-0.101391300236791</v>
      </c>
      <c r="M2056" s="2">
        <v>700</v>
      </c>
      <c r="N2056" s="2">
        <v>0.013988282756899</v>
      </c>
      <c r="O2056" s="1">
        <v>0.428383067563349</v>
      </c>
      <c r="P2056" s="2">
        <v>0.934793</v>
      </c>
      <c r="Q2056" s="1">
        <v>277</v>
      </c>
      <c r="R2056" s="2">
        <v>480</v>
      </c>
      <c r="S2056" s="2">
        <v>78.348891</v>
      </c>
      <c r="T2056" s="2">
        <v>21.427866</v>
      </c>
      <c r="U2056" s="2">
        <v>56.921025</v>
      </c>
      <c r="V2056" s="2">
        <v>0.376449053754742</v>
      </c>
      <c r="W2056" s="2">
        <v>0.0119311580300479</v>
      </c>
      <c r="X2056" s="1">
        <v>0.0119311580300479</v>
      </c>
      <c r="Y2056" s="3">
        <v>0.936298</v>
      </c>
      <c r="Z2056" s="4">
        <v>103</v>
      </c>
      <c r="AA2056" s="3">
        <v>674</v>
      </c>
      <c r="AB2056" s="3">
        <v>153.044832</v>
      </c>
      <c r="AC2056" s="3">
        <v>108.192345</v>
      </c>
      <c r="AD2056" s="3">
        <v>44.852487</v>
      </c>
      <c r="AE2056" s="4">
        <v>2.41218162551388</v>
      </c>
      <c r="AF2056" s="3">
        <v>0.00611780213525929</v>
      </c>
      <c r="AG2056" s="2">
        <v>110.007711220146</v>
      </c>
      <c r="AH2056" s="5">
        <v>3</v>
      </c>
    </row>
    <row r="2057" spans="1:34">
      <c r="A2057" s="1">
        <v>554</v>
      </c>
      <c r="B2057" s="2">
        <v>0.218215603337921</v>
      </c>
      <c r="C2057" s="2">
        <v>675</v>
      </c>
      <c r="D2057" s="2">
        <v>0.0650640377068406</v>
      </c>
      <c r="E2057" s="2">
        <v>1183</v>
      </c>
      <c r="F2057" s="2">
        <v>0.494290121479454</v>
      </c>
      <c r="G2057" s="2">
        <v>520</v>
      </c>
      <c r="H2057" s="2">
        <v>0.00455693410763601</v>
      </c>
      <c r="I2057" s="2">
        <v>0.115650158630777</v>
      </c>
      <c r="J2057" s="2">
        <v>571</v>
      </c>
      <c r="K2057" s="1">
        <v>-0.00244262262389651</v>
      </c>
      <c r="L2057" s="1">
        <v>-0.100500565176009</v>
      </c>
      <c r="M2057" s="2">
        <v>700</v>
      </c>
      <c r="N2057" s="2">
        <v>0.0138850769094455</v>
      </c>
      <c r="O2057" s="1">
        <v>0.424781620943499</v>
      </c>
      <c r="P2057" s="2">
        <v>0.933093</v>
      </c>
      <c r="Q2057" s="1">
        <v>277</v>
      </c>
      <c r="R2057" s="2">
        <v>479</v>
      </c>
      <c r="S2057" s="2">
        <v>78.229414</v>
      </c>
      <c r="T2057" s="2">
        <v>21.383678</v>
      </c>
      <c r="U2057" s="2">
        <v>56.845736</v>
      </c>
      <c r="V2057" s="2">
        <v>0.37617030765509</v>
      </c>
      <c r="W2057" s="2">
        <v>0.0119276491065113</v>
      </c>
      <c r="X2057" s="1">
        <v>0.0119276491065113</v>
      </c>
      <c r="Y2057" s="3">
        <v>0.934936</v>
      </c>
      <c r="Z2057" s="4">
        <v>103</v>
      </c>
      <c r="AA2057" s="3">
        <v>675</v>
      </c>
      <c r="AB2057" s="3">
        <v>152.939303</v>
      </c>
      <c r="AC2057" s="3">
        <v>108.071697</v>
      </c>
      <c r="AD2057" s="3">
        <v>44.867606</v>
      </c>
      <c r="AE2057" s="4">
        <v>2.40867981679254</v>
      </c>
      <c r="AF2057" s="3">
        <v>0.00611311796026689</v>
      </c>
      <c r="AG2057" s="2">
        <v>110.167968716575</v>
      </c>
      <c r="AH2057" s="5">
        <v>3</v>
      </c>
    </row>
    <row r="2058" spans="1:34">
      <c r="A2058" s="1">
        <v>554</v>
      </c>
      <c r="B2058" s="2">
        <v>0.218390210460785</v>
      </c>
      <c r="C2058" s="2">
        <v>675</v>
      </c>
      <c r="D2058" s="2">
        <v>0.0664335179016013</v>
      </c>
      <c r="E2058" s="2">
        <v>1193</v>
      </c>
      <c r="F2058" s="2">
        <v>0.491166123768779</v>
      </c>
      <c r="G2058" s="2">
        <v>520</v>
      </c>
      <c r="H2058" s="2">
        <v>0.0045423024195045</v>
      </c>
      <c r="I2058" s="2">
        <v>0.114414778595366</v>
      </c>
      <c r="J2058" s="2">
        <v>572</v>
      </c>
      <c r="K2058" s="1">
        <v>-0.00238555227789651</v>
      </c>
      <c r="L2058" s="1">
        <v>-0.099706842562104</v>
      </c>
      <c r="M2058" s="2">
        <v>700</v>
      </c>
      <c r="N2058" s="2">
        <v>0.01373749158788</v>
      </c>
      <c r="O2058" s="1">
        <v>0.420498844648637</v>
      </c>
      <c r="P2058" s="2">
        <v>0.931531</v>
      </c>
      <c r="Q2058" s="1">
        <v>277</v>
      </c>
      <c r="R2058" s="2">
        <v>478</v>
      </c>
      <c r="S2058" s="2">
        <v>78.126386</v>
      </c>
      <c r="T2058" s="2">
        <v>21.346987</v>
      </c>
      <c r="U2058" s="2">
        <v>56.779399</v>
      </c>
      <c r="V2058" s="2">
        <v>0.375963595528723</v>
      </c>
      <c r="W2058" s="2">
        <v>0.0119233852696066</v>
      </c>
      <c r="X2058" s="1">
        <v>0.0119233852696066</v>
      </c>
      <c r="Y2058" s="3">
        <v>0.933566</v>
      </c>
      <c r="Z2058" s="4">
        <v>103</v>
      </c>
      <c r="AA2058" s="3">
        <v>675</v>
      </c>
      <c r="AB2058" s="3">
        <v>152.890026</v>
      </c>
      <c r="AC2058" s="3">
        <v>107.974756</v>
      </c>
      <c r="AD2058" s="3">
        <v>44.91527</v>
      </c>
      <c r="AE2058" s="4">
        <v>2.40396542200459</v>
      </c>
      <c r="AF2058" s="3">
        <v>0.00610612755079262</v>
      </c>
      <c r="AG2058" s="2">
        <v>110.329639254214</v>
      </c>
      <c r="AH2058" s="5">
        <v>3</v>
      </c>
    </row>
    <row r="2059" spans="1:34">
      <c r="A2059" s="1">
        <v>553</v>
      </c>
      <c r="B2059" s="2">
        <v>0.226157141173077</v>
      </c>
      <c r="C2059" s="2">
        <v>674</v>
      </c>
      <c r="D2059" s="2">
        <v>0.0628901756718857</v>
      </c>
      <c r="E2059" s="2">
        <v>1179</v>
      </c>
      <c r="F2059" s="2">
        <v>0.493417590416735</v>
      </c>
      <c r="G2059" s="2">
        <v>520</v>
      </c>
      <c r="H2059" s="2">
        <v>0.005058282590149</v>
      </c>
      <c r="I2059" s="2">
        <v>0.129675361489345</v>
      </c>
      <c r="J2059" s="2">
        <v>571</v>
      </c>
      <c r="K2059" s="1">
        <v>-0.0025532790346505</v>
      </c>
      <c r="L2059" s="1">
        <v>-0.108356145948668</v>
      </c>
      <c r="M2059" s="2">
        <v>700</v>
      </c>
      <c r="N2059" s="2">
        <v>0.0136468376808905</v>
      </c>
      <c r="O2059" s="1">
        <v>0.426683292989582</v>
      </c>
      <c r="P2059" s="2">
        <v>0.938292</v>
      </c>
      <c r="Q2059" s="1">
        <v>276.5</v>
      </c>
      <c r="R2059" s="2">
        <v>480</v>
      </c>
      <c r="S2059" s="2">
        <v>78.126597</v>
      </c>
      <c r="T2059" s="2">
        <v>21.511943</v>
      </c>
      <c r="U2059" s="2">
        <v>56.614654</v>
      </c>
      <c r="V2059" s="2">
        <v>0.37997128799904</v>
      </c>
      <c r="W2059" s="2">
        <v>0.0120098920985897</v>
      </c>
      <c r="X2059" s="1">
        <v>0.0120098920985897</v>
      </c>
      <c r="Y2059" s="3">
        <v>0.93711</v>
      </c>
      <c r="Z2059" s="4">
        <v>103.5</v>
      </c>
      <c r="AA2059" s="3">
        <v>674</v>
      </c>
      <c r="AB2059" s="3">
        <v>152.918662</v>
      </c>
      <c r="AC2059" s="3">
        <v>107.887759</v>
      </c>
      <c r="AD2059" s="3">
        <v>45.030903</v>
      </c>
      <c r="AE2059" s="4">
        <v>2.39586043833054</v>
      </c>
      <c r="AF2059" s="3">
        <v>0.00612815981871461</v>
      </c>
      <c r="AG2059" s="2">
        <v>110.445945513334</v>
      </c>
      <c r="AH2059" s="5">
        <v>3</v>
      </c>
    </row>
    <row r="2060" spans="1:34">
      <c r="A2060" s="1">
        <v>553</v>
      </c>
      <c r="B2060" s="2">
        <v>0.226716101323909</v>
      </c>
      <c r="C2060" s="2">
        <v>674</v>
      </c>
      <c r="D2060" s="2">
        <v>0.0624698301985747</v>
      </c>
      <c r="E2060" s="2">
        <v>1178</v>
      </c>
      <c r="F2060" s="2">
        <v>0.495321030478973</v>
      </c>
      <c r="G2060" s="2">
        <v>519</v>
      </c>
      <c r="H2060" s="2">
        <v>0.00504209360980651</v>
      </c>
      <c r="I2060" s="2">
        <v>0.130613731917868</v>
      </c>
      <c r="J2060" s="2">
        <v>571</v>
      </c>
      <c r="K2060" s="1">
        <v>-0.00251290059796799</v>
      </c>
      <c r="L2060" s="1">
        <v>-0.108867916111439</v>
      </c>
      <c r="M2060" s="2">
        <v>700</v>
      </c>
      <c r="N2060" s="2">
        <v>0.013807174993775</v>
      </c>
      <c r="O2060" s="1">
        <v>0.428539590354864</v>
      </c>
      <c r="P2060" s="2">
        <v>0.938627</v>
      </c>
      <c r="Q2060" s="1">
        <v>276.5</v>
      </c>
      <c r="R2060" s="2">
        <v>476</v>
      </c>
      <c r="S2060" s="2">
        <v>78.115574</v>
      </c>
      <c r="T2060" s="2">
        <v>21.519909</v>
      </c>
      <c r="U2060" s="2">
        <v>56.595665</v>
      </c>
      <c r="V2060" s="2">
        <v>0.380239528946254</v>
      </c>
      <c r="W2060" s="2">
        <v>0.0120158753490053</v>
      </c>
      <c r="X2060" s="1">
        <v>0.0120158753490053</v>
      </c>
      <c r="Y2060" s="3">
        <v>0.93753</v>
      </c>
      <c r="Z2060" s="4">
        <v>103.5</v>
      </c>
      <c r="AA2060" s="3">
        <v>674</v>
      </c>
      <c r="AB2060" s="3">
        <v>152.818773</v>
      </c>
      <c r="AC2060" s="3">
        <v>107.871612</v>
      </c>
      <c r="AD2060" s="3">
        <v>44.947161</v>
      </c>
      <c r="AE2060" s="4">
        <v>2.39996497220369</v>
      </c>
      <c r="AF2060" s="3">
        <v>0.00613491380407825</v>
      </c>
      <c r="AG2060" s="2">
        <v>110.396467313046</v>
      </c>
      <c r="AH2060" s="5">
        <v>3</v>
      </c>
    </row>
    <row r="2061" spans="1:34">
      <c r="A2061" s="1">
        <v>553</v>
      </c>
      <c r="B2061" s="2">
        <v>0.228258766069789</v>
      </c>
      <c r="C2061" s="2">
        <v>674</v>
      </c>
      <c r="D2061" s="2">
        <v>0.0626910579512808</v>
      </c>
      <c r="E2061" s="2">
        <v>1174</v>
      </c>
      <c r="F2061" s="2">
        <v>0.498666793172552</v>
      </c>
      <c r="G2061" s="2">
        <v>519</v>
      </c>
      <c r="H2061" s="2">
        <v>0.00522773756970149</v>
      </c>
      <c r="I2061" s="2">
        <v>0.131356413083757</v>
      </c>
      <c r="J2061" s="2">
        <v>570</v>
      </c>
      <c r="K2061" s="1">
        <v>-0.0025211895258415</v>
      </c>
      <c r="L2061" s="1">
        <v>-0.109496114022125</v>
      </c>
      <c r="M2061" s="2">
        <v>700</v>
      </c>
      <c r="N2061" s="2">
        <v>0.0139470003876985</v>
      </c>
      <c r="O2061" s="1">
        <v>0.431329622847819</v>
      </c>
      <c r="P2061" s="2">
        <v>0.938901</v>
      </c>
      <c r="Q2061" s="1">
        <v>276.5</v>
      </c>
      <c r="R2061" s="2">
        <v>460</v>
      </c>
      <c r="S2061" s="2">
        <v>78.039575</v>
      </c>
      <c r="T2061" s="2">
        <v>21.516269</v>
      </c>
      <c r="U2061" s="2">
        <v>56.523306</v>
      </c>
      <c r="V2061" s="2">
        <v>0.380661899004987</v>
      </c>
      <c r="W2061" s="2">
        <v>0.0120310880729425</v>
      </c>
      <c r="X2061" s="1">
        <v>0.0120310880729425</v>
      </c>
      <c r="Y2061" s="3">
        <v>0.937309</v>
      </c>
      <c r="Z2061" s="4">
        <v>103.5</v>
      </c>
      <c r="AA2061" s="3">
        <v>674</v>
      </c>
      <c r="AB2061" s="3">
        <v>152.544814</v>
      </c>
      <c r="AC2061" s="3">
        <v>107.762958</v>
      </c>
      <c r="AD2061" s="3">
        <v>44.781856</v>
      </c>
      <c r="AE2061" s="4">
        <v>2.40639776073596</v>
      </c>
      <c r="AF2061" s="3">
        <v>0.00614448289274521</v>
      </c>
      <c r="AG2061" s="2">
        <v>110.422496743337</v>
      </c>
      <c r="AH2061" s="5">
        <v>3</v>
      </c>
    </row>
    <row r="2062" spans="1:34">
      <c r="A2062" s="1">
        <v>553</v>
      </c>
      <c r="B2062" s="2">
        <v>0.228789864317933</v>
      </c>
      <c r="C2062" s="2">
        <v>674</v>
      </c>
      <c r="D2062" s="2">
        <v>0.0629565982913167</v>
      </c>
      <c r="E2062" s="2">
        <v>1172</v>
      </c>
      <c r="F2062" s="2">
        <v>0.499155784064008</v>
      </c>
      <c r="G2062" s="2">
        <v>519</v>
      </c>
      <c r="H2062" s="2">
        <v>0.0051588610760195</v>
      </c>
      <c r="I2062" s="2">
        <v>0.132334409435245</v>
      </c>
      <c r="J2062" s="2">
        <v>569</v>
      </c>
      <c r="K2062" s="1">
        <v>-0.0025132282936675</v>
      </c>
      <c r="L2062" s="1">
        <v>-0.109515181673012</v>
      </c>
      <c r="M2062" s="2">
        <v>700</v>
      </c>
      <c r="N2062" s="2">
        <v>0.014084228963042</v>
      </c>
      <c r="O2062" s="1">
        <v>0.431540807654827</v>
      </c>
      <c r="P2062" s="2">
        <v>0.938136</v>
      </c>
      <c r="Q2062" s="1">
        <v>276.5</v>
      </c>
      <c r="R2062" s="2">
        <v>465</v>
      </c>
      <c r="S2062" s="2">
        <v>77.985687</v>
      </c>
      <c r="T2062" s="2">
        <v>21.508855</v>
      </c>
      <c r="U2062" s="2">
        <v>56.476832</v>
      </c>
      <c r="V2062" s="2">
        <v>0.380843865321624</v>
      </c>
      <c r="W2062" s="2">
        <v>0.012029592045525</v>
      </c>
      <c r="X2062" s="1">
        <v>0.012029592045525</v>
      </c>
      <c r="Y2062" s="3">
        <v>0.937043</v>
      </c>
      <c r="Z2062" s="4">
        <v>103.5</v>
      </c>
      <c r="AA2062" s="3">
        <v>674</v>
      </c>
      <c r="AB2062" s="3">
        <v>152.405836</v>
      </c>
      <c r="AC2062" s="3">
        <v>107.711549</v>
      </c>
      <c r="AD2062" s="3">
        <v>44.694287</v>
      </c>
      <c r="AE2062" s="4">
        <v>2.40996235156408</v>
      </c>
      <c r="AF2062" s="3">
        <v>0.00614834067115383</v>
      </c>
      <c r="AG2062" s="2">
        <v>110.453842566456</v>
      </c>
      <c r="AH2062" s="5">
        <v>3</v>
      </c>
    </row>
    <row r="2063" spans="1:34">
      <c r="A2063" s="1">
        <v>553</v>
      </c>
      <c r="B2063" s="2">
        <v>0.229349287622437</v>
      </c>
      <c r="C2063" s="2">
        <v>675</v>
      </c>
      <c r="D2063" s="2">
        <v>0.0633171198643288</v>
      </c>
      <c r="E2063" s="2">
        <v>1172</v>
      </c>
      <c r="F2063" s="2">
        <v>0.499617723474101</v>
      </c>
      <c r="G2063" s="2">
        <v>519</v>
      </c>
      <c r="H2063" s="2">
        <v>0.005201518203064</v>
      </c>
      <c r="I2063" s="2">
        <v>0.13243949117846</v>
      </c>
      <c r="J2063" s="2">
        <v>571</v>
      </c>
      <c r="K2063" s="1">
        <v>-0.002540594794766</v>
      </c>
      <c r="L2063" s="1">
        <v>-0.109484183458462</v>
      </c>
      <c r="M2063" s="2">
        <v>700</v>
      </c>
      <c r="N2063" s="2">
        <v>0.0141975148075875</v>
      </c>
      <c r="O2063" s="1">
        <v>0.431505449343964</v>
      </c>
      <c r="P2063" s="2">
        <v>0.93773</v>
      </c>
      <c r="Q2063" s="1">
        <v>276.5</v>
      </c>
      <c r="R2063" s="2">
        <v>461</v>
      </c>
      <c r="S2063" s="2">
        <v>77.913441</v>
      </c>
      <c r="T2063" s="2">
        <v>21.494643</v>
      </c>
      <c r="U2063" s="2">
        <v>56.418798</v>
      </c>
      <c r="V2063" s="2">
        <v>0.380983710429279</v>
      </c>
      <c r="W2063" s="2">
        <v>0.0120355356914605</v>
      </c>
      <c r="X2063" s="1">
        <v>0.0120355356914605</v>
      </c>
      <c r="Y2063" s="3">
        <v>0.936683</v>
      </c>
      <c r="Z2063" s="4">
        <v>103.5</v>
      </c>
      <c r="AA2063" s="3">
        <v>675</v>
      </c>
      <c r="AB2063" s="3">
        <v>152.259662</v>
      </c>
      <c r="AC2063" s="3">
        <v>107.641078</v>
      </c>
      <c r="AD2063" s="3">
        <v>44.618584</v>
      </c>
      <c r="AE2063" s="4">
        <v>2.41247185253571</v>
      </c>
      <c r="AF2063" s="3">
        <v>0.00615187888700292</v>
      </c>
      <c r="AG2063" s="2">
        <v>110.496293836869</v>
      </c>
      <c r="AH2063" s="5">
        <v>3</v>
      </c>
    </row>
    <row r="2064" spans="1:34">
      <c r="A2064" s="1">
        <v>553</v>
      </c>
      <c r="B2064" s="2">
        <v>0.230188804295692</v>
      </c>
      <c r="C2064" s="2">
        <v>674</v>
      </c>
      <c r="D2064" s="2">
        <v>0.0640080494701321</v>
      </c>
      <c r="E2064" s="2">
        <v>1173</v>
      </c>
      <c r="F2064" s="2">
        <v>0.50054799368923</v>
      </c>
      <c r="G2064" s="2">
        <v>519</v>
      </c>
      <c r="H2064" s="2">
        <v>0.00517653024708399</v>
      </c>
      <c r="I2064" s="2">
        <v>0.132717705525288</v>
      </c>
      <c r="J2064" s="2">
        <v>570</v>
      </c>
      <c r="K2064" s="1">
        <v>-0.002497297781279</v>
      </c>
      <c r="L2064" s="1">
        <v>-0.109625660964677</v>
      </c>
      <c r="M2064" s="2">
        <v>700</v>
      </c>
      <c r="N2064" s="2">
        <v>0.014238232694993</v>
      </c>
      <c r="O2064" s="1">
        <v>0.431514632715031</v>
      </c>
      <c r="P2064" s="2">
        <v>0.936704</v>
      </c>
      <c r="Q2064" s="1">
        <v>276.5</v>
      </c>
      <c r="R2064" s="2">
        <v>465</v>
      </c>
      <c r="S2064" s="2">
        <v>77.814699</v>
      </c>
      <c r="T2064" s="2">
        <v>21.471785</v>
      </c>
      <c r="U2064" s="2">
        <v>56.342914</v>
      </c>
      <c r="V2064" s="2">
        <v>0.381091134193024</v>
      </c>
      <c r="W2064" s="2">
        <v>0.012037622866086</v>
      </c>
      <c r="X2064" s="1">
        <v>0.012037622866086</v>
      </c>
      <c r="Y2064" s="3">
        <v>0.935992</v>
      </c>
      <c r="Z2064" s="4">
        <v>103.5</v>
      </c>
      <c r="AA2064" s="3">
        <v>674</v>
      </c>
      <c r="AB2064" s="3">
        <v>152.056391</v>
      </c>
      <c r="AC2064" s="3">
        <v>107.524333</v>
      </c>
      <c r="AD2064" s="3">
        <v>44.532058</v>
      </c>
      <c r="AE2064" s="4">
        <v>2.41453770225486</v>
      </c>
      <c r="AF2064" s="3">
        <v>0.00615555843358139</v>
      </c>
      <c r="AG2064" s="2">
        <v>110.577868186908</v>
      </c>
      <c r="AH2064" s="5">
        <v>3</v>
      </c>
    </row>
    <row r="2065" spans="1:34">
      <c r="A2065" s="1">
        <v>553</v>
      </c>
      <c r="B2065" s="2">
        <v>0.230438615706683</v>
      </c>
      <c r="C2065" s="2">
        <v>675</v>
      </c>
      <c r="D2065" s="2">
        <v>0.0646851284034261</v>
      </c>
      <c r="E2065" s="2">
        <v>1172</v>
      </c>
      <c r="F2065" s="2">
        <v>0.498710066458317</v>
      </c>
      <c r="G2065" s="2">
        <v>518</v>
      </c>
      <c r="H2065" s="2">
        <v>0.0051273507070425</v>
      </c>
      <c r="I2065" s="2">
        <v>0.132244668854617</v>
      </c>
      <c r="J2065" s="2">
        <v>570</v>
      </c>
      <c r="K2065" s="1">
        <v>-0.002562271106948</v>
      </c>
      <c r="L2065" s="1">
        <v>-0.109044076878133</v>
      </c>
      <c r="M2065" s="2">
        <v>700</v>
      </c>
      <c r="N2065" s="2">
        <v>0.014204360859158</v>
      </c>
      <c r="O2065" s="1">
        <v>0.429197685887767</v>
      </c>
      <c r="P2065" s="2">
        <v>0.935914</v>
      </c>
      <c r="Q2065" s="1">
        <v>276.5</v>
      </c>
      <c r="R2065" s="2">
        <v>462</v>
      </c>
      <c r="S2065" s="2">
        <v>77.748339</v>
      </c>
      <c r="T2065" s="2">
        <v>21.450713</v>
      </c>
      <c r="U2065" s="2">
        <v>56.297626</v>
      </c>
      <c r="V2065" s="2">
        <v>0.381023402301191</v>
      </c>
      <c r="W2065" s="2">
        <v>0.0120377362659799</v>
      </c>
      <c r="X2065" s="1">
        <v>0.0120377362659799</v>
      </c>
      <c r="Y2065" s="3">
        <v>0.935315</v>
      </c>
      <c r="Z2065" s="4">
        <v>103.5</v>
      </c>
      <c r="AA2065" s="3">
        <v>675</v>
      </c>
      <c r="AB2065" s="3">
        <v>151.999789</v>
      </c>
      <c r="AC2065" s="3">
        <v>107.46752</v>
      </c>
      <c r="AD2065" s="3">
        <v>44.532269</v>
      </c>
      <c r="AE2065" s="4">
        <v>2.41325049033545</v>
      </c>
      <c r="AF2065" s="3">
        <v>0.00615339669978095</v>
      </c>
      <c r="AG2065" s="2">
        <v>110.657906694536</v>
      </c>
      <c r="AH2065" s="5">
        <v>3</v>
      </c>
    </row>
    <row r="2066" spans="1:34">
      <c r="A2066" s="1">
        <v>553</v>
      </c>
      <c r="B2066" s="2">
        <v>0.230820359248553</v>
      </c>
      <c r="C2066" s="2">
        <v>674</v>
      </c>
      <c r="D2066" s="2">
        <v>0.0655145195186924</v>
      </c>
      <c r="E2066" s="2">
        <v>1169</v>
      </c>
      <c r="F2066" s="2">
        <v>0.498162778310697</v>
      </c>
      <c r="G2066" s="2">
        <v>520</v>
      </c>
      <c r="H2066" s="2">
        <v>0.00508001722230951</v>
      </c>
      <c r="I2066" s="2">
        <v>0.131982464939124</v>
      </c>
      <c r="J2066" s="2">
        <v>570</v>
      </c>
      <c r="K2066" s="1">
        <v>-0.0025409985615855</v>
      </c>
      <c r="L2066" s="1">
        <v>-0.108681848947458</v>
      </c>
      <c r="M2066" s="2">
        <v>700</v>
      </c>
      <c r="N2066" s="2">
        <v>0.014162641182013</v>
      </c>
      <c r="O2066" s="1">
        <v>0.427710230933565</v>
      </c>
      <c r="P2066" s="2">
        <v>0.935136</v>
      </c>
      <c r="Q2066" s="1">
        <v>276.5</v>
      </c>
      <c r="R2066" s="2">
        <v>460</v>
      </c>
      <c r="S2066" s="2">
        <v>77.672006</v>
      </c>
      <c r="T2066" s="2">
        <v>21.431082</v>
      </c>
      <c r="U2066" s="2">
        <v>56.240924</v>
      </c>
      <c r="V2066" s="2">
        <v>0.381058497545311</v>
      </c>
      <c r="W2066" s="2">
        <v>0.0120395500020947</v>
      </c>
      <c r="X2066" s="1">
        <v>0.0120395500020947</v>
      </c>
      <c r="Y2066" s="3">
        <v>0.934485</v>
      </c>
      <c r="Z2066" s="4">
        <v>103.5</v>
      </c>
      <c r="AA2066" s="3">
        <v>674</v>
      </c>
      <c r="AB2066" s="3">
        <v>151.885145</v>
      </c>
      <c r="AC2066" s="3">
        <v>107.380537</v>
      </c>
      <c r="AD2066" s="3">
        <v>44.504608</v>
      </c>
      <c r="AE2066" s="4">
        <v>2.41279592890696</v>
      </c>
      <c r="AF2066" s="3">
        <v>0.00615257667232697</v>
      </c>
      <c r="AG2066" s="2">
        <v>110.756191913193</v>
      </c>
      <c r="AH2066" s="5">
        <v>3</v>
      </c>
    </row>
    <row r="2067" spans="1:34">
      <c r="A2067" s="1">
        <v>553</v>
      </c>
      <c r="B2067" s="2">
        <v>0.231987450156131</v>
      </c>
      <c r="C2067" s="2">
        <v>674</v>
      </c>
      <c r="D2067" s="2">
        <v>0.0665296919824981</v>
      </c>
      <c r="E2067" s="2">
        <v>1173</v>
      </c>
      <c r="F2067" s="2">
        <v>0.498560458315252</v>
      </c>
      <c r="G2067" s="2">
        <v>518</v>
      </c>
      <c r="H2067" s="2">
        <v>0.0050338827583635</v>
      </c>
      <c r="I2067" s="2">
        <v>0.132118903691593</v>
      </c>
      <c r="J2067" s="2">
        <v>570</v>
      </c>
      <c r="K2067" s="1">
        <v>-0.00252490694765251</v>
      </c>
      <c r="L2067" s="1">
        <v>-0.108503886578261</v>
      </c>
      <c r="M2067" s="2">
        <v>700</v>
      </c>
      <c r="N2067" s="2">
        <v>0.0141869919241865</v>
      </c>
      <c r="O2067" s="1">
        <v>0.427043646845266</v>
      </c>
      <c r="P2067" s="2">
        <v>0.933583</v>
      </c>
      <c r="Q2067" s="1">
        <v>276.5</v>
      </c>
      <c r="R2067" s="2">
        <v>462</v>
      </c>
      <c r="S2067" s="2">
        <v>77.549692</v>
      </c>
      <c r="T2067" s="2">
        <v>21.398065</v>
      </c>
      <c r="U2067" s="2">
        <v>56.151627</v>
      </c>
      <c r="V2067" s="2">
        <v>0.381076491336573</v>
      </c>
      <c r="W2067" s="2">
        <v>0.0120385133186602</v>
      </c>
      <c r="X2067" s="1">
        <v>0.0120385133186602</v>
      </c>
      <c r="Y2067" s="3">
        <v>0.93347</v>
      </c>
      <c r="Z2067" s="4">
        <v>103.5</v>
      </c>
      <c r="AA2067" s="3">
        <v>674</v>
      </c>
      <c r="AB2067" s="3">
        <v>151.668152</v>
      </c>
      <c r="AC2067" s="3">
        <v>107.234877</v>
      </c>
      <c r="AD2067" s="3">
        <v>44.433275</v>
      </c>
      <c r="AE2067" s="4">
        <v>2.41339124788798</v>
      </c>
      <c r="AF2067" s="3">
        <v>0.00615468697739523</v>
      </c>
      <c r="AG2067" s="2">
        <v>110.876621637546</v>
      </c>
      <c r="AH2067" s="5">
        <v>3</v>
      </c>
    </row>
    <row r="2068" spans="1:34">
      <c r="A2068" s="1">
        <v>553</v>
      </c>
      <c r="B2068" s="2">
        <v>0.232477961767069</v>
      </c>
      <c r="C2068" s="2">
        <v>675</v>
      </c>
      <c r="D2068" s="2">
        <v>0.0674636170978676</v>
      </c>
      <c r="E2068" s="2">
        <v>1174</v>
      </c>
      <c r="F2068" s="2">
        <v>0.497615758392782</v>
      </c>
      <c r="G2068" s="2">
        <v>519</v>
      </c>
      <c r="H2068" s="2">
        <v>0.0050988202505215</v>
      </c>
      <c r="I2068" s="2">
        <v>0.131291532354996</v>
      </c>
      <c r="J2068" s="2">
        <v>571</v>
      </c>
      <c r="K2068" s="1">
        <v>-0.002509375362775</v>
      </c>
      <c r="L2068" s="1">
        <v>-0.108010382247566</v>
      </c>
      <c r="M2068" s="2">
        <v>700</v>
      </c>
      <c r="N2068" s="2">
        <v>0.014153281922098</v>
      </c>
      <c r="O2068" s="1">
        <v>0.425151517682648</v>
      </c>
      <c r="P2068" s="2">
        <v>0.932658</v>
      </c>
      <c r="Q2068" s="1">
        <v>276.5</v>
      </c>
      <c r="R2068" s="2">
        <v>460</v>
      </c>
      <c r="S2068" s="2">
        <v>77.461162</v>
      </c>
      <c r="T2068" s="2">
        <v>21.371538</v>
      </c>
      <c r="U2068" s="2">
        <v>56.089624</v>
      </c>
      <c r="V2068" s="2">
        <v>0.381024804159857</v>
      </c>
      <c r="W2068" s="2">
        <v>0.0120403306111003</v>
      </c>
      <c r="X2068" s="1">
        <v>0.0120403306111003</v>
      </c>
      <c r="Y2068" s="3">
        <v>0.932536</v>
      </c>
      <c r="Z2068" s="4">
        <v>103.5</v>
      </c>
      <c r="AA2068" s="3">
        <v>675</v>
      </c>
      <c r="AB2068" s="3">
        <v>151.566215</v>
      </c>
      <c r="AC2068" s="3">
        <v>107.14233</v>
      </c>
      <c r="AD2068" s="3">
        <v>44.423885</v>
      </c>
      <c r="AE2068" s="4">
        <v>2.41181810190622</v>
      </c>
      <c r="AF2068" s="3">
        <v>0.00615266403531948</v>
      </c>
      <c r="AG2068" s="2">
        <v>110.987672325787</v>
      </c>
      <c r="AH2068" s="5">
        <v>3</v>
      </c>
    </row>
    <row r="2069" spans="1:34">
      <c r="A2069" s="1">
        <v>554</v>
      </c>
      <c r="B2069" s="2">
        <v>0.276440912293309</v>
      </c>
      <c r="C2069" s="2">
        <v>675</v>
      </c>
      <c r="D2069" s="2">
        <v>0.0691381063662801</v>
      </c>
      <c r="E2069" s="2">
        <v>1192</v>
      </c>
      <c r="F2069" s="2">
        <v>0.568658051503549</v>
      </c>
      <c r="G2069" s="2">
        <v>519</v>
      </c>
      <c r="H2069" s="2">
        <v>0.0061875033009185</v>
      </c>
      <c r="I2069" s="2">
        <v>0.165963671915673</v>
      </c>
      <c r="J2069" s="2">
        <v>571</v>
      </c>
      <c r="K2069" s="1">
        <v>-0.0027540390813085</v>
      </c>
      <c r="L2069" s="1">
        <v>-0.127207074442038</v>
      </c>
      <c r="M2069" s="2">
        <v>698</v>
      </c>
      <c r="N2069" s="2">
        <v>0.016327416878551</v>
      </c>
      <c r="O2069" s="1">
        <v>0.496365917414079</v>
      </c>
      <c r="P2069" s="2">
        <v>0.935702</v>
      </c>
      <c r="Q2069" s="1">
        <v>277</v>
      </c>
      <c r="R2069" s="2">
        <v>461</v>
      </c>
      <c r="S2069" s="2">
        <v>76.123338</v>
      </c>
      <c r="T2069" s="2">
        <v>21.424953</v>
      </c>
      <c r="U2069" s="2">
        <v>54.698385</v>
      </c>
      <c r="V2069" s="2">
        <v>0.39169260664643</v>
      </c>
      <c r="W2069" s="2">
        <v>0.0122919202518418</v>
      </c>
      <c r="X2069" s="1">
        <v>0.0122919202518418</v>
      </c>
      <c r="Y2069" s="3">
        <v>0.930862</v>
      </c>
      <c r="Z2069" s="4">
        <v>103</v>
      </c>
      <c r="AA2069" s="3">
        <v>675</v>
      </c>
      <c r="AB2069" s="3">
        <v>144.684902</v>
      </c>
      <c r="AC2069" s="3">
        <v>103.250592</v>
      </c>
      <c r="AD2069" s="3">
        <v>41.43431</v>
      </c>
      <c r="AE2069" s="4">
        <v>2.49191049639779</v>
      </c>
      <c r="AF2069" s="3">
        <v>0.00643371897919245</v>
      </c>
      <c r="AG2069" s="2">
        <v>110.650128590489</v>
      </c>
      <c r="AH2069" s="5">
        <v>3</v>
      </c>
    </row>
    <row r="2070" spans="1:34">
      <c r="A2070" s="1">
        <v>554</v>
      </c>
      <c r="B2070" s="2">
        <v>0.275892521319436</v>
      </c>
      <c r="C2070" s="2">
        <v>675</v>
      </c>
      <c r="D2070" s="2">
        <v>0.0684357969660925</v>
      </c>
      <c r="E2070" s="2">
        <v>1193</v>
      </c>
      <c r="F2070" s="2">
        <v>0.56709758552665</v>
      </c>
      <c r="G2070" s="2">
        <v>519</v>
      </c>
      <c r="H2070" s="2">
        <v>0.006108263971248</v>
      </c>
      <c r="I2070" s="2">
        <v>0.165639051108815</v>
      </c>
      <c r="J2070" s="2">
        <v>570</v>
      </c>
      <c r="K2070" s="1">
        <v>-0.00270185437876548</v>
      </c>
      <c r="L2070" s="1">
        <v>-0.127030021791155</v>
      </c>
      <c r="M2070" s="2">
        <v>698</v>
      </c>
      <c r="N2070" s="2">
        <v>0.0163066788289975</v>
      </c>
      <c r="O2070" s="1">
        <v>0.495706746870435</v>
      </c>
      <c r="P2070" s="2">
        <v>0.936036</v>
      </c>
      <c r="Q2070" s="1">
        <v>277</v>
      </c>
      <c r="R2070" s="2">
        <v>461</v>
      </c>
      <c r="S2070" s="2">
        <v>76.160099</v>
      </c>
      <c r="T2070" s="2">
        <v>21.436993</v>
      </c>
      <c r="U2070" s="2">
        <v>54.723106</v>
      </c>
      <c r="V2070" s="2">
        <v>0.391735677430298</v>
      </c>
      <c r="W2070" s="2">
        <v>0.0122903726792687</v>
      </c>
      <c r="X2070" s="1">
        <v>0.0122903726792687</v>
      </c>
      <c r="Y2070" s="3">
        <v>0.931564</v>
      </c>
      <c r="Z2070" s="4">
        <v>103</v>
      </c>
      <c r="AA2070" s="3">
        <v>675</v>
      </c>
      <c r="AB2070" s="3">
        <v>144.820063</v>
      </c>
      <c r="AC2070" s="3">
        <v>103.29528</v>
      </c>
      <c r="AD2070" s="3">
        <v>41.524783</v>
      </c>
      <c r="AE2070" s="4">
        <v>2.48755737025766</v>
      </c>
      <c r="AF2070" s="3">
        <v>0.00643256176459473</v>
      </c>
      <c r="AG2070" s="2">
        <v>110.566745816713</v>
      </c>
      <c r="AH2070" s="5">
        <v>3</v>
      </c>
    </row>
    <row r="2071" spans="1:34">
      <c r="A2071" s="1">
        <v>554</v>
      </c>
      <c r="B2071" s="2">
        <v>0.276090328287271</v>
      </c>
      <c r="C2071" s="2">
        <v>675</v>
      </c>
      <c r="D2071" s="2">
        <v>0.0679482014453631</v>
      </c>
      <c r="E2071" s="2">
        <v>1189</v>
      </c>
      <c r="F2071" s="2">
        <v>0.566417024543635</v>
      </c>
      <c r="G2071" s="2">
        <v>519</v>
      </c>
      <c r="H2071" s="2">
        <v>0.006083012848556</v>
      </c>
      <c r="I2071" s="2">
        <v>0.165440188714237</v>
      </c>
      <c r="J2071" s="2">
        <v>571</v>
      </c>
      <c r="K2071" s="1">
        <v>-0.0026896858885465</v>
      </c>
      <c r="L2071" s="1">
        <v>-0.127152126891085</v>
      </c>
      <c r="M2071" s="2">
        <v>698</v>
      </c>
      <c r="N2071" s="2">
        <v>0.0163860964253805</v>
      </c>
      <c r="O2071" s="1">
        <v>0.495770098685997</v>
      </c>
      <c r="P2071" s="2">
        <v>0.936121</v>
      </c>
      <c r="Q2071" s="1">
        <v>277</v>
      </c>
      <c r="R2071" s="2">
        <v>462</v>
      </c>
      <c r="S2071" s="2">
        <v>76.158214</v>
      </c>
      <c r="T2071" s="2">
        <v>21.43942</v>
      </c>
      <c r="U2071" s="2">
        <v>54.718794</v>
      </c>
      <c r="V2071" s="2">
        <v>0.391810901387922</v>
      </c>
      <c r="W2071" s="2">
        <v>0.012291792977183</v>
      </c>
      <c r="X2071" s="1">
        <v>0.012291792977183</v>
      </c>
      <c r="Y2071" s="3">
        <v>0.932052</v>
      </c>
      <c r="Z2071" s="4">
        <v>103</v>
      </c>
      <c r="AA2071" s="3">
        <v>675</v>
      </c>
      <c r="AB2071" s="3">
        <v>144.866613</v>
      </c>
      <c r="AC2071" s="3">
        <v>103.292794</v>
      </c>
      <c r="AD2071" s="3">
        <v>41.573819</v>
      </c>
      <c r="AE2071" s="4">
        <v>2.48456351820842</v>
      </c>
      <c r="AF2071" s="3">
        <v>0.00643386340508976</v>
      </c>
      <c r="AG2071" s="2">
        <v>110.508855729079</v>
      </c>
      <c r="AH2071" s="5">
        <v>3</v>
      </c>
    </row>
    <row r="2072" spans="1:34">
      <c r="A2072" s="1">
        <v>554</v>
      </c>
      <c r="B2072" s="2">
        <v>0.27622044103164</v>
      </c>
      <c r="C2072" s="2">
        <v>675</v>
      </c>
      <c r="D2072" s="2">
        <v>0.0675597765861885</v>
      </c>
      <c r="E2072" s="2">
        <v>1189</v>
      </c>
      <c r="F2072" s="2">
        <v>0.566068947562229</v>
      </c>
      <c r="G2072" s="2">
        <v>519</v>
      </c>
      <c r="H2072" s="2">
        <v>0.006032928276915</v>
      </c>
      <c r="I2072" s="2">
        <v>0.165962987334086</v>
      </c>
      <c r="J2072" s="2">
        <v>572</v>
      </c>
      <c r="K2072" s="1">
        <v>-0.002710083736973</v>
      </c>
      <c r="L2072" s="1">
        <v>-0.127261547358055</v>
      </c>
      <c r="M2072" s="2">
        <v>698</v>
      </c>
      <c r="N2072" s="2">
        <v>0.0163953361132735</v>
      </c>
      <c r="O2072" s="1">
        <v>0.496104543957445</v>
      </c>
      <c r="P2072" s="2">
        <v>0.936304</v>
      </c>
      <c r="Q2072" s="1">
        <v>277</v>
      </c>
      <c r="R2072" s="2">
        <v>461</v>
      </c>
      <c r="S2072" s="2">
        <v>76.150052</v>
      </c>
      <c r="T2072" s="2">
        <v>21.439552</v>
      </c>
      <c r="U2072" s="2">
        <v>54.7105</v>
      </c>
      <c r="V2072" s="2">
        <v>0.391872711819486</v>
      </c>
      <c r="W2072" s="2">
        <v>0.0122955135999119</v>
      </c>
      <c r="X2072" s="1">
        <v>0.0122955135999119</v>
      </c>
      <c r="Y2072" s="3">
        <v>0.93244</v>
      </c>
      <c r="Z2072" s="4">
        <v>103</v>
      </c>
      <c r="AA2072" s="3">
        <v>675</v>
      </c>
      <c r="AB2072" s="3">
        <v>144.863024</v>
      </c>
      <c r="AC2072" s="3">
        <v>103.273311</v>
      </c>
      <c r="AD2072" s="3">
        <v>41.589713</v>
      </c>
      <c r="AE2072" s="4">
        <v>2.48314555572913</v>
      </c>
      <c r="AF2072" s="3">
        <v>0.00643670119712536</v>
      </c>
      <c r="AG2072" s="2">
        <v>110.46287160568</v>
      </c>
      <c r="AH2072" s="5">
        <v>3</v>
      </c>
    </row>
    <row r="2073" spans="1:34">
      <c r="A2073" s="1">
        <v>554</v>
      </c>
      <c r="B2073" s="2">
        <v>0.276874091203</v>
      </c>
      <c r="C2073" s="2">
        <v>675</v>
      </c>
      <c r="D2073" s="2">
        <v>0.0677199360275373</v>
      </c>
      <c r="E2073" s="2">
        <v>1194</v>
      </c>
      <c r="F2073" s="2">
        <v>0.566431673709255</v>
      </c>
      <c r="G2073" s="2">
        <v>520</v>
      </c>
      <c r="H2073" s="2">
        <v>0.00610952877584001</v>
      </c>
      <c r="I2073" s="2">
        <v>0.166213116640346</v>
      </c>
      <c r="J2073" s="2">
        <v>571</v>
      </c>
      <c r="K2073" s="1">
        <v>-0.002706552131789</v>
      </c>
      <c r="L2073" s="1">
        <v>-0.1273417874894</v>
      </c>
      <c r="M2073" s="2">
        <v>698</v>
      </c>
      <c r="N2073" s="2">
        <v>0.0164194233491195</v>
      </c>
      <c r="O2073" s="1">
        <v>0.496225285332011</v>
      </c>
      <c r="P2073" s="2">
        <v>0.936005</v>
      </c>
      <c r="Q2073" s="1">
        <v>277</v>
      </c>
      <c r="R2073" s="2">
        <v>460</v>
      </c>
      <c r="S2073" s="2">
        <v>76.109137</v>
      </c>
      <c r="T2073" s="2">
        <v>21.433422</v>
      </c>
      <c r="U2073" s="2">
        <v>54.675715</v>
      </c>
      <c r="V2073" s="2">
        <v>0.392009907872261</v>
      </c>
      <c r="W2073" s="2">
        <v>0.0122981948934725</v>
      </c>
      <c r="X2073" s="1">
        <v>0.0122981948934725</v>
      </c>
      <c r="Y2073" s="3">
        <v>0.93228</v>
      </c>
      <c r="Z2073" s="4">
        <v>103</v>
      </c>
      <c r="AA2073" s="3">
        <v>675</v>
      </c>
      <c r="AB2073" s="3">
        <v>144.764012</v>
      </c>
      <c r="AC2073" s="3">
        <v>103.217075</v>
      </c>
      <c r="AD2073" s="3">
        <v>41.546937</v>
      </c>
      <c r="AE2073" s="4">
        <v>2.48434860553017</v>
      </c>
      <c r="AF2073" s="3">
        <v>0.00643999836091859</v>
      </c>
      <c r="AG2073" s="2">
        <v>110.481829493285</v>
      </c>
      <c r="AH2073" s="5">
        <v>3</v>
      </c>
    </row>
    <row r="2074" spans="1:34">
      <c r="A2074" s="1">
        <v>554</v>
      </c>
      <c r="B2074" s="2">
        <v>0.277983925737324</v>
      </c>
      <c r="C2074" s="2">
        <v>675</v>
      </c>
      <c r="D2074" s="2">
        <v>0.0685071037844163</v>
      </c>
      <c r="E2074" s="2">
        <v>1183</v>
      </c>
      <c r="F2074" s="2">
        <v>0.567066382406498</v>
      </c>
      <c r="G2074" s="2">
        <v>518</v>
      </c>
      <c r="H2074" s="2">
        <v>0.006142783565061</v>
      </c>
      <c r="I2074" s="2">
        <v>0.166345949822473</v>
      </c>
      <c r="J2074" s="2">
        <v>571</v>
      </c>
      <c r="K2074" s="1">
        <v>-0.00276480289399499</v>
      </c>
      <c r="L2074" s="1">
        <v>-0.127545062865491</v>
      </c>
      <c r="M2074" s="2">
        <v>698</v>
      </c>
      <c r="N2074" s="2">
        <v>0.0165286269926085</v>
      </c>
      <c r="O2074" s="1">
        <v>0.495892311462352</v>
      </c>
      <c r="P2074" s="2">
        <v>0.935024</v>
      </c>
      <c r="Q2074" s="1">
        <v>277</v>
      </c>
      <c r="R2074" s="2">
        <v>465</v>
      </c>
      <c r="S2074" s="2">
        <v>76.003156</v>
      </c>
      <c r="T2074" s="2">
        <v>21.412055</v>
      </c>
      <c r="U2074" s="2">
        <v>54.591101</v>
      </c>
      <c r="V2074" s="2">
        <v>0.392226106595652</v>
      </c>
      <c r="W2074" s="2">
        <v>0.0123024364935582</v>
      </c>
      <c r="X2074" s="1">
        <v>0.0123024364935582</v>
      </c>
      <c r="Y2074" s="3">
        <v>0.931493</v>
      </c>
      <c r="Z2074" s="4">
        <v>103</v>
      </c>
      <c r="AA2074" s="3">
        <v>675</v>
      </c>
      <c r="AB2074" s="3">
        <v>144.531588</v>
      </c>
      <c r="AC2074" s="3">
        <v>103.091485</v>
      </c>
      <c r="AD2074" s="3">
        <v>41.440103</v>
      </c>
      <c r="AE2074" s="4">
        <v>2.48772270184753</v>
      </c>
      <c r="AF2074" s="3">
        <v>0.00644490946851009</v>
      </c>
      <c r="AG2074" s="2">
        <v>110.575173404416</v>
      </c>
      <c r="AH2074" s="5">
        <v>3</v>
      </c>
    </row>
    <row r="2075" spans="1:34">
      <c r="A2075" s="1">
        <v>554</v>
      </c>
      <c r="B2075" s="2">
        <v>0.279083374025102</v>
      </c>
      <c r="C2075" s="2">
        <v>675</v>
      </c>
      <c r="D2075" s="2">
        <v>0.0700111002368602</v>
      </c>
      <c r="E2075" s="2">
        <v>1186</v>
      </c>
      <c r="F2075" s="2">
        <v>0.56694958928394</v>
      </c>
      <c r="G2075" s="2">
        <v>520</v>
      </c>
      <c r="H2075" s="2">
        <v>0.0061058733431</v>
      </c>
      <c r="I2075" s="2">
        <v>0.166383421503448</v>
      </c>
      <c r="J2075" s="2">
        <v>571</v>
      </c>
      <c r="K2075" s="1">
        <v>-0.0027462761718605</v>
      </c>
      <c r="L2075" s="1">
        <v>-0.127116121444207</v>
      </c>
      <c r="M2075" s="2">
        <v>698</v>
      </c>
      <c r="N2075" s="2">
        <v>0.016535080693407</v>
      </c>
      <c r="O2075" s="1">
        <v>0.494273893554411</v>
      </c>
      <c r="P2075" s="2">
        <v>0.93362</v>
      </c>
      <c r="Q2075" s="1">
        <v>277</v>
      </c>
      <c r="R2075" s="2">
        <v>461</v>
      </c>
      <c r="S2075" s="2">
        <v>75.87265</v>
      </c>
      <c r="T2075" s="2">
        <v>21.378285</v>
      </c>
      <c r="U2075" s="2">
        <v>54.494365</v>
      </c>
      <c r="V2075" s="2">
        <v>0.392302672028567</v>
      </c>
      <c r="W2075" s="2">
        <v>0.0123050928101233</v>
      </c>
      <c r="X2075" s="1">
        <v>0.0123050928101233</v>
      </c>
      <c r="Y2075" s="3">
        <v>0.929989</v>
      </c>
      <c r="Z2075" s="4">
        <v>103</v>
      </c>
      <c r="AA2075" s="3">
        <v>675</v>
      </c>
      <c r="AB2075" s="3">
        <v>144.281362</v>
      </c>
      <c r="AC2075" s="3">
        <v>102.941836</v>
      </c>
      <c r="AD2075" s="3">
        <v>41.339526</v>
      </c>
      <c r="AE2075" s="4">
        <v>2.49015520884298</v>
      </c>
      <c r="AF2075" s="3">
        <v>0.00644566274610022</v>
      </c>
      <c r="AG2075" s="2">
        <v>110.75399816557</v>
      </c>
      <c r="AH2075" s="5">
        <v>3</v>
      </c>
    </row>
    <row r="2076" spans="1:34">
      <c r="A2076" s="1">
        <v>554</v>
      </c>
      <c r="B2076" s="2">
        <v>0.278826117370154</v>
      </c>
      <c r="C2076" s="2">
        <v>675</v>
      </c>
      <c r="D2076" s="2">
        <v>0.0713486802614322</v>
      </c>
      <c r="E2076" s="2">
        <v>1185</v>
      </c>
      <c r="F2076" s="2">
        <v>0.564727351789656</v>
      </c>
      <c r="G2076" s="2">
        <v>519</v>
      </c>
      <c r="H2076" s="2">
        <v>0.00602573928521299</v>
      </c>
      <c r="I2076" s="2">
        <v>0.165267512771603</v>
      </c>
      <c r="J2076" s="2">
        <v>572</v>
      </c>
      <c r="K2076" s="1">
        <v>-0.0027263015413745</v>
      </c>
      <c r="L2076" s="1">
        <v>-0.126015684681015</v>
      </c>
      <c r="M2076" s="2">
        <v>698</v>
      </c>
      <c r="N2076" s="2">
        <v>0.0164681473249935</v>
      </c>
      <c r="O2076" s="1">
        <v>0.49068464889877</v>
      </c>
      <c r="P2076" s="2">
        <v>0.932398</v>
      </c>
      <c r="Q2076" s="1">
        <v>277</v>
      </c>
      <c r="R2076" s="2">
        <v>461</v>
      </c>
      <c r="S2076" s="2">
        <v>75.781324</v>
      </c>
      <c r="T2076" s="2">
        <v>21.343394</v>
      </c>
      <c r="U2076" s="2">
        <v>54.43793</v>
      </c>
      <c r="V2076" s="2">
        <v>0.392068434637393</v>
      </c>
      <c r="W2076" s="2">
        <v>0.0123037966451998</v>
      </c>
      <c r="X2076" s="1">
        <v>0.0123037966451998</v>
      </c>
      <c r="Y2076" s="3">
        <v>0.928651</v>
      </c>
      <c r="Z2076" s="4">
        <v>103</v>
      </c>
      <c r="AA2076" s="3">
        <v>675</v>
      </c>
      <c r="AB2076" s="3">
        <v>144.199596</v>
      </c>
      <c r="AC2076" s="3">
        <v>102.863252</v>
      </c>
      <c r="AD2076" s="3">
        <v>41.336344</v>
      </c>
      <c r="AE2076" s="4">
        <v>2.48844580933427</v>
      </c>
      <c r="AF2076" s="3">
        <v>0.00644003884726556</v>
      </c>
      <c r="AG2076" s="2">
        <v>110.913572483096</v>
      </c>
      <c r="AH2076" s="5">
        <v>3</v>
      </c>
    </row>
    <row r="2077" spans="1:34">
      <c r="A2077" s="1">
        <v>554</v>
      </c>
      <c r="B2077" s="2">
        <v>0.278051401993371</v>
      </c>
      <c r="C2077" s="2">
        <v>675</v>
      </c>
      <c r="D2077" s="2">
        <v>0.0726480739839357</v>
      </c>
      <c r="E2077" s="2">
        <v>1179</v>
      </c>
      <c r="F2077" s="2">
        <v>0.560775280759994</v>
      </c>
      <c r="G2077" s="2">
        <v>519</v>
      </c>
      <c r="H2077" s="2">
        <v>0.006084884634488</v>
      </c>
      <c r="I2077" s="2">
        <v>0.163417120054512</v>
      </c>
      <c r="J2077" s="2">
        <v>571</v>
      </c>
      <c r="K2077" s="1">
        <v>-0.002701897014556</v>
      </c>
      <c r="L2077" s="1">
        <v>-0.124523870980654</v>
      </c>
      <c r="M2077" s="2">
        <v>698</v>
      </c>
      <c r="N2077" s="2">
        <v>0.016304663836847</v>
      </c>
      <c r="O2077" s="1">
        <v>0.485354926850575</v>
      </c>
      <c r="P2077" s="2">
        <v>0.930663</v>
      </c>
      <c r="Q2077" s="1">
        <v>277</v>
      </c>
      <c r="R2077" s="2">
        <v>460</v>
      </c>
      <c r="S2077" s="2">
        <v>75.705122</v>
      </c>
      <c r="T2077" s="2">
        <v>21.306646</v>
      </c>
      <c r="U2077" s="2">
        <v>54.398476</v>
      </c>
      <c r="V2077" s="2">
        <v>0.391677259487931</v>
      </c>
      <c r="W2077" s="2">
        <v>0.0122932633276781</v>
      </c>
      <c r="X2077" s="1">
        <v>0.0122932633276781</v>
      </c>
      <c r="Y2077" s="3">
        <v>0.927352</v>
      </c>
      <c r="Z2077" s="4">
        <v>103</v>
      </c>
      <c r="AA2077" s="3">
        <v>675</v>
      </c>
      <c r="AB2077" s="3">
        <v>144.235234</v>
      </c>
      <c r="AC2077" s="3">
        <v>102.830223</v>
      </c>
      <c r="AD2077" s="3">
        <v>41.405011</v>
      </c>
      <c r="AE2077" s="4">
        <v>2.48352120954635</v>
      </c>
      <c r="AF2077" s="3">
        <v>0.00642944150525661</v>
      </c>
      <c r="AG2077" s="2">
        <v>111.068936067426</v>
      </c>
      <c r="AH2077" s="5">
        <v>3</v>
      </c>
    </row>
    <row r="2078" spans="1:34">
      <c r="A2078" s="1">
        <v>555</v>
      </c>
      <c r="B2078" s="2">
        <v>0.276488339176841</v>
      </c>
      <c r="C2078" s="2">
        <v>675</v>
      </c>
      <c r="D2078" s="2">
        <v>0.0740922270288089</v>
      </c>
      <c r="E2078" s="2">
        <v>1175</v>
      </c>
      <c r="F2078" s="2">
        <v>0.555238043727912</v>
      </c>
      <c r="G2078" s="2">
        <v>519</v>
      </c>
      <c r="H2078" s="2">
        <v>0.0058591500918755</v>
      </c>
      <c r="I2078" s="2">
        <v>0.160701362948249</v>
      </c>
      <c r="J2078" s="2">
        <v>572</v>
      </c>
      <c r="K2078" s="1">
        <v>-0.00270495058254851</v>
      </c>
      <c r="L2078" s="1">
        <v>-0.122645863628164</v>
      </c>
      <c r="M2078" s="2">
        <v>698</v>
      </c>
      <c r="N2078" s="2">
        <v>0.016112261675817</v>
      </c>
      <c r="O2078" s="1">
        <v>0.478506394558587</v>
      </c>
      <c r="P2078" s="2">
        <v>0.928674</v>
      </c>
      <c r="Q2078" s="1">
        <v>277.5</v>
      </c>
      <c r="R2078" s="2">
        <v>461</v>
      </c>
      <c r="S2078" s="2">
        <v>75.646906</v>
      </c>
      <c r="T2078" s="2">
        <v>21.262317</v>
      </c>
      <c r="U2078" s="2">
        <v>54.384589</v>
      </c>
      <c r="V2078" s="2">
        <v>0.390962171287164</v>
      </c>
      <c r="W2078" s="2">
        <v>0.0122764307108608</v>
      </c>
      <c r="X2078" s="1">
        <v>0.0122764307108608</v>
      </c>
      <c r="Y2078" s="3">
        <v>0.925908</v>
      </c>
      <c r="Z2078" s="4">
        <v>102.5</v>
      </c>
      <c r="AA2078" s="3">
        <v>675</v>
      </c>
      <c r="AB2078" s="3">
        <v>144.38904</v>
      </c>
      <c r="AC2078" s="3">
        <v>102.849104</v>
      </c>
      <c r="AD2078" s="3">
        <v>41.539936</v>
      </c>
      <c r="AE2078" s="4">
        <v>2.47590906254646</v>
      </c>
      <c r="AF2078" s="3">
        <v>0.00641259198066557</v>
      </c>
      <c r="AG2078" s="2">
        <v>110.702143193492</v>
      </c>
      <c r="AH2078" s="5">
        <v>3</v>
      </c>
    </row>
    <row r="2079" spans="1:34">
      <c r="A2079" s="1">
        <v>554</v>
      </c>
      <c r="B2079" s="2">
        <v>0.231161881143323</v>
      </c>
      <c r="C2079" s="2">
        <v>675</v>
      </c>
      <c r="D2079" s="2">
        <v>0.063113668098748</v>
      </c>
      <c r="E2079" s="2">
        <v>1192</v>
      </c>
      <c r="F2079" s="2">
        <v>0.515867645290826</v>
      </c>
      <c r="G2079" s="2">
        <v>520</v>
      </c>
      <c r="H2079" s="2">
        <v>0.00520046024892899</v>
      </c>
      <c r="I2079" s="2">
        <v>0.128764060059763</v>
      </c>
      <c r="J2079" s="2">
        <v>571</v>
      </c>
      <c r="K2079" s="1">
        <v>-0.00240813473837651</v>
      </c>
      <c r="L2079" s="1">
        <v>-0.109228393018207</v>
      </c>
      <c r="M2079" s="2">
        <v>699</v>
      </c>
      <c r="N2079" s="2">
        <v>0.0142645517057395</v>
      </c>
      <c r="O2079" s="1">
        <v>0.446327453043089</v>
      </c>
      <c r="P2079" s="2">
        <v>0.938819</v>
      </c>
      <c r="Q2079" s="1">
        <v>277</v>
      </c>
      <c r="R2079" s="2">
        <v>461</v>
      </c>
      <c r="S2079" s="2">
        <v>78.214411</v>
      </c>
      <c r="T2079" s="2">
        <v>21.52136</v>
      </c>
      <c r="U2079" s="2">
        <v>56.693051</v>
      </c>
      <c r="V2079" s="2">
        <v>0.379611956322478</v>
      </c>
      <c r="W2079" s="2">
        <v>0.0120031460698464</v>
      </c>
      <c r="X2079" s="1">
        <v>0.0120031460698464</v>
      </c>
      <c r="Y2079" s="3">
        <v>0.936886</v>
      </c>
      <c r="Z2079" s="4">
        <v>103</v>
      </c>
      <c r="AA2079" s="3">
        <v>675</v>
      </c>
      <c r="AB2079" s="3">
        <v>151.639933</v>
      </c>
      <c r="AC2079" s="3">
        <v>107.286175</v>
      </c>
      <c r="AD2079" s="3">
        <v>44.353758</v>
      </c>
      <c r="AE2079" s="4">
        <v>2.41887451791571</v>
      </c>
      <c r="AF2079" s="3">
        <v>0.00617835936395461</v>
      </c>
      <c r="AG2079" s="2">
        <v>109.938669165726</v>
      </c>
      <c r="AH2079" s="5">
        <v>3</v>
      </c>
    </row>
    <row r="2080" spans="1:34">
      <c r="A2080" s="1">
        <v>554</v>
      </c>
      <c r="B2080" s="2">
        <v>0.230096774450759</v>
      </c>
      <c r="C2080" s="2">
        <v>675</v>
      </c>
      <c r="D2080" s="2">
        <v>0.0625725892556782</v>
      </c>
      <c r="E2080" s="2">
        <v>1184</v>
      </c>
      <c r="F2080" s="2">
        <v>0.513300156365321</v>
      </c>
      <c r="G2080" s="2">
        <v>518</v>
      </c>
      <c r="H2080" s="2">
        <v>0.0050525852081085</v>
      </c>
      <c r="I2080" s="2">
        <v>0.128362797305271</v>
      </c>
      <c r="J2080" s="2">
        <v>573</v>
      </c>
      <c r="K2080" s="1">
        <v>-0.00238034136962101</v>
      </c>
      <c r="L2080" s="1">
        <v>-0.108791617308879</v>
      </c>
      <c r="M2080" s="2">
        <v>700</v>
      </c>
      <c r="N2080" s="2">
        <v>0.0142524096085625</v>
      </c>
      <c r="O2080" s="1">
        <v>0.444099635338355</v>
      </c>
      <c r="P2080" s="2">
        <v>0.939218</v>
      </c>
      <c r="Q2080" s="1">
        <v>277</v>
      </c>
      <c r="R2080" s="2">
        <v>460</v>
      </c>
      <c r="S2080" s="2">
        <v>78.264203</v>
      </c>
      <c r="T2080" s="2">
        <v>21.5337</v>
      </c>
      <c r="U2080" s="2">
        <v>56.730503</v>
      </c>
      <c r="V2080" s="2">
        <v>0.379578866064346</v>
      </c>
      <c r="W2080" s="2">
        <v>0.0120006077363364</v>
      </c>
      <c r="X2080" s="1">
        <v>0.0120006077363364</v>
      </c>
      <c r="Y2080" s="3">
        <v>0.937427</v>
      </c>
      <c r="Z2080" s="4">
        <v>103</v>
      </c>
      <c r="AA2080" s="3">
        <v>675</v>
      </c>
      <c r="AB2080" s="3">
        <v>151.837669</v>
      </c>
      <c r="AC2080" s="3">
        <v>107.374566</v>
      </c>
      <c r="AD2080" s="3">
        <v>44.463103</v>
      </c>
      <c r="AE2080" s="4">
        <v>2.4149139118788</v>
      </c>
      <c r="AF2080" s="3">
        <v>0.00617387639163507</v>
      </c>
      <c r="AG2080" s="2">
        <v>109.875222283975</v>
      </c>
      <c r="AH2080" s="5">
        <v>3</v>
      </c>
    </row>
    <row r="2081" spans="1:34">
      <c r="A2081" s="1">
        <v>554</v>
      </c>
      <c r="B2081" s="2">
        <v>0.231434649773258</v>
      </c>
      <c r="C2081" s="2">
        <v>675</v>
      </c>
      <c r="D2081" s="2">
        <v>0.0628254009955839</v>
      </c>
      <c r="E2081" s="2">
        <v>1184</v>
      </c>
      <c r="F2081" s="2">
        <v>0.515898840306759</v>
      </c>
      <c r="G2081" s="2">
        <v>520</v>
      </c>
      <c r="H2081" s="2">
        <v>0.005144467277453</v>
      </c>
      <c r="I2081" s="2">
        <v>0.129539915514487</v>
      </c>
      <c r="J2081" s="2">
        <v>570</v>
      </c>
      <c r="K2081" s="1">
        <v>-0.00243151771460051</v>
      </c>
      <c r="L2081" s="1">
        <v>-0.109456339998307</v>
      </c>
      <c r="M2081" s="2">
        <v>700</v>
      </c>
      <c r="N2081" s="2">
        <v>0.014403988649628</v>
      </c>
      <c r="O2081" s="1">
        <v>0.446037471236957</v>
      </c>
      <c r="P2081" s="2">
        <v>0.939185</v>
      </c>
      <c r="Q2081" s="1">
        <v>277</v>
      </c>
      <c r="R2081" s="2">
        <v>465</v>
      </c>
      <c r="S2081" s="2">
        <v>78.189983</v>
      </c>
      <c r="T2081" s="2">
        <v>21.529098</v>
      </c>
      <c r="U2081" s="2">
        <v>56.660885</v>
      </c>
      <c r="V2081" s="2">
        <v>0.379964026329628</v>
      </c>
      <c r="W2081" s="2">
        <v>0.0120115769816704</v>
      </c>
      <c r="X2081" s="1">
        <v>0.0120115769816704</v>
      </c>
      <c r="Y2081" s="3">
        <v>0.937175</v>
      </c>
      <c r="Z2081" s="4">
        <v>103</v>
      </c>
      <c r="AA2081" s="3">
        <v>675</v>
      </c>
      <c r="AB2081" s="3">
        <v>151.596228</v>
      </c>
      <c r="AC2081" s="3">
        <v>107.25576</v>
      </c>
      <c r="AD2081" s="3">
        <v>44.340468</v>
      </c>
      <c r="AE2081" s="4">
        <v>2.41891357574304</v>
      </c>
      <c r="AF2081" s="3">
        <v>0.00618204695699948</v>
      </c>
      <c r="AG2081" s="2">
        <v>109.904766985888</v>
      </c>
      <c r="AH2081" s="5">
        <v>3</v>
      </c>
    </row>
    <row r="2082" spans="1:34">
      <c r="A2082" s="1">
        <v>554</v>
      </c>
      <c r="B2082" s="2">
        <v>0.233281185993227</v>
      </c>
      <c r="C2082" s="2">
        <v>675</v>
      </c>
      <c r="D2082" s="2">
        <v>0.0638881334326097</v>
      </c>
      <c r="E2082" s="2">
        <v>1184</v>
      </c>
      <c r="F2082" s="2">
        <v>0.51816961573638</v>
      </c>
      <c r="G2082" s="2">
        <v>520</v>
      </c>
      <c r="H2082" s="2">
        <v>0.00518978929339151</v>
      </c>
      <c r="I2082" s="2">
        <v>0.130559383775448</v>
      </c>
      <c r="J2082" s="2">
        <v>571</v>
      </c>
      <c r="K2082" s="1">
        <v>-0.002429839511128</v>
      </c>
      <c r="L2082" s="1">
        <v>-0.10985965424558</v>
      </c>
      <c r="M2082" s="2">
        <v>700</v>
      </c>
      <c r="N2082" s="2">
        <v>0.014559686966234</v>
      </c>
      <c r="O2082" s="1">
        <v>0.4470897418323</v>
      </c>
      <c r="P2082" s="2">
        <v>0.938552</v>
      </c>
      <c r="Q2082" s="1">
        <v>277</v>
      </c>
      <c r="R2082" s="2">
        <v>461</v>
      </c>
      <c r="S2082" s="2">
        <v>78.05426</v>
      </c>
      <c r="T2082" s="2">
        <v>21.506223</v>
      </c>
      <c r="U2082" s="2">
        <v>56.548037</v>
      </c>
      <c r="V2082" s="2">
        <v>0.38031776416925</v>
      </c>
      <c r="W2082" s="2">
        <v>0.0120243533152451</v>
      </c>
      <c r="X2082" s="1">
        <v>0.0120243533152451</v>
      </c>
      <c r="Y2082" s="3">
        <v>0.936112</v>
      </c>
      <c r="Z2082" s="4">
        <v>103</v>
      </c>
      <c r="AA2082" s="3">
        <v>675</v>
      </c>
      <c r="AB2082" s="3">
        <v>151.24035</v>
      </c>
      <c r="AC2082" s="3">
        <v>107.075201</v>
      </c>
      <c r="AD2082" s="3">
        <v>44.165149</v>
      </c>
      <c r="AE2082" s="4">
        <v>2.42442748240247</v>
      </c>
      <c r="AF2082" s="3">
        <v>0.0061895651524213</v>
      </c>
      <c r="AG2082" s="2">
        <v>110.029569111388</v>
      </c>
      <c r="AH2082" s="5">
        <v>3</v>
      </c>
    </row>
    <row r="2083" spans="1:34">
      <c r="A2083" s="1">
        <v>554</v>
      </c>
      <c r="B2083" s="2">
        <v>0.23450150498881</v>
      </c>
      <c r="C2083" s="2">
        <v>675</v>
      </c>
      <c r="D2083" s="2">
        <v>0.0650099412463817</v>
      </c>
      <c r="E2083" s="2">
        <v>1184</v>
      </c>
      <c r="F2083" s="2">
        <v>0.519006902220265</v>
      </c>
      <c r="G2083" s="2">
        <v>519</v>
      </c>
      <c r="H2083" s="2">
        <v>0.00520472082005299</v>
      </c>
      <c r="I2083" s="2">
        <v>0.130831549150606</v>
      </c>
      <c r="J2083" s="2">
        <v>569</v>
      </c>
      <c r="K2083" s="1">
        <v>-0.0024817904771955</v>
      </c>
      <c r="L2083" s="1">
        <v>-0.109806784542171</v>
      </c>
      <c r="M2083" s="2">
        <v>700</v>
      </c>
      <c r="N2083" s="2">
        <v>0.014678460972299</v>
      </c>
      <c r="O2083" s="1">
        <v>0.446656020445416</v>
      </c>
      <c r="P2083" s="2">
        <v>0.937248</v>
      </c>
      <c r="Q2083" s="1">
        <v>277</v>
      </c>
      <c r="R2083" s="2">
        <v>460</v>
      </c>
      <c r="S2083" s="2">
        <v>77.931798</v>
      </c>
      <c r="T2083" s="2">
        <v>21.479773</v>
      </c>
      <c r="U2083" s="2">
        <v>56.452025</v>
      </c>
      <c r="V2083" s="2">
        <v>0.380496058378774</v>
      </c>
      <c r="W2083" s="2">
        <v>0.0120265158003925</v>
      </c>
      <c r="X2083" s="1">
        <v>0.0120265158003925</v>
      </c>
      <c r="Y2083" s="3">
        <v>0.93499</v>
      </c>
      <c r="Z2083" s="4">
        <v>103</v>
      </c>
      <c r="AA2083" s="3">
        <v>675</v>
      </c>
      <c r="AB2083" s="3">
        <v>150.961492</v>
      </c>
      <c r="AC2083" s="3">
        <v>106.930705</v>
      </c>
      <c r="AD2083" s="3">
        <v>44.030787</v>
      </c>
      <c r="AE2083" s="4">
        <v>2.42854403215641</v>
      </c>
      <c r="AF2083" s="3">
        <v>0.00619356623740841</v>
      </c>
      <c r="AG2083" s="2">
        <v>110.161606006481</v>
      </c>
      <c r="AH2083" s="5">
        <v>3</v>
      </c>
    </row>
    <row r="2084" spans="1:34">
      <c r="A2084" s="1">
        <v>554</v>
      </c>
      <c r="B2084" s="2">
        <v>0.235194931688203</v>
      </c>
      <c r="C2084" s="2">
        <v>675</v>
      </c>
      <c r="D2084" s="2">
        <v>0.0660823868987009</v>
      </c>
      <c r="E2084" s="2">
        <v>1184</v>
      </c>
      <c r="F2084" s="2">
        <v>0.518361096458768</v>
      </c>
      <c r="G2084" s="2">
        <v>520</v>
      </c>
      <c r="H2084" s="2">
        <v>0.0051569479853405</v>
      </c>
      <c r="I2084" s="2">
        <v>0.130873062228717</v>
      </c>
      <c r="J2084" s="2">
        <v>570</v>
      </c>
      <c r="K2084" s="1">
        <v>-0.00246003967050899</v>
      </c>
      <c r="L2084" s="1">
        <v>-0.109274817505462</v>
      </c>
      <c r="M2084" s="2">
        <v>700</v>
      </c>
      <c r="N2084" s="2">
        <v>0.014695854561205</v>
      </c>
      <c r="O2084" s="1">
        <v>0.444594496893717</v>
      </c>
      <c r="P2084" s="2">
        <v>0.935578</v>
      </c>
      <c r="Q2084" s="1">
        <v>277</v>
      </c>
      <c r="R2084" s="2">
        <v>460</v>
      </c>
      <c r="S2084" s="2">
        <v>77.816975</v>
      </c>
      <c r="T2084" s="2">
        <v>21.447167</v>
      </c>
      <c r="U2084" s="2">
        <v>56.369808</v>
      </c>
      <c r="V2084" s="2">
        <v>0.380472592704236</v>
      </c>
      <c r="W2084" s="2">
        <v>0.0120228009377131</v>
      </c>
      <c r="X2084" s="1">
        <v>0.0120228009377131</v>
      </c>
      <c r="Y2084" s="3">
        <v>0.933918</v>
      </c>
      <c r="Z2084" s="4">
        <v>103</v>
      </c>
      <c r="AA2084" s="3">
        <v>675</v>
      </c>
      <c r="AB2084" s="3">
        <v>150.77408</v>
      </c>
      <c r="AC2084" s="3">
        <v>106.818548</v>
      </c>
      <c r="AD2084" s="3">
        <v>43.955532</v>
      </c>
      <c r="AE2084" s="4">
        <v>2.43015027096021</v>
      </c>
      <c r="AF2084" s="3">
        <v>0.00619415485738663</v>
      </c>
      <c r="AG2084" s="2">
        <v>110.288055268236</v>
      </c>
      <c r="AH2084" s="5">
        <v>3</v>
      </c>
    </row>
    <row r="2085" spans="1:34">
      <c r="A2085" s="1">
        <v>554</v>
      </c>
      <c r="B2085" s="2">
        <v>0.235678831591247</v>
      </c>
      <c r="C2085" s="2">
        <v>675</v>
      </c>
      <c r="D2085" s="2">
        <v>0.0671911613331082</v>
      </c>
      <c r="E2085" s="2">
        <v>1178</v>
      </c>
      <c r="F2085" s="2">
        <v>0.517286979131202</v>
      </c>
      <c r="G2085" s="2">
        <v>520</v>
      </c>
      <c r="H2085" s="2">
        <v>0.00518065388941201</v>
      </c>
      <c r="I2085" s="2">
        <v>0.130226387892236</v>
      </c>
      <c r="J2085" s="2">
        <v>570</v>
      </c>
      <c r="K2085" s="1">
        <v>-0.00245265134266349</v>
      </c>
      <c r="L2085" s="1">
        <v>-0.108632515430553</v>
      </c>
      <c r="M2085" s="2">
        <v>700</v>
      </c>
      <c r="N2085" s="2">
        <v>0.014695841902406</v>
      </c>
      <c r="O2085" s="1">
        <v>0.442329030074511</v>
      </c>
      <c r="P2085" s="2">
        <v>0.934194</v>
      </c>
      <c r="Q2085" s="1">
        <v>277</v>
      </c>
      <c r="R2085" s="2">
        <v>464</v>
      </c>
      <c r="S2085" s="2">
        <v>77.707811</v>
      </c>
      <c r="T2085" s="2">
        <v>21.412965</v>
      </c>
      <c r="U2085" s="2">
        <v>56.294846</v>
      </c>
      <c r="V2085" s="2">
        <v>0.380371677364567</v>
      </c>
      <c r="W2085" s="2">
        <v>0.0120218802714697</v>
      </c>
      <c r="X2085" s="1">
        <v>0.0120218802714697</v>
      </c>
      <c r="Y2085" s="3">
        <v>0.932809</v>
      </c>
      <c r="Z2085" s="4">
        <v>103</v>
      </c>
      <c r="AA2085" s="3">
        <v>675</v>
      </c>
      <c r="AB2085" s="3">
        <v>150.630285</v>
      </c>
      <c r="AC2085" s="3">
        <v>106.718129</v>
      </c>
      <c r="AD2085" s="3">
        <v>43.912156</v>
      </c>
      <c r="AE2085" s="4">
        <v>2.43026393420537</v>
      </c>
      <c r="AF2085" s="3">
        <v>0.00619270553726961</v>
      </c>
      <c r="AG2085" s="2">
        <v>110.419174772113</v>
      </c>
      <c r="AH2085" s="5">
        <v>3</v>
      </c>
    </row>
    <row r="2086" spans="1:34">
      <c r="A2086" s="1">
        <v>554</v>
      </c>
      <c r="B2086" s="2">
        <v>0.235825934861171</v>
      </c>
      <c r="C2086" s="2">
        <v>675</v>
      </c>
      <c r="D2086" s="2">
        <v>0.0681201688695452</v>
      </c>
      <c r="E2086" s="2">
        <v>1182</v>
      </c>
      <c r="F2086" s="2">
        <v>0.516108714859526</v>
      </c>
      <c r="G2086" s="2">
        <v>519</v>
      </c>
      <c r="H2086" s="2">
        <v>0.00502610158127399</v>
      </c>
      <c r="I2086" s="2">
        <v>0.129689923094927</v>
      </c>
      <c r="J2086" s="2">
        <v>569</v>
      </c>
      <c r="K2086" s="1">
        <v>-0.00243377544998649</v>
      </c>
      <c r="L2086" s="1">
        <v>-0.108141651726413</v>
      </c>
      <c r="M2086" s="2">
        <v>700</v>
      </c>
      <c r="N2086" s="2">
        <v>0.0146999542848985</v>
      </c>
      <c r="O2086" s="1">
        <v>0.440119921631336</v>
      </c>
      <c r="P2086" s="2">
        <v>0.933236</v>
      </c>
      <c r="Q2086" s="1">
        <v>277</v>
      </c>
      <c r="R2086" s="2">
        <v>465</v>
      </c>
      <c r="S2086" s="2">
        <v>77.62861</v>
      </c>
      <c r="T2086" s="2">
        <v>21.389454</v>
      </c>
      <c r="U2086" s="2">
        <v>56.239156</v>
      </c>
      <c r="V2086" s="2">
        <v>0.380330280916734</v>
      </c>
      <c r="W2086" s="2">
        <v>0.0120218048474654</v>
      </c>
      <c r="X2086" s="1">
        <v>0.0120218048474654</v>
      </c>
      <c r="Y2086" s="3">
        <v>0.93188</v>
      </c>
      <c r="Z2086" s="4">
        <v>103</v>
      </c>
      <c r="AA2086" s="3">
        <v>675</v>
      </c>
      <c r="AB2086" s="3">
        <v>150.531359</v>
      </c>
      <c r="AC2086" s="3">
        <v>106.637636</v>
      </c>
      <c r="AD2086" s="3">
        <v>43.893723</v>
      </c>
      <c r="AE2086" s="4">
        <v>2.4294506984518</v>
      </c>
      <c r="AF2086" s="3">
        <v>0.00619060377977455</v>
      </c>
      <c r="AG2086" s="2">
        <v>110.52925269348</v>
      </c>
      <c r="AH2086" s="5">
        <v>3</v>
      </c>
    </row>
    <row r="2087" spans="1:34">
      <c r="A2087" s="1">
        <v>554</v>
      </c>
      <c r="B2087" s="2">
        <v>0.236280953309572</v>
      </c>
      <c r="C2087" s="2">
        <v>675</v>
      </c>
      <c r="D2087" s="2">
        <v>0.0691225338653459</v>
      </c>
      <c r="E2087" s="2">
        <v>1178</v>
      </c>
      <c r="F2087" s="2">
        <v>0.514985049122284</v>
      </c>
      <c r="G2087" s="2">
        <v>520</v>
      </c>
      <c r="H2087" s="2">
        <v>0.0049900667680725</v>
      </c>
      <c r="I2087" s="2">
        <v>0.129304448619708</v>
      </c>
      <c r="J2087" s="2">
        <v>571</v>
      </c>
      <c r="K2087" s="1">
        <v>-0.0024514678281725</v>
      </c>
      <c r="L2087" s="1">
        <v>-0.107588971958695</v>
      </c>
      <c r="M2087" s="2">
        <v>700</v>
      </c>
      <c r="N2087" s="2">
        <v>0.014652670215454</v>
      </c>
      <c r="O2087" s="1">
        <v>0.437832020335393</v>
      </c>
      <c r="P2087" s="2">
        <v>0.932083</v>
      </c>
      <c r="Q2087" s="1">
        <v>277</v>
      </c>
      <c r="R2087" s="2">
        <v>460</v>
      </c>
      <c r="S2087" s="2">
        <v>77.526535</v>
      </c>
      <c r="T2087" s="2">
        <v>21.358345</v>
      </c>
      <c r="U2087" s="2">
        <v>56.16819</v>
      </c>
      <c r="V2087" s="2">
        <v>0.380256956829123</v>
      </c>
      <c r="W2087" s="2">
        <v>0.0120227609811273</v>
      </c>
      <c r="X2087" s="1">
        <v>0.0120227609811273</v>
      </c>
      <c r="Y2087" s="3">
        <v>0.930877</v>
      </c>
      <c r="Z2087" s="4">
        <v>103</v>
      </c>
      <c r="AA2087" s="3">
        <v>675</v>
      </c>
      <c r="AB2087" s="3">
        <v>150.415371</v>
      </c>
      <c r="AC2087" s="3">
        <v>106.543386</v>
      </c>
      <c r="AD2087" s="3">
        <v>43.871985</v>
      </c>
      <c r="AE2087" s="4">
        <v>2.42850616401332</v>
      </c>
      <c r="AF2087" s="3">
        <v>0.00618870926429454</v>
      </c>
      <c r="AG2087" s="2">
        <v>110.648345592382</v>
      </c>
      <c r="AH2087" s="5">
        <v>3</v>
      </c>
    </row>
    <row r="2088" spans="1:34">
      <c r="A2088" s="1">
        <v>553</v>
      </c>
      <c r="B2088" s="2">
        <v>0.236699218320017</v>
      </c>
      <c r="C2088" s="2">
        <v>675</v>
      </c>
      <c r="D2088" s="2">
        <v>0.0701408471639295</v>
      </c>
      <c r="E2088" s="2">
        <v>1178</v>
      </c>
      <c r="F2088" s="2">
        <v>0.514039124147447</v>
      </c>
      <c r="G2088" s="2">
        <v>519</v>
      </c>
      <c r="H2088" s="2">
        <v>0.0050924311283955</v>
      </c>
      <c r="I2088" s="2">
        <v>0.128896802412481</v>
      </c>
      <c r="J2088" s="2">
        <v>569</v>
      </c>
      <c r="K2088" s="1">
        <v>-0.00244714813456301</v>
      </c>
      <c r="L2088" s="1">
        <v>-0.10716173904574</v>
      </c>
      <c r="M2088" s="2">
        <v>700</v>
      </c>
      <c r="N2088" s="2">
        <v>0.0146033173717445</v>
      </c>
      <c r="O2088" s="1">
        <v>0.435890031323176</v>
      </c>
      <c r="P2088" s="2">
        <v>0.930637</v>
      </c>
      <c r="Q2088" s="1">
        <v>276.5</v>
      </c>
      <c r="R2088" s="2">
        <v>465</v>
      </c>
      <c r="S2088" s="2">
        <v>77.43942</v>
      </c>
      <c r="T2088" s="2">
        <v>21.329656</v>
      </c>
      <c r="U2088" s="2">
        <v>56.109764</v>
      </c>
      <c r="V2088" s="2">
        <v>0.380141609577969</v>
      </c>
      <c r="W2088" s="2">
        <v>0.0120176132517521</v>
      </c>
      <c r="X2088" s="1">
        <v>0.0120176132517521</v>
      </c>
      <c r="Y2088" s="3">
        <v>0.929859</v>
      </c>
      <c r="Z2088" s="4">
        <v>103.5</v>
      </c>
      <c r="AA2088" s="3">
        <v>675</v>
      </c>
      <c r="AB2088" s="3">
        <v>150.305038</v>
      </c>
      <c r="AC2088" s="3">
        <v>106.452884</v>
      </c>
      <c r="AD2088" s="3">
        <v>43.852154</v>
      </c>
      <c r="AE2088" s="4">
        <v>2.42754059469918</v>
      </c>
      <c r="AF2088" s="3">
        <v>0.00618647925826678</v>
      </c>
      <c r="AG2088" s="2">
        <v>111.307198188112</v>
      </c>
      <c r="AH2088" s="5">
        <v>3</v>
      </c>
    </row>
  </sheetData>
  <mergeCells count="1">
    <mergeCell ref="AH1:A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zchun</dc:creator>
  <cp:lastModifiedBy>周春艳</cp:lastModifiedBy>
  <dcterms:created xsi:type="dcterms:W3CDTF">2025-08-07T08:05:00Z</dcterms:created>
  <dcterms:modified xsi:type="dcterms:W3CDTF">2025-08-08T07:13:38Z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20F9E14DFD3E4B8B8542199B0F27D9B1_13</vt:lpwstr>
  </property>
  <property fmtid="{D5CDD505-2E9C-101B-9397-08002B2CF9AE}" pid="3" name="KSOProductBuildVer">
    <vt:lpwstr>2052-12.1.0.21915</vt:lpwstr>
  </property>
</Properties>
</file>