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quock\Downloads\"/>
    </mc:Choice>
  </mc:AlternateContent>
  <xr:revisionPtr revIDLastSave="0" documentId="13_ncr:1_{6B1A2282-6594-4F3C-A0F0-3B5441A0B73C}" xr6:coauthVersionLast="47" xr6:coauthVersionMax="47" xr10:uidLastSave="{00000000-0000-0000-0000-000000000000}"/>
  <bookViews>
    <workbookView xWindow="-108" yWindow="-108" windowWidth="23256" windowHeight="12456" tabRatio="1000" firstSheet="9" activeTab="12" xr2:uid="{00000000-000D-0000-FFFF-FFFF00000000}"/>
  </bookViews>
  <sheets>
    <sheet name="Registration Test Cases" sheetId="2" r:id="rId1"/>
    <sheet name="Login Test Cases" sheetId="3" r:id="rId2"/>
    <sheet name="Profile Management Test Cases" sheetId="4" r:id="rId3"/>
    <sheet name="Authorization Test Cases" sheetId="5" r:id="rId4"/>
    <sheet name="Booking Test Cases" sheetId="6" r:id="rId5"/>
    <sheet name="Driver Matching Test Cases" sheetId="7" r:id="rId6"/>
    <sheet name="Driver Trip Response Test Cases" sheetId="8" r:id="rId7"/>
    <sheet name="No Driver Found Test Cases" sheetId="9" r:id="rId8"/>
    <sheet name="Trip Execution Test Cases" sheetId="10" r:id="rId9"/>
    <sheet name="Driver Location Test Cases" sheetId="11" r:id="rId10"/>
    <sheet name="Payment Test Cases" sheetId="13" r:id="rId11"/>
    <sheet name="Notification Test Cases" sheetId="14" r:id="rId12"/>
    <sheet name="Trip History Test Cases" sheetId="15" r:id="rId13"/>
    <sheet name="Review Test Cases" sheetId="16" r:id="rId14"/>
    <sheet name="Platform Test Cases" sheetId="19" r:id="rId15"/>
    <sheet name="Driver Onboarding Test Cases" sheetId="20" r:id="rId16"/>
    <sheet name="Security Test Cases" sheetId="21" r:id="rId17"/>
  </sheets>
  <calcPr calcId="0"/>
</workbook>
</file>

<file path=xl/sharedStrings.xml><?xml version="1.0" encoding="utf-8"?>
<sst xmlns="http://schemas.openxmlformats.org/spreadsheetml/2006/main" count="1480" uniqueCount="1043">
  <si>
    <t>Test Case ID</t>
  </si>
  <si>
    <t>Test Scenario</t>
  </si>
  <si>
    <t>Test Case</t>
  </si>
  <si>
    <t>Preconditions</t>
  </si>
  <si>
    <t>Test Steps</t>
  </si>
  <si>
    <t>Test Data</t>
  </si>
  <si>
    <t>Expected Result</t>
  </si>
  <si>
    <t>Priority</t>
  </si>
  <si>
    <t>TC-REG-001</t>
  </si>
  <si>
    <t>Customer Registration</t>
  </si>
  <si>
    <t>Đăng ký Customer hợp lệ</t>
  </si>
  <si>
    <t>Gateway, Auth Service và Customer Service sẵn sàng; email chưa tồn tại.</t>
  </si>
  <si>
    <t>1. Gửi Register qua Gateway.
2. Nhập email, pw, name.
3. Kiểm tra auth_db và customer_db.
4. Login bằng tài khoản vừa tạo.</t>
  </si>
  <si>
    <t>email=n@c.com; pw=123; name=An.</t>
  </si>
  <si>
    <t>Tạo đúng 1 UserAccount và 1 CustomerProfile; trả uid/cid; sau đó login được.</t>
  </si>
  <si>
    <t>High</t>
  </si>
  <si>
    <t>TC-REG-002</t>
  </si>
  <si>
    <t>Thiếu Email</t>
  </si>
  <si>
    <t>Người dùng chưa đăng nhập.</t>
  </si>
  <si>
    <t>1. Gửi Register thiếu email.</t>
  </si>
  <si>
    <t>pw=123; name=An.</t>
  </si>
  <si>
    <t>HTTP 400; không tạo UserAccount/CustomerProfile.</t>
  </si>
  <si>
    <t>TC-REG-003</t>
  </si>
  <si>
    <t>Thiếu Password</t>
  </si>
  <si>
    <t>1. Gửi Register thiếu pw.</t>
  </si>
  <si>
    <t>email=n@c.com; name=An.</t>
  </si>
  <si>
    <t>HTTP 400; không tạo tài khoản.</t>
  </si>
  <si>
    <t>TC-REG-004</t>
  </si>
  <si>
    <t>Thiếu Name</t>
  </si>
  <si>
    <t>1. Gửi Register thiếu name.</t>
  </si>
  <si>
    <t>email=n@c.com; pw=123.</t>
  </si>
  <si>
    <t>HTTP 400; không tạo CustomerProfile.</t>
  </si>
  <si>
    <t>TC-REG-005</t>
  </si>
  <si>
    <t>Email sai định dạng</t>
  </si>
  <si>
    <t>1. Gửi Register với email sai.</t>
  </si>
  <si>
    <t>email=x; pw=123; name=An.</t>
  </si>
  <si>
    <t>HTTP 400; không tạo dữ liệu.</t>
  </si>
  <si>
    <t>Medium</t>
  </si>
  <si>
    <t>TC-REG-006</t>
  </si>
  <si>
    <t>Email đã tồn tại</t>
  </si>
  <si>
    <t>Đã có c@c.com.</t>
  </si>
  <si>
    <t>1. Gửi Register với email đã tồn tại.</t>
  </si>
  <si>
    <t>email=c@c.com; pw=123; name=An.</t>
  </si>
  <si>
    <t>HTTP 409 hoặc business conflict tương đương; không tạo bản ghi trùng.</t>
  </si>
  <si>
    <t>TC-REG-007</t>
  </si>
  <si>
    <t>Trường bắt buộc chỉ có khoảng trắng</t>
  </si>
  <si>
    <t>1. Gửi Register với name chỉ có khoảng trắng.</t>
  </si>
  <si>
    <t>email=n2@c.com; pw=123; name='   '.</t>
  </si>
  <si>
    <t>HTTP 400; khoảng trắng không được coi là dữ liệu hợp lệ.</t>
  </si>
  <si>
    <t>TC-REG-008</t>
  </si>
  <si>
    <t>Password Security</t>
  </si>
  <si>
    <t>Password được hash</t>
  </si>
  <si>
    <t>Đăng ký Customer thành công.</t>
  </si>
  <si>
    <t>1. Query UserAccount vừa tạo.</t>
  </si>
  <si>
    <t>pw=123.</t>
  </si>
  <si>
    <t>DB chỉ lưu pw_hash/password_hash; không lưu plaintext 123.</t>
  </si>
  <si>
    <t>TC-REG-009</t>
  </si>
  <si>
    <t>Gateway Orchestration</t>
  </si>
  <si>
    <t>Register tạo Account rồi Customer Profile</t>
  </si>
  <si>
    <t>Gateway, Auth và Customer healthy.</t>
  </si>
  <si>
    <t>1. Register Customer.
2. Theo dõi gRPC Gateway→Auth và Gateway→Customer.</t>
  </si>
  <si>
    <t>email=n3@c.com; pw=123; name=An.</t>
  </si>
  <si>
    <t>Gateway orchestration đúng 2 service; không phát sinh Auth→Customer gRPC.</t>
  </si>
  <si>
    <t>TC-REG-010</t>
  </si>
  <si>
    <t>Data Ownership</t>
  </si>
  <si>
    <t>CustomerProfile chỉ giữ uid logical reference</t>
  </si>
  <si>
    <t>1. Kiểm tra customer_db schema/data.</t>
  </si>
  <si>
    <t>uid của Account.</t>
  </si>
  <si>
    <t>CustomerProfile lưu uid logical ref; không có physical FK sang auth_db.</t>
  </si>
  <si>
    <t>TC-LOGIN-001</t>
  </si>
  <si>
    <t>Login</t>
  </si>
  <si>
    <t>Customer login hợp lệ</t>
  </si>
  <si>
    <t>Có seed Customer.</t>
  </si>
  <si>
    <t>1. Login qua Gateway.</t>
  </si>
  <si>
    <t>email=c@c.com; pw=123.</t>
  </si>
  <si>
    <t>HTTP 200; trả Access Token hợp lệ.</t>
  </si>
  <si>
    <t>TC-LOGIN-002</t>
  </si>
  <si>
    <t>Driver login hợp lệ</t>
  </si>
  <si>
    <t>Có seed Driver.</t>
  </si>
  <si>
    <t>email=d@d.com; pw=123.</t>
  </si>
  <si>
    <t>HTTP 200; token có role DRIVER.</t>
  </si>
  <si>
    <t>TC-LOGIN-003</t>
  </si>
  <si>
    <t>Admin login hợp lệ</t>
  </si>
  <si>
    <t>Có seed Admin.</t>
  </si>
  <si>
    <t>email=a@a.com; pw=123.</t>
  </si>
  <si>
    <t>HTTP 200; token có role ADMIN.</t>
  </si>
  <si>
    <t>TC-LOGIN-004</t>
  </si>
  <si>
    <t>Sai Password</t>
  </si>
  <si>
    <t>Account tồn tại.</t>
  </si>
  <si>
    <t>1. Login với pw sai.</t>
  </si>
  <si>
    <t>email=c@c.com; pw=x.</t>
  </si>
  <si>
    <t>HTTP 401; không trả token.</t>
  </si>
  <si>
    <t>TC-LOGIN-005</t>
  </si>
  <si>
    <t>Email không tồn tại</t>
  </si>
  <si>
    <t>Auth Service sẵn sàng.</t>
  </si>
  <si>
    <t>1. Login với email không tồn tại.</t>
  </si>
  <si>
    <t>email=x@x.com; pw=123.</t>
  </si>
  <si>
    <t>HTTP 401; không tiết lộ chi tiết nhạy cảm.</t>
  </si>
  <si>
    <t>TC-LOGIN-006</t>
  </si>
  <si>
    <t>Login Validation</t>
  </si>
  <si>
    <t>1. Login thiếu email.</t>
  </si>
  <si>
    <t>HTTP 400; không token.</t>
  </si>
  <si>
    <t>TC-LOGIN-007</t>
  </si>
  <si>
    <t>1. Login thiếu pw.</t>
  </si>
  <si>
    <t>email=c@c.com.</t>
  </si>
  <si>
    <t>TC-LOGIN-008</t>
  </si>
  <si>
    <t>JWT</t>
  </si>
  <si>
    <t>Token chứa claim tối thiểu</t>
  </si>
  <si>
    <t>Login thành công.</t>
  </si>
  <si>
    <t>1. Decode token ở môi trường test.</t>
  </si>
  <si>
    <t>customerToken.</t>
  </si>
  <si>
    <t>Có sub/uid, role, exp; không chứa password/hash/secret.</t>
  </si>
  <si>
    <t>TC-LOGIN-009</t>
  </si>
  <si>
    <t>Protected API nhận token hợp lệ</t>
  </si>
  <si>
    <t>Customer login thành công.</t>
  </si>
  <si>
    <t>1. Gọi API Customer bằng token.</t>
  </si>
  <si>
    <t>Bearer customerToken.</t>
  </si>
  <si>
    <t>Request được xác thực và xử lý theo role.</t>
  </si>
  <si>
    <t>TC-LOGIN-010</t>
  </si>
  <si>
    <t>SQL Safety</t>
  </si>
  <si>
    <t>Input login không làm thay đổi query</t>
  </si>
  <si>
    <t>Auth Service dùng parameterized query/ORM.</t>
  </si>
  <si>
    <t>1. Gửi SQLi ở email.</t>
  </si>
  <si>
    <t>email=' OR 1=1 --; pw=x.</t>
  </si>
  <si>
    <t>HTTP 400/401; không bypass login.</t>
  </si>
  <si>
    <t>TC-PROFILE-001</t>
  </si>
  <si>
    <t>Customer Profile</t>
  </si>
  <si>
    <t>Customer lấy hồ sơ của mình</t>
  </si>
  <si>
    <t>Customer đã login.</t>
  </si>
  <si>
    <t>1. Gọi Get Customer qua Gateway.</t>
  </si>
  <si>
    <t>customerToken; cid=1.</t>
  </si>
  <si>
    <t>HTTP 200; trả đúng CustomerProfile của Customer.</t>
  </si>
  <si>
    <t>TC-PROFILE-002</t>
  </si>
  <si>
    <t>Lấy Customer theo cid hợp lệ</t>
  </si>
  <si>
    <t>Token có quyền phù hợp; cid tồn tại.</t>
  </si>
  <si>
    <t>1. Gọi Get Customer by ID.</t>
  </si>
  <si>
    <t>cid=1.</t>
  </si>
  <si>
    <t>Trả đúng cid/uid/name/addr; không lộ password/hash.</t>
  </si>
  <si>
    <t>TC-PROFILE-003</t>
  </si>
  <si>
    <t>Authorization</t>
  </si>
  <si>
    <t>Thiếu token khi lấy Customer</t>
  </si>
  <si>
    <t>Không có token.</t>
  </si>
  <si>
    <t>1. Gọi API Customer.</t>
  </si>
  <si>
    <t>Không Authorization header.</t>
  </si>
  <si>
    <t>HTTP 401; không trả profile.</t>
  </si>
  <si>
    <t>TC-PROFILE-004</t>
  </si>
  <si>
    <t>Ownership</t>
  </si>
  <si>
    <t>Customer không xem Customer khác trái quyền</t>
  </si>
  <si>
    <t>Có Customer A và B.</t>
  </si>
  <si>
    <t>1. Login A.
2. Yêu cầu profile B.</t>
  </si>
  <si>
    <t>cid của B.</t>
  </si>
  <si>
    <t>HTTP 403/404 theo contract; không lộ dữ liệu B.</t>
  </si>
  <si>
    <t>TC-PROFILE-005</t>
  </si>
  <si>
    <t>Validation</t>
  </si>
  <si>
    <t>cid không tồn tại</t>
  </si>
  <si>
    <t>Token hợp lệ.</t>
  </si>
  <si>
    <t>1. Gọi Get Customer với cid không tồn tại.</t>
  </si>
  <si>
    <t>cid=999999.</t>
  </si>
  <si>
    <t>HTTP 404/business not found.</t>
  </si>
  <si>
    <t>TC-PROFILE-006</t>
  </si>
  <si>
    <t>Registration Link</t>
  </si>
  <si>
    <t>Profile tồn tại sau Register</t>
  </si>
  <si>
    <t>Customer vừa đăng ký.</t>
  </si>
  <si>
    <t>1. Query customer_db theo uid.</t>
  </si>
  <si>
    <t>uid vừa tạo.</t>
  </si>
  <si>
    <t>Có đúng 1 CustomerProfile tương ứng.</t>
  </si>
  <si>
    <t>TC-PROFILE-007</t>
  </si>
  <si>
    <t>Customer Service không lưu credential</t>
  </si>
  <si>
    <t>customer_db sẵn sàng.</t>
  </si>
  <si>
    <t>1. Kiểm tra schema CustomerProfile.</t>
  </si>
  <si>
    <t>CustomerProfile.</t>
  </si>
  <si>
    <t>Không có pw/pw_hash/JWT secret trong customer_db.</t>
  </si>
  <si>
    <t>TC-PROFILE-008</t>
  </si>
  <si>
    <t>Logical Reference</t>
  </si>
  <si>
    <t>uid không là FK vật lý chéo DB</t>
  </si>
  <si>
    <t>Schema đã khởi tạo.</t>
  </si>
  <si>
    <t>1. Kiểm tra constraint customer_db.</t>
  </si>
  <si>
    <t>uid.</t>
  </si>
  <si>
    <t>uid là logical reference; không FK sang auth_db.</t>
  </si>
  <si>
    <t>TC-AUTH-001</t>
  </si>
  <si>
    <t>RBAC</t>
  </si>
  <si>
    <t>Customer được tạo Booking</t>
  </si>
  <si>
    <t>Customer login.</t>
  </si>
  <si>
    <t>1. Gọi Create Booking bằng customerToken.</t>
  </si>
  <si>
    <t>Request qua RBAC và được phép nếu dữ liệu hợp lệ.</t>
  </si>
  <si>
    <t>TC-AUTH-002</t>
  </si>
  <si>
    <t>Driver được xem/Accept Offer của mình</t>
  </si>
  <si>
    <t>Driver login; có Offer.</t>
  </si>
  <si>
    <t>1. Get Offer.
2. Accept Offer.</t>
  </si>
  <si>
    <t>driverToken; oid hợp lệ.</t>
  </si>
  <si>
    <t>Được phép với Offer của chính Driver.</t>
  </si>
  <si>
    <t>TC-AUTH-003</t>
  </si>
  <si>
    <t>Admin Get Driver by ID</t>
  </si>
  <si>
    <t>Admin login; Driver tồn tại.</t>
  </si>
  <si>
    <t>1. Gọi Get Driver by ID.</t>
  </si>
  <si>
    <t>adminToken; did=1.</t>
  </si>
  <si>
    <t>HTTP 200; trả Driver data cần thiết.</t>
  </si>
  <si>
    <t>TC-AUTH-004</t>
  </si>
  <si>
    <t>RBAC Negative</t>
  </si>
  <si>
    <t>Customer gọi cùng Driver Admin endpoint</t>
  </si>
  <si>
    <t>Customer login; Driver tồn tại.</t>
  </si>
  <si>
    <t>1. Gọi Get Driver by ID dùng customerToken.</t>
  </si>
  <si>
    <t>customerToken; did=1.</t>
  </si>
  <si>
    <t>HTTP 403; không trả Driver data.</t>
  </si>
  <si>
    <t>TC-AUTH-005</t>
  </si>
  <si>
    <t>Driver không được Approve Driver</t>
  </si>
  <si>
    <t>Driver login; có hồ sơ pending.</t>
  </si>
  <si>
    <t>1. Gọi Approve/Reject Driver.</t>
  </si>
  <si>
    <t>driverToken; did pending.</t>
  </si>
  <si>
    <t>HTTP 403; trạng thái không đổi.</t>
  </si>
  <si>
    <t>TC-AUTH-006</t>
  </si>
  <si>
    <t>Trip Ownership</t>
  </si>
  <si>
    <t>Customer chỉ hủy Trip của mình</t>
  </si>
  <si>
    <t>Có Trip của Customer A/B.</t>
  </si>
  <si>
    <t>1. Login A.
2. Hủy tid của B.</t>
  </si>
  <si>
    <t>customerToken A; tid của B; r=x.</t>
  </si>
  <si>
    <t>HTTP 403; Trip B không đổi.</t>
  </si>
  <si>
    <t>TC-AUTH-007</t>
  </si>
  <si>
    <t>Trip Driver Ownership</t>
  </si>
  <si>
    <t>Driver khác không cập nhật Trip</t>
  </si>
  <si>
    <t>Trip đã gán Driver A; Driver B login.</t>
  </si>
  <si>
    <t>1. Driver B update state.</t>
  </si>
  <si>
    <t>driverToken B; tid của A.</t>
  </si>
  <si>
    <t>HTTP 403; state giữ nguyên.</t>
  </si>
  <si>
    <t>TC-AUTH-008</t>
  </si>
  <si>
    <t>Review Ownership</t>
  </si>
  <si>
    <t>Customer khác không Review Trip</t>
  </si>
  <si>
    <t>Trip COMPLETED của Customer A.</t>
  </si>
  <si>
    <t>1. Customer B tạo Review.</t>
  </si>
  <si>
    <t>customerToken B; tid; star=5; c=ok.</t>
  </si>
  <si>
    <t>HTTP 403; không tạo Review.</t>
  </si>
  <si>
    <t>TC-BOOK-001</t>
  </si>
  <si>
    <t>Create Booking</t>
  </si>
  <si>
    <t>Tạo Booking hợp lệ</t>
  </si>
  <si>
    <t>Customer login; Customer/Driver Service healthy; có Driver eligible.</t>
  </si>
  <si>
    <t>1. Gửi Create Booking qua Gateway.
2. Kiểm tra booking_db.</t>
  </si>
  <si>
    <t>p=(10.76,106.68); d=(10.77,106.70); vt=1.</t>
  </si>
  <si>
    <t>Tạo đúng 1 Booking, có bid; s=SEARCHING trước khi Accept.</t>
  </si>
  <si>
    <t>TC-BOOK-002</t>
  </si>
  <si>
    <t>Thiếu Pickup</t>
  </si>
  <si>
    <t>1. Gửi request thiếu pickup.</t>
  </si>
  <si>
    <t>d hợp lệ; vt=1.</t>
  </si>
  <si>
    <t>HTTP 400; không tạo Booking; không publish booking.created.</t>
  </si>
  <si>
    <t>TC-BOOK-003</t>
  </si>
  <si>
    <t>Thiếu Destination</t>
  </si>
  <si>
    <t>1. Gửi request thiếu destination.</t>
  </si>
  <si>
    <t>p hợp lệ; vt=1.</t>
  </si>
  <si>
    <t>HTTP 400; không tạo Booking.</t>
  </si>
  <si>
    <t>TC-BOOK-004</t>
  </si>
  <si>
    <t>Thiếu Vehicle Type</t>
  </si>
  <si>
    <t>1. Gửi request thiếu vt.</t>
  </si>
  <si>
    <t>p,d hợp lệ.</t>
  </si>
  <si>
    <t>TC-BOOK-005</t>
  </si>
  <si>
    <t>Tọa độ không hợp lệ</t>
  </si>
  <si>
    <t>1. Gửi lat/lng ngoài miền hợp lệ.</t>
  </si>
  <si>
    <t>lat=999; lng=999.</t>
  </si>
  <si>
    <t>TC-BOOK-006</t>
  </si>
  <si>
    <t>Customer Validation</t>
  </si>
  <si>
    <t>Booking gọi Customer Service bằng gRPC</t>
  </si>
  <si>
    <t>1. Tạo Booking.
2. Theo dõi log gRPC.</t>
  </si>
  <si>
    <t>cid hợp lệ.</t>
  </si>
  <si>
    <t>Booking→Customer validate/get Customer thành công; không đọc customer_db trực tiếp.</t>
  </si>
  <si>
    <t>TC-BOOK-007</t>
  </si>
  <si>
    <t>Domain Event</t>
  </si>
  <si>
    <t>Publish booking.created sau khi lưu Booking</t>
  </si>
  <si>
    <t>RabbitMQ cab.events hoạt động.</t>
  </si>
  <si>
    <t>1. Tạo Booking.
2. Bắt booking.created.</t>
  </si>
  <si>
    <t>bid mới.</t>
  </si>
  <si>
    <t>Event phát sau persist; payload tối thiểu có bid/bookingId, cid/customerId, createdAt.</t>
  </si>
  <si>
    <t>TC-BOOK-008</t>
  </si>
  <si>
    <t>Payment Side Effect</t>
  </si>
  <si>
    <t>booking.created tạo Payment PENDING</t>
  </si>
  <si>
    <t>Payment consumer chạy.</t>
  </si>
  <si>
    <t>1. Tạo Booking.
2. Kiểm tra payment_db.</t>
  </si>
  <si>
    <t>Có đúng 1 Payment: bid=Booking, amt=50000, s=PENDING, eligible=false, tid=NULL.</t>
  </si>
  <si>
    <t>TC-BOOK-009</t>
  </si>
  <si>
    <t>Booking List</t>
  </si>
  <si>
    <t>List Booking có paging</t>
  </si>
  <si>
    <t>Customer có ≥5 Booking.</t>
  </si>
  <si>
    <t>1. List bookings page/limit.</t>
  </si>
  <si>
    <t>page=1; limit=2.</t>
  </si>
  <si>
    <t>Trả tối đa 2 Booking của Customer và paging metadata nhất quán.</t>
  </si>
  <si>
    <t>TC-BOOK-010</t>
  </si>
  <si>
    <t>Booking Ownership</t>
  </si>
  <si>
    <t>Customer chỉ xem Booking của mình</t>
  </si>
  <si>
    <t>Customer A/B đều có Booking.</t>
  </si>
  <si>
    <t>1. Login A.
2. Lấy Booking của B.</t>
  </si>
  <si>
    <t>bid của B.</t>
  </si>
  <si>
    <t>HTTP 403/404; không lộ Booking B.</t>
  </si>
  <si>
    <t>TC-BOOK-011</t>
  </si>
  <si>
    <t>Không token không tạo Booking</t>
  </si>
  <si>
    <t>1. Gửi Create Booking.</t>
  </si>
  <si>
    <t>p,d,vt hợp lệ.</t>
  </si>
  <si>
    <t>HTTP 401; không tạo Booking/Payment.</t>
  </si>
  <si>
    <t>TC-BOOK-012</t>
  </si>
  <si>
    <t>Driver token không tạo Booking Customer</t>
  </si>
  <si>
    <t>Driver login.</t>
  </si>
  <si>
    <t>1. Gửi Create Booking bằng driverToken.</t>
  </si>
  <si>
    <t>driverToken.</t>
  </si>
  <si>
    <t>HTTP 403; không tạo Booking.</t>
  </si>
  <si>
    <t>TC-MATCH-001</t>
  </si>
  <si>
    <t>Nearby Driver</t>
  </si>
  <si>
    <t>Nearby radius 1 km</t>
  </si>
  <si>
    <t>Seed ≥5 Driver nhiều trạng thái.</t>
  </si>
  <si>
    <t>1. Gọi Nearby qua Gateway.</t>
  </si>
  <si>
    <t>lat=10.76; lng=106.68; radius=1; page=1; limit=5.</t>
  </si>
  <si>
    <t>HTTP 200; trả Driver trong bán kính theo paging.</t>
  </si>
  <si>
    <t>TC-MATCH-002</t>
  </si>
  <si>
    <t>Nearby hỗ trợ nhiều trạng thái</t>
  </si>
  <si>
    <t>Seed có AVAILABLE/BUSY/OFFLINE/PENDING/REJECTED trong vùng.</t>
  </si>
  <si>
    <t>1. Gọi Nearby.</t>
  </si>
  <si>
    <t>radius=1.</t>
  </si>
  <si>
    <t>Response phản ánh dữ liệu Driver trong vùng; status được trả để demo.</t>
  </si>
  <si>
    <t>TC-MATCH-003</t>
  </si>
  <si>
    <t>Paging Nearby</t>
  </si>
  <si>
    <t>Có &gt;2 Driver trong vùng.</t>
  </si>
  <si>
    <t>1. Gọi page=1 limit=2.
2. Gọi page=2 limit=2.</t>
  </si>
  <si>
    <t>page=1/2; limit=2.</t>
  </si>
  <si>
    <t>Phân trang ổn định, không vượt limit.</t>
  </si>
  <si>
    <t>TC-MATCH-004</t>
  </si>
  <si>
    <t>Matching gRPC</t>
  </si>
  <si>
    <t>Booking gọi Driver Service qua gRPC</t>
  </si>
  <si>
    <t>Có Booking SEARCHING.</t>
  </si>
  <si>
    <t>1. Tạo Booking.
2. Theo dõi Booking→Driver.</t>
  </si>
  <si>
    <t>p,vt hợp lệ.</t>
  </si>
  <si>
    <t>Booking nhận danh sách eligible qua gRPC; không đọc driver_db trực tiếp.</t>
  </si>
  <si>
    <t>TC-MATCH-005</t>
  </si>
  <si>
    <t>Eligibility</t>
  </si>
  <si>
    <t>Chỉ APPROVED + AVAILABLE được Matching</t>
  </si>
  <si>
    <t>Seed có nhiều approval/availability.</t>
  </si>
  <si>
    <t>1. Tạo Booking.</t>
  </si>
  <si>
    <t>vt=1.</t>
  </si>
  <si>
    <t>BUSY/OFFLINE/PENDING_APPROVAL/REJECTED không được chọn.</t>
  </si>
  <si>
    <t>TC-MATCH-006</t>
  </si>
  <si>
    <t>Vehicle Type</t>
  </si>
  <si>
    <t>Driver phải phù hợp vt</t>
  </si>
  <si>
    <t>Có Driver AVAILABLE với vt khác nhau.</t>
  </si>
  <si>
    <t>1. Tạo Booking vt=1.</t>
  </si>
  <si>
    <t>Chỉ Driver có Vehicle phù hợp được chọn.</t>
  </si>
  <si>
    <t>TC-MATCH-007</t>
  </si>
  <si>
    <t>Nearest Driver</t>
  </si>
  <si>
    <t>Chọn Driver gần nhất trong eligible set</t>
  </si>
  <si>
    <t>Có ≥2 eligible Driver cùng vt.</t>
  </si>
  <si>
    <t>p gần D1 hơn D2.</t>
  </si>
  <si>
    <t>Offer được tạo cho Driver eligible gần nhất.</t>
  </si>
  <si>
    <t>TC-MATCH-008</t>
  </si>
  <si>
    <t>One Offer MVP</t>
  </si>
  <si>
    <t>Mỗi Booking chỉ tạo một Offer</t>
  </si>
  <si>
    <t>Có nhiều eligible Driver.</t>
  </si>
  <si>
    <t>1. Tạo Booking.
2. Query driver_offer.</t>
  </si>
  <si>
    <t>Chỉ 1 Offer được tạo cho Booking trong MVP.</t>
  </si>
  <si>
    <t>TC-MATCH-009</t>
  </si>
  <si>
    <t>Offer Event</t>
  </si>
  <si>
    <t>Publish offer.created</t>
  </si>
  <si>
    <t>RabbitMQ hoạt động; matching có Driver.</t>
  </si>
  <si>
    <t>1. Tạo Booking.
2. Bắt offer.created.</t>
  </si>
  <si>
    <t>bid/oid/did.</t>
  </si>
  <si>
    <t>Event được publish; Notification consumer có thể xử lý.</t>
  </si>
  <si>
    <t>TC-MATCH-010</t>
  </si>
  <si>
    <t>No Eligible Driver</t>
  </si>
  <si>
    <t>Không có Driver phù hợp</t>
  </si>
  <si>
    <t>Tất cả Driver không eligible hoặc ngoài radius.</t>
  </si>
  <si>
    <t>radius=1; vt=1.</t>
  </si>
  <si>
    <t>Booking s=NO_DRIVER_FOUND; không tạo Offer/Assignment/Trip.</t>
  </si>
  <si>
    <t>TC-OFFER-001</t>
  </si>
  <si>
    <t>Driver Offer</t>
  </si>
  <si>
    <t>Driver xem Offer của mình</t>
  </si>
  <si>
    <t>Có Offer OPEN cho Driver.</t>
  </si>
  <si>
    <t>1. Get My Offers.</t>
  </si>
  <si>
    <t>Trả đúng Offer thuộc Driver.</t>
  </si>
  <si>
    <t>TC-OFFER-002</t>
  </si>
  <si>
    <t>Accept Offer</t>
  </si>
  <si>
    <t>Accept Offer hợp lệ</t>
  </si>
  <si>
    <t>Offer OPEN; Driver APPROVED+AVAILABLE.</t>
  </si>
  <si>
    <t>1. Driver Accept oid.</t>
  </si>
  <si>
    <t>oid hợp lệ.</t>
  </si>
  <si>
    <t>Offer→ACCEPTED; Booking→ASSIGNED; tạo DriverAssignment.</t>
  </si>
  <si>
    <t>TC-OFFER-003</t>
  </si>
  <si>
    <t>Driver khác không Accept Offer</t>
  </si>
  <si>
    <t>Offer thuộc Driver A; Driver B login.</t>
  </si>
  <si>
    <t>1. Driver B Accept oid.</t>
  </si>
  <si>
    <t>oid của A.</t>
  </si>
  <si>
    <t>HTTP 403; Offer không đổi.</t>
  </si>
  <si>
    <t>TC-OFFER-004</t>
  </si>
  <si>
    <t>Driver State</t>
  </si>
  <si>
    <t>Re-check availability khi Accept</t>
  </si>
  <si>
    <t>Offer OPEN nhưng Driver đã OFFLINE/BUSY.</t>
  </si>
  <si>
    <t>1. Accept Offer.</t>
  </si>
  <si>
    <t>did không AVAILABLE.</t>
  </si>
  <si>
    <t>Accept bị từ chối; không tạo Assignment/Trip.</t>
  </si>
  <si>
    <t>TC-OFFER-005</t>
  </si>
  <si>
    <t>Publish driver.accepted</t>
  </si>
  <si>
    <t>Accept thành công; RabbitMQ chạy.</t>
  </si>
  <si>
    <t>1. Accept Offer.
2. Bắt driver.accepted.</t>
  </si>
  <si>
    <t>bid,cid,did,vid.</t>
  </si>
  <si>
    <t>Payload đủ dữ liệu tạo Trip; không cần tripId.</t>
  </si>
  <si>
    <t>TC-OFFER-006</t>
  </si>
  <si>
    <t>Trip Creation</t>
  </si>
  <si>
    <t>Trip consume driver.accepted</t>
  </si>
  <si>
    <t>Trip consumer chạy.</t>
  </si>
  <si>
    <t>1. Accept Offer.
2. Kiểm tra trip_db.</t>
  </si>
  <si>
    <t>driver.accepted.</t>
  </si>
  <si>
    <t>Tạo đúng 1 Trip s=ASSIGNED với bid/cid/did/vid đúng.</t>
  </si>
  <si>
    <t>TC-OFFER-007</t>
  </si>
  <si>
    <t>Idempotent Event</t>
  </si>
  <si>
    <t>Consume lại driver.accepted</t>
  </si>
  <si>
    <t>Trip đã tồn tại cho bid.</t>
  </si>
  <si>
    <t>1. Redeliver cùng event.</t>
  </si>
  <si>
    <t>same event/bid.</t>
  </si>
  <si>
    <t>Không tạo Trip thứ hai; bid unique/idempotent.</t>
  </si>
  <si>
    <t>TC-OFFER-008</t>
  </si>
  <si>
    <t>Driver Availability</t>
  </si>
  <si>
    <t>Driver chuyển BUSY sau nhận chuyến</t>
  </si>
  <si>
    <t>Driver AVAILABLE trước Accept.</t>
  </si>
  <si>
    <t>1. Accept Offer.
2. Đọc Driver.</t>
  </si>
  <si>
    <t>did.</t>
  </si>
  <si>
    <t>Driver chuyển BUSY và không được matching mới.</t>
  </si>
  <si>
    <t>TC-OFFER-009</t>
  </si>
  <si>
    <t>Assignment Invariant</t>
  </si>
  <si>
    <t>Một Booking tối đa một Assignment</t>
  </si>
  <si>
    <t>Booking đã ASSIGNED.</t>
  </si>
  <si>
    <t>1. Gửi Accept lặp hoặc thử assignment khác.</t>
  </si>
  <si>
    <t>same bid.</t>
  </si>
  <si>
    <t>Không tạo DriverAssignment thứ hai.</t>
  </si>
  <si>
    <t>TC-NODRV-001</t>
  </si>
  <si>
    <t>No Driver Found</t>
  </si>
  <si>
    <t>Không có Driver eligible</t>
  </si>
  <si>
    <t>Không có APPROVED+AVAILABLE đúng vt trong radius.</t>
  </si>
  <si>
    <t>p; vt=1.</t>
  </si>
  <si>
    <t>Booking→NO_DRIVER_FOUND.</t>
  </si>
  <si>
    <t>TC-NODRV-002</t>
  </si>
  <si>
    <t>Không tạo Offer/Assignment/Trip</t>
  </si>
  <si>
    <t>Booking đã NO_DRIVER_FOUND.</t>
  </si>
  <si>
    <t>1. Query booking_db/trip_db.</t>
  </si>
  <si>
    <t>bid.</t>
  </si>
  <si>
    <t>Không có DriverOffer, DriverAssignment, Trip cho bid.</t>
  </si>
  <si>
    <t>TC-NODRV-003</t>
  </si>
  <si>
    <t>Payment Lifecycle</t>
  </si>
  <si>
    <t>Payment vẫn tồn tại PENDING</t>
  </si>
  <si>
    <t>Payment đã tạo từ booking.created; không có Trip.</t>
  </si>
  <si>
    <t>1. Query Payment theo bid.</t>
  </si>
  <si>
    <t>Payment vẫn s=PENDING, eligible=false, tid=NULL.</t>
  </si>
  <si>
    <t>TC-NODRV-004</t>
  </si>
  <si>
    <t>MVP Matching</t>
  </si>
  <si>
    <t>Không tự retry/timeout orchestration</t>
  </si>
  <si>
    <t>Booking NO_DRIVER_FOUND.</t>
  </si>
  <si>
    <t>1. Chờ ngắn và đọc lại Booking/Offer.</t>
  </si>
  <si>
    <t>Không tự tạo Offer mới; trạng thái giữ NO_DRIVER_FOUND.</t>
  </si>
  <si>
    <t>TC-NODRV-005</t>
  </si>
  <si>
    <t>Payment Guard</t>
  </si>
  <si>
    <t>Không thể hoàn tất Payment khi không có Trip completed</t>
  </si>
  <si>
    <t>Payment eligible=false.</t>
  </si>
  <si>
    <t>1. Gọi pay/callback.</t>
  </si>
  <si>
    <t>pid; key=P1.</t>
  </si>
  <si>
    <t>Không chuyển COMPLETED; không publish payment.completed.</t>
  </si>
  <si>
    <t>TC-TRIP-001</t>
  </si>
  <si>
    <t>Trip chỉ tạo từ driver.accepted</t>
  </si>
  <si>
    <t>Có event driver.accepted hợp lệ.</t>
  </si>
  <si>
    <t>1. Consume event.</t>
  </si>
  <si>
    <t>Tạo Trip s=ASSIGNED.</t>
  </si>
  <si>
    <t>TC-TRIP-002</t>
  </si>
  <si>
    <t>Trip Idempotency</t>
  </si>
  <si>
    <t>Duplicate driver.accepted không tạo Trip thứ hai</t>
  </si>
  <si>
    <t>Trip đã có cùng bid.</t>
  </si>
  <si>
    <t>1. Redeliver event.</t>
  </si>
  <si>
    <t>same bid/event.</t>
  </si>
  <si>
    <t>Chỉ 1 Trip tồn tại cho bid.</t>
  </si>
  <si>
    <t>TC-TRIP-003</t>
  </si>
  <si>
    <t>State Machine</t>
  </si>
  <si>
    <t>ASSIGNED → ARRIVED</t>
  </si>
  <si>
    <t>Driver được gán; Trip ASSIGNED.</t>
  </si>
  <si>
    <t>1. Update Trip state.</t>
  </si>
  <si>
    <t>s=ARRIVED.</t>
  </si>
  <si>
    <t>HTTP 200; Trip s=ARRIVED; lưu history.</t>
  </si>
  <si>
    <t>TC-TRIP-004</t>
  </si>
  <si>
    <t>ARRIVED → IN_PROGRESS</t>
  </si>
  <si>
    <t>Trip ARRIVED.</t>
  </si>
  <si>
    <t>s=IN_PROGRESS.</t>
  </si>
  <si>
    <t>Trip s=IN_PROGRESS; lưu history.</t>
  </si>
  <si>
    <t>TC-TRIP-005</t>
  </si>
  <si>
    <t>Trip Location</t>
  </si>
  <si>
    <t>Cập nhật vị trí khi IN_PROGRESS</t>
  </si>
  <si>
    <t>Trip IN_PROGRESS; Driver đúng.</t>
  </si>
  <si>
    <t>1. Update Trip location.</t>
  </si>
  <si>
    <t>lat=10.76; lng=106.68.</t>
  </si>
  <si>
    <t>Lưu TripLocation cho tid.</t>
  </si>
  <si>
    <t>TC-TRIP-006</t>
  </si>
  <si>
    <t>IN_PROGRESS → COMPLETED</t>
  </si>
  <si>
    <t>Trip IN_PROGRESS; đã có location update.</t>
  </si>
  <si>
    <t>s=COMPLETED.</t>
  </si>
  <si>
    <t>Trip COMPLETED; lưu history; publish trip.completed.</t>
  </si>
  <si>
    <t>TC-TRIP-007</t>
  </si>
  <si>
    <t>Invalid Transition</t>
  </si>
  <si>
    <t>Không được bỏ qua state</t>
  </si>
  <si>
    <t>Trip ASSIGNED.</t>
  </si>
  <si>
    <t>1. Update thẳng COMPLETED.</t>
  </si>
  <si>
    <t>HTTP 400/business error; state vẫn ASSIGNED.</t>
  </si>
  <si>
    <t>TC-TRIP-008</t>
  </si>
  <si>
    <t>Driver Ownership</t>
  </si>
  <si>
    <t>Trip thuộc Driver A.</t>
  </si>
  <si>
    <t>driverToken B; tid.</t>
  </si>
  <si>
    <t>HTTP 403; Trip không đổi.</t>
  </si>
  <si>
    <t>TC-TRIP-009</t>
  </si>
  <si>
    <t>Cancel Trip</t>
  </si>
  <si>
    <t>Customer hủy Trip hợp lệ</t>
  </si>
  <si>
    <t>Customer sở hữu Trip; state cho phép cancel.</t>
  </si>
  <si>
    <t>1. Cancel Trip.</t>
  </si>
  <si>
    <t>tid; r=x.</t>
  </si>
  <si>
    <t>Trip→CANCELED; lưu r=x; publish trip.canceled.</t>
  </si>
  <si>
    <t>TC-TRIP-010</t>
  </si>
  <si>
    <t>Cancel Validation</t>
  </si>
  <si>
    <t>Thiếu reason</t>
  </si>
  <si>
    <t>Trip cho phép cancel.</t>
  </si>
  <si>
    <t>1. Cancel thiếu r.</t>
  </si>
  <si>
    <t>r rỗng.</t>
  </si>
  <si>
    <t>HTTP 400; Trip không đổi.</t>
  </si>
  <si>
    <t>TC-TRIP-011</t>
  </si>
  <si>
    <t>Completed Event</t>
  </si>
  <si>
    <t>trip.completed payload đúng</t>
  </si>
  <si>
    <t>Trip chuyển COMPLETED.</t>
  </si>
  <si>
    <t>1. Bắt event.</t>
  </si>
  <si>
    <t>tid,bid,cid,did.</t>
  </si>
  <si>
    <t>Payload có tripId, bookingId, customerId, driverId, completedAt.</t>
  </si>
  <si>
    <t>TC-TRIP-012</t>
  </si>
  <si>
    <t>Terminal State</t>
  </si>
  <si>
    <t>COMPLETED/CANCELED không chuyển tiếp</t>
  </si>
  <si>
    <t>Trip terminal.</t>
  </si>
  <si>
    <t>1. Thử update state khác.</t>
  </si>
  <si>
    <t>Business error; terminal state giữ nguyên.</t>
  </si>
  <si>
    <t>TC-LOC-001</t>
  </si>
  <si>
    <t>Driver Location</t>
  </si>
  <si>
    <t>Driver cập nhật current location hợp lệ</t>
  </si>
  <si>
    <t>1. Update location qua Gateway.</t>
  </si>
  <si>
    <t>driver_db lưu vị trí hiện tại và recorded time.</t>
  </si>
  <si>
    <t>TC-LOC-002</t>
  </si>
  <si>
    <t>Latitude ngoài miền hợp lệ</t>
  </si>
  <si>
    <t>1. Update location.</t>
  </si>
  <si>
    <t>lat=999; lng=106.68.</t>
  </si>
  <si>
    <t>HTTP 400; location cũ không bị ghi đè.</t>
  </si>
  <si>
    <t>TC-LOC-003</t>
  </si>
  <si>
    <t>Longitude ngoài miền hợp lệ</t>
  </si>
  <si>
    <t>lat=10.76; lng=999.</t>
  </si>
  <si>
    <t>HTTP 400; location cũ giữ nguyên.</t>
  </si>
  <si>
    <t>TC-LOC-004</t>
  </si>
  <si>
    <t>Customer không cập nhật Driver location</t>
  </si>
  <si>
    <t>1. Gọi Driver location update.</t>
  </si>
  <si>
    <t>HTTP 403.</t>
  </si>
  <si>
    <t>TC-LOC-005</t>
  </si>
  <si>
    <t>Invariant</t>
  </si>
  <si>
    <t>Update location không đổi approval/availability</t>
  </si>
  <si>
    <t>Driver APPROVED+AVAILABLE.</t>
  </si>
  <si>
    <t>1. Update location.
2. Đọc Driver.</t>
  </si>
  <si>
    <t>lat/lng mới.</t>
  </si>
  <si>
    <t>ap/av giữ nguyên.</t>
  </si>
  <si>
    <t>TC-LOC-006</t>
  </si>
  <si>
    <t>Nearby</t>
  </si>
  <si>
    <t>Nearby dùng current location mới nhất</t>
  </si>
  <si>
    <t>Driver vừa update location.</t>
  </si>
  <si>
    <t>1. Gọi Nearby quanh tọa độ mới.</t>
  </si>
  <si>
    <t>Driver xuất hiện/không xuất hiện đúng theo khoảng cách mới.</t>
  </si>
  <si>
    <t>TC-LOC-007</t>
  </si>
  <si>
    <t>Trip Link</t>
  </si>
  <si>
    <t>Trip có thể lấy Driver/location qua gRPC</t>
  </si>
  <si>
    <t>Trip cần Driver/location data.</t>
  </si>
  <si>
    <t>1. Trigger luồng cần validation/location.
2. Theo dõi gRPC.</t>
  </si>
  <si>
    <t>tid,did.</t>
  </si>
  <si>
    <t>Trip→Driver gRPC hoạt động; không đọc driver_db trực tiếp.</t>
  </si>
  <si>
    <t>TC-PAY-001</t>
  </si>
  <si>
    <t>Payment Init</t>
  </si>
  <si>
    <t>booking.created tạo Payment</t>
  </si>
  <si>
    <t>Tạo đúng 1 Payment: bid unique, amt=50000, s=PENDING, eligible=false, tid=NULL.</t>
  </si>
  <si>
    <t>TC-PAY-002</t>
  </si>
  <si>
    <t>Consumer Idempotency</t>
  </si>
  <si>
    <t>Duplicate booking.created không tạo Payment thứ hai</t>
  </si>
  <si>
    <t>Payment đã có cho bid.</t>
  </si>
  <si>
    <t>1. Redeliver booking.created.</t>
  </si>
  <si>
    <t>Vẫn đúng 1 Payment cho bid.</t>
  </si>
  <si>
    <t>TC-PAY-003</t>
  </si>
  <si>
    <t>Payment Uniqueness</t>
  </si>
  <si>
    <t>bookingId là duy nhất</t>
  </si>
  <si>
    <t>Payment tồn tại cho bid.</t>
  </si>
  <si>
    <t>1. Thử insert/create Payment thứ hai cùng bid.</t>
  </si>
  <si>
    <t>Bị từ chối bởi invariant/unique constraint.</t>
  </si>
  <si>
    <t>TC-PAY-004</t>
  </si>
  <si>
    <t>Trip Eligibility</t>
  </si>
  <si>
    <t>trip.completed gắn tid + eligible=true</t>
  </si>
  <si>
    <t>Trip COMPLETED; Payment PENDING có cùng bid.</t>
  </si>
  <si>
    <t>1. Consume trip.completed.</t>
  </si>
  <si>
    <t>bid,tid,cid,did.</t>
  </si>
  <si>
    <t>Payment cũ được update tid và eligible=true; không tạo Payment mới.</t>
  </si>
  <si>
    <t>TC-PAY-005</t>
  </si>
  <si>
    <t>Không pay khi eligible=false</t>
  </si>
  <si>
    <t>Payment PENDING eligible=false.</t>
  </si>
  <si>
    <t>1. Pay existing Payment.</t>
  </si>
  <si>
    <t>Business error; không charge, không COMPLETED.</t>
  </si>
  <si>
    <t>TC-PAY-006</t>
  </si>
  <si>
    <t>Pay Existing</t>
  </si>
  <si>
    <t>Pay Payment đã eligible</t>
  </si>
  <si>
    <t>Payment PENDING eligible=true.</t>
  </si>
  <si>
    <t>1. Gửi pay request.</t>
  </si>
  <si>
    <t>pid; Idempotency-Key=P1.</t>
  </si>
  <si>
    <t>Ghi nhận/check key; trả cùng pid; Payment vẫn PENDING chờ callback.</t>
  </si>
  <si>
    <t>TC-PAY-007</t>
  </si>
  <si>
    <t>Mock Callback</t>
  </si>
  <si>
    <t>Callback hợp lệ hoàn tất Payment</t>
  </si>
  <si>
    <t>1. Gọi mock callback.</t>
  </si>
  <si>
    <t>pid.</t>
  </si>
  <si>
    <t>Payment→COMPLETED; paid_at được set.</t>
  </si>
  <si>
    <t>TC-PAY-008</t>
  </si>
  <si>
    <t>Mock Callback Guard</t>
  </si>
  <si>
    <t>Callback không hợp lệ không hoàn tất</t>
  </si>
  <si>
    <t>Payment chưa eligible hoặc không PENDING.</t>
  </si>
  <si>
    <t>1. Gọi callback.</t>
  </si>
  <si>
    <t>pid không hợp lệ/state sai.</t>
  </si>
  <si>
    <t>Không chuyển COMPLETED.</t>
  </si>
  <si>
    <t>TC-PAY-009</t>
  </si>
  <si>
    <t>Publish payment.completed</t>
  </si>
  <si>
    <t>Callback chuyển COMPLETED.</t>
  </si>
  <si>
    <t>pid,bid,tid,cid,amt.</t>
  </si>
  <si>
    <t>Event có dữ liệu tối thiểu; amount=50000.</t>
  </si>
  <si>
    <t>TC-PAY-010</t>
  </si>
  <si>
    <t>Trip Projection</t>
  </si>
  <si>
    <t>Trip consume payment.completed</t>
  </si>
  <si>
    <t>1. Hoàn tất Payment.
2. Đọc Trip.</t>
  </si>
  <si>
    <t>tid.</t>
  </si>
  <si>
    <t>Trip paid=true; Trip không ghi payment_db.</t>
  </si>
  <si>
    <t>TC-PAY-011</t>
  </si>
  <si>
    <t>Replay Protection</t>
  </si>
  <si>
    <t>Replay cùng key trả cùng Payment</t>
  </si>
  <si>
    <t>Pay request P1 đã xử lý.</t>
  </si>
  <si>
    <t>1. Gửi lại cùng request/key.</t>
  </si>
  <si>
    <t>Trả cùng pid/kết quả; không insert Payment mới; không double charge.</t>
  </si>
  <si>
    <t>TC-PAY-012</t>
  </si>
  <si>
    <t>Idempotency Conflict</t>
  </si>
  <si>
    <t>Cùng key nhưng payment/body khác</t>
  </si>
  <si>
    <t>P1 đã gắn request trước.</t>
  </si>
  <si>
    <t>1. Gửi request khác với P1.</t>
  </si>
  <si>
    <t>P1 + payload khác.</t>
  </si>
  <si>
    <t>HTTP 409/business conflict; không tạo/charge mới.</t>
  </si>
  <si>
    <t>TC-NOTI-001</t>
  </si>
  <si>
    <t>Notification Event</t>
  </si>
  <si>
    <t>Consume offer.created</t>
  </si>
  <si>
    <t>Notification consumer chạy; MongoDB sẵn sàng.</t>
  </si>
  <si>
    <t>1. Trigger Offer.
2. Kiểm tra notification_db.</t>
  </si>
  <si>
    <t>offer.created.</t>
  </si>
  <si>
    <t>Lưu Notification đúng recipient/type/ref.</t>
  </si>
  <si>
    <t>TC-NOTI-002</t>
  </si>
  <si>
    <t>Consume driver.approval.changed</t>
  </si>
  <si>
    <t>Có Driver pending; Admin duyệt.</t>
  </si>
  <si>
    <t>1. Approve/Reject.
2. Kiểm tra MongoDB.</t>
  </si>
  <si>
    <t>driver.approval.changed.</t>
  </si>
  <si>
    <t>Lưu Notification cho Driver.</t>
  </si>
  <si>
    <t>TC-NOTI-003</t>
  </si>
  <si>
    <t>Consume trip.status.changed</t>
  </si>
  <si>
    <t>Trip đổi state.</t>
  </si>
  <si>
    <t>1. Update state.
2. Kiểm tra MongoDB.</t>
  </si>
  <si>
    <t>trip.status.changed.</t>
  </si>
  <si>
    <t>Lưu Notification trạng thái Trip khi policy yêu cầu.</t>
  </si>
  <si>
    <t>TC-NOTI-004</t>
  </si>
  <si>
    <t>Consume trip.canceled</t>
  </si>
  <si>
    <t>Trip bị hủy.</t>
  </si>
  <si>
    <t>1. Cancel Trip.
2. Kiểm tra MongoDB.</t>
  </si>
  <si>
    <t>trip.canceled.</t>
  </si>
  <si>
    <t>Lưu thông báo hủy cho đúng recipient.</t>
  </si>
  <si>
    <t>TC-NOTI-005</t>
  </si>
  <si>
    <t>Consume payment.completed</t>
  </si>
  <si>
    <t>Payment hoàn tất.</t>
  </si>
  <si>
    <t>1. Callback Payment.
2. Kiểm tra MongoDB.</t>
  </si>
  <si>
    <t>payment.completed.</t>
  </si>
  <si>
    <t>Lưu thông báo kết quả thanh toán.</t>
  </si>
  <si>
    <t>TC-NOTI-006</t>
  </si>
  <si>
    <t>MongoDB</t>
  </si>
  <si>
    <t>Notification lưu ở notification_db MongoDB</t>
  </si>
  <si>
    <t>MongoDB chạy.</t>
  </si>
  <si>
    <t>1. Kiểm tra collection/document.</t>
  </si>
  <si>
    <t>nid/eid/uid/type/ref/msg/s.</t>
  </si>
  <si>
    <t>Document tồn tại trong MongoDB; không lưu notification domain ở PostgreSQL.</t>
  </si>
  <si>
    <t>TC-NOTI-007</t>
  </si>
  <si>
    <t>Deduplication</t>
  </si>
  <si>
    <t>Redelivery cùng source event không tạo notification trùng</t>
  </si>
  <si>
    <t>Một event đã consume.</t>
  </si>
  <si>
    <t>1. Redeliver cùng eventId.</t>
  </si>
  <si>
    <t>same eventId.</t>
  </si>
  <si>
    <t>Không tạo document duplicate ngoài policy retry.</t>
  </si>
  <si>
    <t>TC-NOTI-008</t>
  </si>
  <si>
    <t>Failure Isolation</t>
  </si>
  <si>
    <t>Notification lỗi không rollback nghiệp vụ nguồn</t>
  </si>
  <si>
    <t>Tạm làm Notification consumer lỗi.</t>
  </si>
  <si>
    <t>1. Trigger business event.
2. Kiểm tra source DB.</t>
  </si>
  <si>
    <t>offer/trip/payment event.</t>
  </si>
  <si>
    <t>Nghiệp vụ nguồn vẫn commit; Notification có thể retry độc lập.</t>
  </si>
  <si>
    <t>TC-NOTI-009</t>
  </si>
  <si>
    <t>No External Provider</t>
  </si>
  <si>
    <t>Không gọi SMS/Email/Push provider thật</t>
  </si>
  <si>
    <t>MVP config.</t>
  </si>
  <si>
    <t>1. Trigger Notification.
2. Kiểm tra log/network.</t>
  </si>
  <si>
    <t>business event.</t>
  </si>
  <si>
    <t>Chỉ lưu nội bộ MongoDB; không phụ thuộc Internet/API key.</t>
  </si>
  <si>
    <t>TC-HIST-001</t>
  </si>
  <si>
    <t>Booking History</t>
  </si>
  <si>
    <t>Customer xem danh sách Booking của mình</t>
  </si>
  <si>
    <t>Customer login; có ≥5 Booking.</t>
  </si>
  <si>
    <t>1. List bookings.</t>
  </si>
  <si>
    <t>Trả đúng Booking của Customer và paging.</t>
  </si>
  <si>
    <t>TC-HIST-002</t>
  </si>
  <si>
    <t>Trip Detail</t>
  </si>
  <si>
    <t>Customer xem Trip của mình</t>
  </si>
  <si>
    <t>Có Trip thuộc Customer.</t>
  </si>
  <si>
    <t>1. Get Trip detail.</t>
  </si>
  <si>
    <t>tid hợp lệ.</t>
  </si>
  <si>
    <t>Trả đúng tid/bid/did/s/paid theo quyền.</t>
  </si>
  <si>
    <t>TC-HIST-003</t>
  </si>
  <si>
    <t>Customer không xem Trip của người khác</t>
  </si>
  <si>
    <t>Trip thuộc Customer B.</t>
  </si>
  <si>
    <t>1. Login A.
2. Get tid của B.</t>
  </si>
  <si>
    <t>customerToken A; tid B.</t>
  </si>
  <si>
    <t>HTTP 403/404; không lộ dữ liệu.</t>
  </si>
  <si>
    <t>TC-HIST-004</t>
  </si>
  <si>
    <t>Trip Status History</t>
  </si>
  <si>
    <t>Lưu lịch sử state transition</t>
  </si>
  <si>
    <t>Trip đã qua ARRIVED/IN_PROGRESS.</t>
  </si>
  <si>
    <t>1. Kiểm tra TripStatusHistory.</t>
  </si>
  <si>
    <t>Có các transition hợp lệ theo thứ tự.</t>
  </si>
  <si>
    <t>TC-HIST-005</t>
  </si>
  <si>
    <t>Trip Location History</t>
  </si>
  <si>
    <t>Lưu location khi IN_PROGRESS</t>
  </si>
  <si>
    <t>Trip có update location.</t>
  </si>
  <si>
    <t>1. Kiểm tra TripLocation.</t>
  </si>
  <si>
    <t>Có ít nhất một lat/lng được lưu.</t>
  </si>
  <si>
    <t>TC-HIST-006</t>
  </si>
  <si>
    <t>Payment Projection</t>
  </si>
  <si>
    <t>Trip detail phản ánh paid</t>
  </si>
  <si>
    <t>Payment completed đã consume.</t>
  </si>
  <si>
    <t>paid=true.</t>
  </si>
  <si>
    <t>TC-HIST-007</t>
  </si>
  <si>
    <t>Canceled Trip</t>
  </si>
  <si>
    <t>Trip detail giữ reason khi canceled</t>
  </si>
  <si>
    <t>Trip đã hủy.</t>
  </si>
  <si>
    <t>s=CANCELED và r=x.</t>
  </si>
  <si>
    <t>TC-REV-001</t>
  </si>
  <si>
    <t>Review</t>
  </si>
  <si>
    <t>Customer tạo Review hợp lệ</t>
  </si>
  <si>
    <t>Trip COMPLETED thuộc Customer; chưa Review.</t>
  </si>
  <si>
    <t>1. Gửi Review qua Gateway.</t>
  </si>
  <si>
    <t>tid; star=5; c=ok.</t>
  </si>
  <si>
    <t>Tạo đúng 1 Review với tid/cid/did đúng.</t>
  </si>
  <si>
    <t>TC-REV-002</t>
  </si>
  <si>
    <t>Review Eligibility</t>
  </si>
  <si>
    <t>Trip chưa COMPLETED không Review</t>
  </si>
  <si>
    <t>Trip IN_PROGRESS.</t>
  </si>
  <si>
    <t>1. Gửi Review.</t>
  </si>
  <si>
    <t>Business error; không tạo Review.</t>
  </si>
  <si>
    <t>TC-REV-003</t>
  </si>
  <si>
    <t>Customer khác không Review</t>
  </si>
  <si>
    <t>Trip COMPLETED thuộc Customer A.</t>
  </si>
  <si>
    <t>1. Customer B gửi Review.</t>
  </si>
  <si>
    <t>customerToken B; tid.</t>
  </si>
  <si>
    <t>TC-REV-004</t>
  </si>
  <si>
    <t>Uniqueness</t>
  </si>
  <si>
    <t>Không Review trùng cùng Trip</t>
  </si>
  <si>
    <t>Review đã tồn tại.</t>
  </si>
  <si>
    <t>1. Gửi Review lần 2.</t>
  </si>
  <si>
    <t>same tid/cid.</t>
  </si>
  <si>
    <t>Conflict/business error; chỉ 1 Review.</t>
  </si>
  <si>
    <t>TC-REV-005</t>
  </si>
  <si>
    <t>Score Validation</t>
  </si>
  <si>
    <t>star thấp hơn 1</t>
  </si>
  <si>
    <t>Trip đủ điều kiện.</t>
  </si>
  <si>
    <t>star=0; c=ok.</t>
  </si>
  <si>
    <t>HTTP 400; không tạo Review.</t>
  </si>
  <si>
    <t>TC-REV-006</t>
  </si>
  <si>
    <t>star lớn hơn 5</t>
  </si>
  <si>
    <t>star=6; c=ok.</t>
  </si>
  <si>
    <t>TC-REV-007</t>
  </si>
  <si>
    <t>gRPC Validation</t>
  </si>
  <si>
    <t>Review gọi Trip Service</t>
  </si>
  <si>
    <t>Trip COMPLETED.</t>
  </si>
  <si>
    <t>1. Tạo Review.
2. Theo dõi gRPC.</t>
  </si>
  <si>
    <t>Review→Trip validate completed/ownership/did; không đọc trip_db trực tiếp.</t>
  </si>
  <si>
    <t>TC-REV-008</t>
  </si>
  <si>
    <t>XSS</t>
  </si>
  <si>
    <t>Comment script không thực thi</t>
  </si>
  <si>
    <t>1. Gửi comment script.
2. Đọc/hiển thị lại.</t>
  </si>
  <si>
    <t>c=&lt;script&gt;alert('hack')&lt;/script&gt;.</t>
  </si>
  <si>
    <t>Script không thực thi; dữ liệu được xử lý an toàn.</t>
  </si>
  <si>
    <t>TC-REV-009</t>
  </si>
  <si>
    <t>Logical References</t>
  </si>
  <si>
    <t>Review lưu đúng tid/cid/did</t>
  </si>
  <si>
    <t>Review tạo thành công.</t>
  </si>
  <si>
    <t>1. Query review_db.</t>
  </si>
  <si>
    <t>rid.</t>
  </si>
  <si>
    <t>tid/cid/did đúng và là logical reference cross-context.</t>
  </si>
  <si>
    <t>1. Mở cây thư mục.</t>
  </si>
  <si>
    <t>Gateway chạy.</t>
  </si>
  <si>
    <t>Gateway :8080.</t>
  </si>
  <si>
    <t>Docker Compose</t>
  </si>
  <si>
    <t>Docker Desktop chạy.</t>
  </si>
  <si>
    <t>None.</t>
  </si>
  <si>
    <t>Health</t>
  </si>
  <si>
    <t>RabbitMQ</t>
  </si>
  <si>
    <t>RabbitMQ chạy.</t>
  </si>
  <si>
    <t>Compose final.</t>
  </si>
  <si>
    <t>otp=123.</t>
  </si>
  <si>
    <t>Driver PENDING_APPROVAL.</t>
  </si>
  <si>
    <t>SQL Injection</t>
  </si>
  <si>
    <t>HTTP 400/401; không token.</t>
  </si>
  <si>
    <t>HTTP 401.</t>
  </si>
  <si>
    <t>4 requests.</t>
  </si>
  <si>
    <t>TC-PLAT-001</t>
  </si>
  <si>
    <t>Architecture</t>
  </si>
  <si>
    <t>Repository có Gateway + đúng 8 business services</t>
  </si>
  <si>
    <t>Source đã refactor.</t>
  </si>
  <si>
    <t>api-gateway; auth/customer/driver/booking/trip/payment/notification/review.</t>
  </si>
  <si>
    <t>Có đúng 8 business services; không report-service/audit-service.</t>
  </si>
  <si>
    <t>TC-PLAT-002</t>
  </si>
  <si>
    <t>Configuration</t>
  </si>
  <si>
    <t>.env thật không commit; có .env.example</t>
  </si>
  <si>
    <t>Repo có .gitignore.</t>
  </si>
  <si>
    <t>1. git check-ignore .env.
2. git ls-files .env.
3. Kiểm tra .env.example.</t>
  </si>
  <si>
    <t>.env/.env.example.</t>
  </si>
  <si>
    <t>.env bị ignore; .env không tracked; template không chứa secret thật.</t>
  </si>
  <si>
    <t>TC-PLAT-003</t>
  </si>
  <si>
    <t>API Gateway</t>
  </si>
  <si>
    <t>Client chỉ gọi REST/JSON qua Gateway</t>
  </si>
  <si>
    <t>1. Gọi business API qua :8080.</t>
  </si>
  <si>
    <t>http://localhost:8080/api/v1.</t>
  </si>
  <si>
    <t>Gateway nhận/routing request; client không biết service nội bộ.</t>
  </si>
  <si>
    <t>TC-PLAT-004</t>
  </si>
  <si>
    <t>Gateway gRPC</t>
  </si>
  <si>
    <t>Gateway gọi 8 service bằng gRPC</t>
  </si>
  <si>
    <t>Gateway + services healthy.</t>
  </si>
  <si>
    <t>1. Trigger API ở các domain.
2. Theo dõi log.</t>
  </si>
  <si>
    <t>Login/Customer/Driver/Booking/Trip/Payment/Notification/Review.</t>
  </si>
  <si>
    <t>Gateway→service là gRPC synchronous.</t>
  </si>
  <si>
    <t>TC-PLAT-005</t>
  </si>
  <si>
    <t>Service gRPC</t>
  </si>
  <si>
    <t>Chỉ 4 cặp service-to-service theo topology khóa</t>
  </si>
  <si>
    <t>Các service healthy.</t>
  </si>
  <si>
    <t>1. Chạy core flow.
2. Theo dõi gRPC.</t>
  </si>
  <si>
    <t>Booking→Customer; Booking→Driver; Trip→Driver; Review→Trip.</t>
  </si>
  <si>
    <t>Đúng 4 cặp; không đọc DB chéo.</t>
  </si>
  <si>
    <t>TC-PLAT-006</t>
  </si>
  <si>
    <t>cab.events có đúng event/binding tối thiểu</t>
  </si>
  <si>
    <t>1. Kiểm tra exchange/queues/bindings.
2. Trigger flow.</t>
  </si>
  <si>
    <t>8 routing keys.</t>
  </si>
  <si>
    <t>Có booking.created, offer.created, driver.accepted, driver.approval.changed, trip.status.changed, trip.canceled, trip.completed, payment.completed.</t>
  </si>
  <si>
    <t>TC-PLAT-007</t>
  </si>
  <si>
    <t>Database Ownership</t>
  </si>
  <si>
    <t>7 PostgreSQL DB + 1 MongoDB đúng ownership</t>
  </si>
  <si>
    <t>DB containers chạy.</t>
  </si>
  <si>
    <t>1. Kiểm tra config/schema.</t>
  </si>
  <si>
    <t>auth/customer/driver/booking/trip/payment/review + notification_db.</t>
  </si>
  <si>
    <t>Mỗi service chỉ truy cập DB sở hữu; cross-context qua gRPC/event.</t>
  </si>
  <si>
    <t>TC-PLAT-008</t>
  </si>
  <si>
    <t>PostgreSQL/MongoDB</t>
  </si>
  <si>
    <t>Database engine đúng thiết kế</t>
  </si>
  <si>
    <t>Postgres và MongoDB chạy.</t>
  </si>
  <si>
    <t>1. Kiểm tra DB/extension.</t>
  </si>
  <si>
    <t>driver_db PostGIS; notification_db MongoDB.</t>
  </si>
  <si>
    <t>7 logical PostgreSQL DB; driver_db có PostGIS; Notification ở MongoDB.</t>
  </si>
  <si>
    <t>TC-PLAT-009</t>
  </si>
  <si>
    <t>Compose chạy Gateway + 8 service + infra</t>
  </si>
  <si>
    <t>1. docker compose up -d --build.
2. docker compose ps.</t>
  </si>
  <si>
    <t>Gateway, 8 services, postgres, mongodb, redis, rabbitmq healthy/running.</t>
  </si>
  <si>
    <t>TC-PLAT-010</t>
  </si>
  <si>
    <t>GET /health</t>
  </si>
  <si>
    <t>1. GET /health.</t>
  </si>
  <si>
    <t>HTTP 200; status healthy.</t>
  </si>
  <si>
    <t>TC-PLAT-011</t>
  </si>
  <si>
    <t>Readiness</t>
  </si>
  <si>
    <t>GET /ready</t>
  </si>
  <si>
    <t>Gateway + dependency tối thiểu chạy.</t>
  </si>
  <si>
    <t>1. GET /ready.</t>
  </si>
  <si>
    <t>HTTP 200 khi ready; không báo ready giả khi dependency bắt buộc lỗi.</t>
  </si>
  <si>
    <t>TC-PLAT-012</t>
  </si>
  <si>
    <t>Service Health</t>
  </si>
  <si>
    <t>GET /health/services</t>
  </si>
  <si>
    <t>8 services chạy.</t>
  </si>
  <si>
    <t>1. GET /health/services.</t>
  </si>
  <si>
    <t>Liệt kê đúng Auth, Customer, Driver, Booking, Trip, Payment, Notification, Review.</t>
  </si>
  <si>
    <t>TC-PLAT-013</t>
  </si>
  <si>
    <t>Gateway-only Ingress</t>
  </si>
  <si>
    <t>Business service không public host port</t>
  </si>
  <si>
    <t>1. Gọi Gateway.
2. Thử gọi host port service.</t>
  </si>
  <si>
    <t>Gateway truy cập được; direct host access business service không được expose.</t>
  </si>
  <si>
    <t>TC-PLAT-014</t>
  </si>
  <si>
    <t>Redis</t>
  </si>
  <si>
    <t>Redis chỉ là Gateway infrastructure</t>
  </si>
  <si>
    <t>Redis chạy; rate limit bật.</t>
  </si>
  <si>
    <t>1. Gửi request lặp.
2. Kiểm tra Redis keys.</t>
  </si>
  <si>
    <t>3 requests/10s demo.</t>
  </si>
  <si>
    <t>Redis giữ rate-limit/cache ngắn hạn; không lưu Booking/Trip/Payment domain state.</t>
  </si>
  <si>
    <t>TC-PLAT-015</t>
  </si>
  <si>
    <t>External Dependency</t>
  </si>
  <si>
    <t>Không phụ thuộc provider ngoài</t>
  </si>
  <si>
    <t>1. Chạy OTP/location/payment/notification core flow.</t>
  </si>
  <si>
    <t>OTP=123; lat/lng; mock callback.</t>
  </si>
  <si>
    <t>Flow chạy local/deterministic; không cần Internet/API key.</t>
  </si>
  <si>
    <t>TC-DRVON-001</t>
  </si>
  <si>
    <t>Driver OTP</t>
  </si>
  <si>
    <t>Yêu cầu OTP mock</t>
  </si>
  <si>
    <t>Driver chưa onboard.</t>
  </si>
  <si>
    <t>1. Request OTP.</t>
  </si>
  <si>
    <t>phone/email demo.</t>
  </si>
  <si>
    <t>Request thành công; hệ thống dùng OTP cấu hình 123.</t>
  </si>
  <si>
    <t>TC-DRVON-002</t>
  </si>
  <si>
    <t>Verify OTP đúng</t>
  </si>
  <si>
    <t>Đã request OTP.</t>
  </si>
  <si>
    <t>1. Verify OTP.</t>
  </si>
  <si>
    <t>OTP hợp lệ; cho phép tiếp tục onboarding.</t>
  </si>
  <si>
    <t>TC-DRVON-003</t>
  </si>
  <si>
    <t>OTP sai</t>
  </si>
  <si>
    <t>otp=999.</t>
  </si>
  <si>
    <t>Bị từ chối; không tạo Driver.</t>
  </si>
  <si>
    <t>TC-DRVON-004</t>
  </si>
  <si>
    <t>Driver Register</t>
  </si>
  <si>
    <t>Đăng ký Driver + Vehicle hợp lệ</t>
  </si>
  <si>
    <t>OTP 123 đã hợp lệ.</t>
  </si>
  <si>
    <t>1. Submit profile + vehicle.</t>
  </si>
  <si>
    <t>Thông tin tối thiểu hợp lệ.</t>
  </si>
  <si>
    <t>Tạo Driver/Vehicle/Application; ap=PENDING_APPROVAL; av=OFFLINE.</t>
  </si>
  <si>
    <t>TC-DRVON-005</t>
  </si>
  <si>
    <t>Thiếu dữ liệu bắt buộc</t>
  </si>
  <si>
    <t>OTP hợp lệ.</t>
  </si>
  <si>
    <t>1. Submit thiếu profile/vehicle field bắt buộc.</t>
  </si>
  <si>
    <t>Field rỗng.</t>
  </si>
  <si>
    <t>HTTP 400; không tạo hồ sơ không hợp lệ.</t>
  </si>
  <si>
    <t>TC-DRVON-006</t>
  </si>
  <si>
    <t>Admin Pending List</t>
  </si>
  <si>
    <t>Admin xem danh sách pending</t>
  </si>
  <si>
    <t>Có Driver PENDING_APPROVAL.</t>
  </si>
  <si>
    <t>1. Login Admin.
2. List pending.</t>
  </si>
  <si>
    <t>adminToken.</t>
  </si>
  <si>
    <t>Trả danh sách hồ sơ pending.</t>
  </si>
  <si>
    <t>TC-DRVON-007</t>
  </si>
  <si>
    <t>Admin Driver Detail</t>
  </si>
  <si>
    <t>Admin xem chi tiết Driver</t>
  </si>
  <si>
    <t>Có Driver pending.</t>
  </si>
  <si>
    <t>1. Get Driver by ID.</t>
  </si>
  <si>
    <t>adminToken; did.</t>
  </si>
  <si>
    <t>HTTP 200; trả profile/vehicle cần thiết.</t>
  </si>
  <si>
    <t>TC-DRVON-008</t>
  </si>
  <si>
    <t>Approve Driver</t>
  </si>
  <si>
    <t>Admin Approve</t>
  </si>
  <si>
    <t>1. Approve did.</t>
  </si>
  <si>
    <t>ap→APPROVED; publish driver.approval.changed.</t>
  </si>
  <si>
    <t>TC-DRVON-009</t>
  </si>
  <si>
    <t>Reject Driver</t>
  </si>
  <si>
    <t>Admin Reject</t>
  </si>
  <si>
    <t>1. Reject did.</t>
  </si>
  <si>
    <t>ap→REJECTED; publish driver.approval.changed.</t>
  </si>
  <si>
    <t>TC-DRVON-010</t>
  </si>
  <si>
    <t>Availability</t>
  </si>
  <si>
    <t>APPROVED Driver Online</t>
  </si>
  <si>
    <t>Driver APPROVED+OFFLINE.</t>
  </si>
  <si>
    <t>1. Driver bật Online.</t>
  </si>
  <si>
    <t>av→AVAILABLE.</t>
  </si>
  <si>
    <t>TC-DRVON-011</t>
  </si>
  <si>
    <t>Driver Offline</t>
  </si>
  <si>
    <t>Driver AVAILABLE.</t>
  </si>
  <si>
    <t>1. Driver bật Offline.</t>
  </si>
  <si>
    <t>av→OFFLINE; không matching mới.</t>
  </si>
  <si>
    <t>TC-DRVON-012</t>
  </si>
  <si>
    <t>Availability Guard</t>
  </si>
  <si>
    <t>Pending/Rejected không Online</t>
  </si>
  <si>
    <t>Driver PENDING_APPROVAL hoặc REJECTED.</t>
  </si>
  <si>
    <t>1. Bật Online.</t>
  </si>
  <si>
    <t>Bị từ chối; av không thành AVAILABLE.</t>
  </si>
  <si>
    <t>TC-DRVON-013</t>
  </si>
  <si>
    <t>Encryption</t>
  </si>
  <si>
    <t>Driver License mã hóa at rest</t>
  </si>
  <si>
    <t>Driver profile đã lưu.</t>
  </si>
  <si>
    <t>1. Query driver_db.</t>
  </si>
  <si>
    <t>driver license test.</t>
  </si>
  <si>
    <t>DB lưu lic_enc/ciphertext; không plaintext; key lấy từ ENV.</t>
  </si>
  <si>
    <t>TC-DRVON-014</t>
  </si>
  <si>
    <t>Notification</t>
  </si>
  <si>
    <t>Kết quả duyệt tạo Notification</t>
  </si>
  <si>
    <t>Admin Approve/Reject; Notification consumer chạy.</t>
  </si>
  <si>
    <t>1. Duyệt Driver.
2. Kiểm tra MongoDB.</t>
  </si>
  <si>
    <t>Notification được lưu cho Driver.</t>
  </si>
  <si>
    <t>TC-SEC-001</t>
  </si>
  <si>
    <t>Encryption at Rest</t>
  </si>
  <si>
    <t>Password không plaintext</t>
  </si>
  <si>
    <t>Có User test.</t>
  </si>
  <si>
    <t>1. Query auth_db.</t>
  </si>
  <si>
    <t>Chỉ pw_hash/password_hash; không plaintext.</t>
  </si>
  <si>
    <t>TC-SEC-002</t>
  </si>
  <si>
    <t>Driver License được encrypt</t>
  </si>
  <si>
    <t>Driver onboarding hoàn tất.</t>
  </si>
  <si>
    <t>License test.</t>
  </si>
  <si>
    <t>Chỉ ciphertext/lic_enc + key version; không plaintext.</t>
  </si>
  <si>
    <t>TC-SEC-003</t>
  </si>
  <si>
    <t>Secret Management</t>
  </si>
  <si>
    <t>Secret không nằm trong repository</t>
  </si>
  <si>
    <t>Repo đã cấu hình .env.</t>
  </si>
  <si>
    <t>1. Search JWT_SECRET/encryption key/password thật.
2. Kiểm tra Git.</t>
  </si>
  <si>
    <t>Secret thật không hard-code/commit.</t>
  </si>
  <si>
    <t>TC-SEC-004</t>
  </si>
  <si>
    <t>Login injection không bypass</t>
  </si>
  <si>
    <t>Login endpoint sẵn sàng.</t>
  </si>
  <si>
    <t>1. Login với SQLi.</t>
  </si>
  <si>
    <t>TC-SEC-005</t>
  </si>
  <si>
    <t>Review comment không execute</t>
  </si>
  <si>
    <t>Trip COMPLETED; chưa Review.</t>
  </si>
  <si>
    <t>1. Gửi Review script.
2. Đọc/hiển thị.</t>
  </si>
  <si>
    <t>Script không thực thi; dữ liệu an toàn.</t>
  </si>
  <si>
    <t>TC-SEC-006</t>
  </si>
  <si>
    <t>JWT Tamper</t>
  </si>
  <si>
    <t>Sửa token bị từ chối</t>
  </si>
  <si>
    <t>Có customerToken hợp lệ.</t>
  </si>
  <si>
    <t>1. Sửa payload/signature.
2. Gọi protected API.</t>
  </si>
  <si>
    <t>tampered token.</t>
  </si>
  <si>
    <t>TC-SEC-007</t>
  </si>
  <si>
    <t>Authentication</t>
  </si>
  <si>
    <t>Thiếu/invalid token trả 401</t>
  </si>
  <si>
    <t>Protected API sẵn sàng.</t>
  </si>
  <si>
    <t>1. Gọi không token.
2. Gọi token rác.</t>
  </si>
  <si>
    <t>No token / bad token.</t>
  </si>
  <si>
    <t>HTTP 401; không trả dữ liệu.</t>
  </si>
  <si>
    <t>TC-SEC-008</t>
  </si>
  <si>
    <t>Customer gọi Driver Admin endpoint</t>
  </si>
  <si>
    <t>1. Get Driver by ID bằng customerToken.</t>
  </si>
  <si>
    <t>did=1.</t>
  </si>
  <si>
    <t>TC-SEC-009</t>
  </si>
  <si>
    <t>Rate Limit</t>
  </si>
  <si>
    <t>Request thứ 4 trong 10s nhận 429</t>
  </si>
  <si>
    <t>Gateway dùng Redis; demo limit=3/10s.</t>
  </si>
  <si>
    <t>1. Gửi cùng API 4 lần nhanh.</t>
  </si>
  <si>
    <t>3 request đầu theo contract; request vượt ngưỡng trả 429; hệ thống vẫn healthy.</t>
  </si>
  <si>
    <t>TC-SEC-010</t>
  </si>
  <si>
    <t>Payment Replay</t>
  </si>
  <si>
    <t>Cùng P1 không double charge</t>
  </si>
  <si>
    <t>Payment eligible; request P1 đã xử lý.</t>
  </si>
  <si>
    <t>1. Gửi lại cùng payment request + P1.
2. Kiểm tra DB.</t>
  </si>
  <si>
    <t>Trả cùng pid/kết quả; không Payment mới; không double charge.</t>
  </si>
  <si>
    <t>TC-SEC-011</t>
  </si>
  <si>
    <t>Sensitive Output</t>
  </si>
  <si>
    <t>Response/log không lộ secret</t>
  </si>
  <si>
    <t>Chạy login/onboarding/payment.</t>
  </si>
  <si>
    <t>1. Kiểm tra response/log.</t>
  </si>
  <si>
    <t>pw_hash, JWT secret, encryption key.</t>
  </si>
  <si>
    <t>Không lộ secret/hash/key/dữ liệu thanh toán nhạy cảm.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</si>
</sst>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rial"/>
    </font>
    <font>
      <sz val="12"/>
      <name val="Times New Roman"/>
    </font>
    <font>
      <sz val="11"/>
      <color theme="0"/>
      <name val="Arial"/>
    </font>
    <font>
      <b/>
      <sz val="11"/>
      <color rgb="FFFFFFFF"/>
      <name val="Times New Roman"/>
    </font>
    <font>
      <sz val="11"/>
      <color theme="1"/>
      <name val="Times New Roman"/>
    </font>
    <font>
      <b/>
      <sz val="12"/>
      <color rgb="FFFFFFFF"/>
      <name val="Times New Roman"/>
    </font>
    <font>
      <sz val="12"/>
      <name val="Times New Roman"/>
    </font>
    <font>
      <sz val="12"/>
      <color theme="1"/>
      <name val="Times New Roman"/>
    </font>
    <font>
      <sz val="11"/>
      <color theme="1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theme="3"/>
      </patternFill>
    </fill>
    <fill>
      <patternFill patternType="solid">
        <fgColor theme="4" tint="-0.249977111117893"/>
        <bgColor indexed="65"/>
      </patternFill>
    </fill>
    <fill>
      <patternFill patternType="solid">
        <f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2" borderId="0" xfId="0" applyFont="1" applyFill="1"/>
    <xf numFmtId="0" fontId="2" fillId="0" borderId="0" xfId="0" applyFont="1"/>
    <xf numFmtId="0" fontId="2" fillId="3" borderId="0" xfId="0" applyFont="1" applyFill="1"/>
    <xf numFmtId="0" fontId="0" fillId="0" borderId="0" xfId="0" applyAlignment="1">
      <alignment vertical="center"/>
    </xf>
    <xf numFmtId="0" fontId="8" fillId="0" borderId="0" xfId="0" applyFont="1"/>
    <xf numFmtId="0" fontId="6" fillId="0" borderId="1" xfId="0" applyFont="1" applyBorder="1" applyAlignment="1">
      <alignment vertical="top" wrapText="1"/>
    </xf>
    <xf numFmtId="0" fontId="6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vertical="top" wrapText="1"/>
    </xf>
    <xf numFmtId="0" fontId="7" fillId="0" borderId="1" xfId="0" applyFont="1" applyBorder="1" applyAlignment="1">
      <alignment horizontal="center" vertical="top" wrapText="1"/>
    </xf>
    <xf numFmtId="0" fontId="1" fillId="0" borderId="5" xfId="0" applyFont="1" applyBorder="1" applyAlignment="1">
      <alignment vertical="top" wrapText="1"/>
    </xf>
    <xf numFmtId="0" fontId="4" fillId="0" borderId="5" xfId="0" applyFont="1" applyBorder="1" applyAlignment="1">
      <alignment wrapText="1"/>
    </xf>
    <xf numFmtId="0" fontId="1" fillId="0" borderId="7" xfId="0" applyFont="1" applyBorder="1" applyAlignment="1">
      <alignment vertical="top" wrapText="1"/>
    </xf>
    <xf numFmtId="0" fontId="1" fillId="0" borderId="7" xfId="0" applyFont="1" applyBorder="1" applyAlignment="1">
      <alignment horizontal="center" vertical="top" wrapText="1"/>
    </xf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0" fontId="3" fillId="4" borderId="2" xfId="0" applyFont="1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top" wrapText="1"/>
    </xf>
    <xf numFmtId="0" fontId="3" fillId="4" borderId="4" xfId="0" applyFont="1" applyFill="1" applyBorder="1" applyAlignment="1">
      <alignment horizontal="center" vertical="top" wrapText="1"/>
    </xf>
    <xf numFmtId="0" fontId="6" fillId="0" borderId="6" xfId="0" applyFont="1" applyBorder="1" applyAlignment="1">
      <alignment vertical="top" wrapText="1"/>
    </xf>
    <xf numFmtId="0" fontId="6" fillId="0" borderId="6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showGridLines="0" zoomScale="85" zoomScaleNormal="85" workbookViewId="0">
      <selection activeCell="E16" sqref="E16"/>
    </sheetView>
  </sheetViews>
  <sheetFormatPr defaultRowHeight="13.8" x14ac:dyDescent="0.25"/>
  <cols>
    <col min="1" max="1" width="12" customWidth="1"/>
    <col min="2" max="2" width="19.59765625" bestFit="1" customWidth="1"/>
    <col min="3" max="3" width="37.3984375" customWidth="1"/>
    <col min="4" max="4" width="36.796875" bestFit="1" customWidth="1"/>
    <col min="5" max="5" width="49" bestFit="1" customWidth="1"/>
    <col min="6" max="6" width="32.59765625" bestFit="1" customWidth="1"/>
    <col min="7" max="7" width="53.3984375" bestFit="1" customWidth="1"/>
    <col min="8" max="8" width="7.69921875" bestFit="1" customWidth="1"/>
  </cols>
  <sheetData>
    <row r="1" spans="1:8" s="1" customFormat="1" ht="31.2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</row>
    <row r="2" spans="1:8" ht="62.4" x14ac:dyDescent="0.25">
      <c r="A2" s="12" t="s">
        <v>8</v>
      </c>
      <c r="B2" s="12" t="s">
        <v>9</v>
      </c>
      <c r="C2" s="12" t="s">
        <v>10</v>
      </c>
      <c r="D2" s="12" t="s">
        <v>11</v>
      </c>
      <c r="E2" s="12" t="s">
        <v>12</v>
      </c>
      <c r="F2" s="12" t="s">
        <v>13</v>
      </c>
      <c r="G2" s="12" t="s">
        <v>14</v>
      </c>
      <c r="H2" s="13" t="s">
        <v>15</v>
      </c>
    </row>
    <row r="3" spans="1:8" ht="15.6" x14ac:dyDescent="0.25">
      <c r="A3" s="12" t="s">
        <v>16</v>
      </c>
      <c r="B3" s="12" t="s">
        <v>9</v>
      </c>
      <c r="C3" s="12" t="s">
        <v>17</v>
      </c>
      <c r="D3" s="12" t="s">
        <v>18</v>
      </c>
      <c r="E3" s="12" t="s">
        <v>19</v>
      </c>
      <c r="F3" s="12" t="s">
        <v>20</v>
      </c>
      <c r="G3" s="12" t="s">
        <v>21</v>
      </c>
      <c r="H3" s="13" t="s">
        <v>15</v>
      </c>
    </row>
    <row r="4" spans="1:8" ht="15.6" x14ac:dyDescent="0.25">
      <c r="A4" s="12" t="s">
        <v>22</v>
      </c>
      <c r="B4" s="12" t="s">
        <v>9</v>
      </c>
      <c r="C4" s="12" t="s">
        <v>23</v>
      </c>
      <c r="D4" s="12" t="s">
        <v>18</v>
      </c>
      <c r="E4" s="12" t="s">
        <v>24</v>
      </c>
      <c r="F4" s="12" t="s">
        <v>25</v>
      </c>
      <c r="G4" s="12" t="s">
        <v>26</v>
      </c>
      <c r="H4" s="13" t="s">
        <v>15</v>
      </c>
    </row>
    <row r="5" spans="1:8" ht="15.6" x14ac:dyDescent="0.25">
      <c r="A5" s="12" t="s">
        <v>27</v>
      </c>
      <c r="B5" s="12" t="s">
        <v>9</v>
      </c>
      <c r="C5" s="12" t="s">
        <v>28</v>
      </c>
      <c r="D5" s="12" t="s">
        <v>18</v>
      </c>
      <c r="E5" s="12" t="s">
        <v>29</v>
      </c>
      <c r="F5" s="12" t="s">
        <v>30</v>
      </c>
      <c r="G5" s="12" t="s">
        <v>31</v>
      </c>
      <c r="H5" s="13" t="s">
        <v>15</v>
      </c>
    </row>
    <row r="6" spans="1:8" ht="15.6" x14ac:dyDescent="0.25">
      <c r="A6" s="12" t="s">
        <v>32</v>
      </c>
      <c r="B6" s="12" t="s">
        <v>9</v>
      </c>
      <c r="C6" s="12" t="s">
        <v>33</v>
      </c>
      <c r="D6" s="12" t="s">
        <v>18</v>
      </c>
      <c r="E6" s="12" t="s">
        <v>34</v>
      </c>
      <c r="F6" s="12" t="s">
        <v>35</v>
      </c>
      <c r="G6" s="12" t="s">
        <v>36</v>
      </c>
      <c r="H6" s="13" t="s">
        <v>37</v>
      </c>
    </row>
    <row r="7" spans="1:8" ht="31.2" x14ac:dyDescent="0.25">
      <c r="A7" s="12" t="s">
        <v>38</v>
      </c>
      <c r="B7" s="12" t="s">
        <v>9</v>
      </c>
      <c r="C7" s="12" t="s">
        <v>39</v>
      </c>
      <c r="D7" s="12" t="s">
        <v>40</v>
      </c>
      <c r="E7" s="12" t="s">
        <v>41</v>
      </c>
      <c r="F7" s="12" t="s">
        <v>42</v>
      </c>
      <c r="G7" s="12" t="s">
        <v>43</v>
      </c>
      <c r="H7" s="13" t="s">
        <v>15</v>
      </c>
    </row>
    <row r="8" spans="1:8" ht="15.6" x14ac:dyDescent="0.25">
      <c r="A8" s="12" t="s">
        <v>44</v>
      </c>
      <c r="B8" s="12" t="s">
        <v>9</v>
      </c>
      <c r="C8" s="12" t="s">
        <v>45</v>
      </c>
      <c r="D8" s="12" t="s">
        <v>18</v>
      </c>
      <c r="E8" s="12" t="s">
        <v>46</v>
      </c>
      <c r="F8" s="12" t="s">
        <v>47</v>
      </c>
      <c r="G8" s="12" t="s">
        <v>48</v>
      </c>
      <c r="H8" s="13" t="s">
        <v>37</v>
      </c>
    </row>
    <row r="9" spans="1:8" ht="15.6" x14ac:dyDescent="0.25">
      <c r="A9" s="12" t="s">
        <v>49</v>
      </c>
      <c r="B9" s="12" t="s">
        <v>50</v>
      </c>
      <c r="C9" s="12" t="s">
        <v>51</v>
      </c>
      <c r="D9" s="12" t="s">
        <v>52</v>
      </c>
      <c r="E9" s="12" t="s">
        <v>53</v>
      </c>
      <c r="F9" s="12" t="s">
        <v>54</v>
      </c>
      <c r="G9" s="12" t="s">
        <v>55</v>
      </c>
      <c r="H9" s="13" t="s">
        <v>15</v>
      </c>
    </row>
    <row r="10" spans="1:8" ht="31.2" x14ac:dyDescent="0.25">
      <c r="A10" s="12" t="s">
        <v>56</v>
      </c>
      <c r="B10" s="12" t="s">
        <v>57</v>
      </c>
      <c r="C10" s="12" t="s">
        <v>58</v>
      </c>
      <c r="D10" s="12" t="s">
        <v>59</v>
      </c>
      <c r="E10" s="12" t="s">
        <v>60</v>
      </c>
      <c r="F10" s="12" t="s">
        <v>61</v>
      </c>
      <c r="G10" s="12" t="s">
        <v>62</v>
      </c>
      <c r="H10" s="13" t="s">
        <v>15</v>
      </c>
    </row>
    <row r="11" spans="1:8" ht="31.2" x14ac:dyDescent="0.25">
      <c r="A11" s="12" t="s">
        <v>63</v>
      </c>
      <c r="B11" s="12" t="s">
        <v>64</v>
      </c>
      <c r="C11" s="12" t="s">
        <v>65</v>
      </c>
      <c r="D11" s="12" t="s">
        <v>52</v>
      </c>
      <c r="E11" s="12" t="s">
        <v>66</v>
      </c>
      <c r="F11" s="12" t="s">
        <v>67</v>
      </c>
      <c r="G11" s="12" t="s">
        <v>68</v>
      </c>
      <c r="H11" s="13" t="s">
        <v>37</v>
      </c>
    </row>
    <row r="12" spans="1:8" ht="15.6" x14ac:dyDescent="0.25">
      <c r="A12" s="20"/>
      <c r="B12" s="20"/>
      <c r="C12" s="20"/>
      <c r="D12" s="20"/>
      <c r="E12" s="20"/>
      <c r="F12" s="20"/>
      <c r="G12" s="20"/>
      <c r="H12" s="21"/>
    </row>
    <row r="13" spans="1:8" ht="15.6" x14ac:dyDescent="0.25">
      <c r="A13" s="20"/>
      <c r="B13" s="20"/>
      <c r="C13" s="20"/>
      <c r="D13" s="20"/>
      <c r="E13" s="20"/>
      <c r="F13" s="20"/>
      <c r="G13" s="20"/>
      <c r="H13" s="21"/>
    </row>
    <row r="14" spans="1:8" ht="15.6" x14ac:dyDescent="0.25">
      <c r="A14" s="20"/>
      <c r="B14" s="20"/>
      <c r="C14" s="20"/>
      <c r="D14" s="20"/>
      <c r="E14" s="20"/>
      <c r="F14" s="20"/>
      <c r="G14" s="20"/>
      <c r="H14" s="21"/>
    </row>
    <row r="15" spans="1:8" ht="15.6" x14ac:dyDescent="0.25">
      <c r="A15" s="20"/>
      <c r="B15" s="20"/>
      <c r="C15" s="20"/>
      <c r="D15" s="20"/>
      <c r="E15" s="20"/>
      <c r="F15" s="20"/>
      <c r="G15" s="20"/>
      <c r="H15" s="21"/>
    </row>
    <row r="16" spans="1:8" ht="15.6" x14ac:dyDescent="0.25">
      <c r="A16" s="20"/>
      <c r="B16" s="20"/>
      <c r="C16" s="20"/>
      <c r="D16" s="20"/>
      <c r="E16" s="20"/>
      <c r="F16" s="20"/>
      <c r="G16" s="20"/>
      <c r="H16" s="21"/>
    </row>
    <row r="17" spans="1:8" ht="15.6" x14ac:dyDescent="0.25">
      <c r="A17" s="20"/>
      <c r="B17" s="20"/>
      <c r="C17" s="20"/>
      <c r="D17" s="20"/>
      <c r="E17" s="20"/>
      <c r="F17" s="20"/>
      <c r="G17" s="20"/>
      <c r="H17" s="21"/>
    </row>
    <row r="18" spans="1:8" ht="15.6" x14ac:dyDescent="0.25">
      <c r="A18" s="20"/>
      <c r="B18" s="20"/>
      <c r="C18" s="20"/>
      <c r="D18" s="20"/>
      <c r="E18" s="20"/>
      <c r="F18" s="20"/>
      <c r="G18" s="20"/>
      <c r="H18" s="21"/>
    </row>
  </sheetData>
  <dataValidations count="1">
    <dataValidation type="list" sqref="H2:H18" xr:uid="{00000000-0002-0000-0000-000000000000}">
      <formula1>"High,Medium,Low"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2"/>
  <sheetViews>
    <sheetView showGridLines="0" zoomScale="70" zoomScaleNormal="70" workbookViewId="0"/>
  </sheetViews>
  <sheetFormatPr defaultRowHeight="13.8" x14ac:dyDescent="0.25"/>
  <cols>
    <col min="1" max="1" width="14.5" customWidth="1"/>
    <col min="2" max="2" width="18.8984375" customWidth="1"/>
    <col min="3" max="3" width="37.796875" customWidth="1"/>
    <col min="4" max="4" width="37.59765625" customWidth="1"/>
    <col min="5" max="5" width="49.3984375" customWidth="1"/>
    <col min="6" max="6" width="33.796875" customWidth="1"/>
    <col min="7" max="7" width="54" customWidth="1"/>
    <col min="8" max="8" width="7.3984375" customWidth="1"/>
  </cols>
  <sheetData>
    <row r="1" spans="1:8" s="2" customFormat="1" ht="14.4" customHeight="1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</row>
    <row r="2" spans="1:8" ht="14.4" customHeight="1" x14ac:dyDescent="0.25">
      <c r="A2" s="14" t="s">
        <v>69</v>
      </c>
      <c r="B2" s="14" t="s">
        <v>70</v>
      </c>
      <c r="C2" s="14" t="s">
        <v>71</v>
      </c>
      <c r="D2" s="14" t="s">
        <v>72</v>
      </c>
      <c r="E2" s="14" t="s">
        <v>73</v>
      </c>
      <c r="F2" s="14" t="s">
        <v>74</v>
      </c>
      <c r="G2" s="14" t="s">
        <v>75</v>
      </c>
      <c r="H2" s="15" t="s">
        <v>15</v>
      </c>
    </row>
    <row r="3" spans="1:8" ht="14.4" customHeight="1" x14ac:dyDescent="0.25">
      <c r="A3" s="14" t="s">
        <v>76</v>
      </c>
      <c r="B3" s="14" t="s">
        <v>70</v>
      </c>
      <c r="C3" s="14" t="s">
        <v>77</v>
      </c>
      <c r="D3" s="14" t="s">
        <v>78</v>
      </c>
      <c r="E3" s="14" t="s">
        <v>73</v>
      </c>
      <c r="F3" s="14" t="s">
        <v>79</v>
      </c>
      <c r="G3" s="14" t="s">
        <v>80</v>
      </c>
      <c r="H3" s="15" t="s">
        <v>15</v>
      </c>
    </row>
    <row r="4" spans="1:8" ht="14.4" customHeight="1" x14ac:dyDescent="0.25">
      <c r="A4" s="14" t="s">
        <v>81</v>
      </c>
      <c r="B4" s="14" t="s">
        <v>70</v>
      </c>
      <c r="C4" s="14" t="s">
        <v>82</v>
      </c>
      <c r="D4" s="14" t="s">
        <v>83</v>
      </c>
      <c r="E4" s="14" t="s">
        <v>73</v>
      </c>
      <c r="F4" s="14" t="s">
        <v>84</v>
      </c>
      <c r="G4" s="14" t="s">
        <v>85</v>
      </c>
      <c r="H4" s="15" t="s">
        <v>15</v>
      </c>
    </row>
    <row r="5" spans="1:8" ht="14.4" customHeight="1" x14ac:dyDescent="0.25">
      <c r="A5" s="14" t="s">
        <v>86</v>
      </c>
      <c r="B5" s="14" t="s">
        <v>70</v>
      </c>
      <c r="C5" s="14" t="s">
        <v>87</v>
      </c>
      <c r="D5" s="14" t="s">
        <v>88</v>
      </c>
      <c r="E5" s="14" t="s">
        <v>89</v>
      </c>
      <c r="F5" s="14" t="s">
        <v>90</v>
      </c>
      <c r="G5" s="14" t="s">
        <v>91</v>
      </c>
      <c r="H5" s="15" t="s">
        <v>15</v>
      </c>
    </row>
    <row r="6" spans="1:8" ht="14.4" customHeight="1" x14ac:dyDescent="0.25">
      <c r="A6" s="14" t="s">
        <v>92</v>
      </c>
      <c r="B6" s="14" t="s">
        <v>70</v>
      </c>
      <c r="C6" s="14" t="s">
        <v>93</v>
      </c>
      <c r="D6" s="14" t="s">
        <v>94</v>
      </c>
      <c r="E6" s="14" t="s">
        <v>95</v>
      </c>
      <c r="F6" s="14" t="s">
        <v>96</v>
      </c>
      <c r="G6" s="14" t="s">
        <v>97</v>
      </c>
      <c r="H6" s="15" t="s">
        <v>15</v>
      </c>
    </row>
    <row r="7" spans="1:8" ht="14.4" customHeight="1" x14ac:dyDescent="0.25">
      <c r="A7" s="14" t="s">
        <v>98</v>
      </c>
      <c r="B7" s="14" t="s">
        <v>99</v>
      </c>
      <c r="C7" s="14" t="s">
        <v>17</v>
      </c>
      <c r="D7" s="14" t="s">
        <v>94</v>
      </c>
      <c r="E7" s="14" t="s">
        <v>100</v>
      </c>
      <c r="F7" s="14" t="s">
        <v>54</v>
      </c>
      <c r="G7" s="14" t="s">
        <v>101</v>
      </c>
      <c r="H7" s="15" t="s">
        <v>37</v>
      </c>
    </row>
    <row r="8" spans="1:8" ht="14.4" customHeight="1" x14ac:dyDescent="0.25">
      <c r="A8" s="14" t="s">
        <v>102</v>
      </c>
      <c r="B8" s="14" t="s">
        <v>99</v>
      </c>
      <c r="C8" s="14" t="s">
        <v>23</v>
      </c>
      <c r="D8" s="14" t="s">
        <v>94</v>
      </c>
      <c r="E8" s="14" t="s">
        <v>103</v>
      </c>
      <c r="F8" s="14" t="s">
        <v>104</v>
      </c>
      <c r="G8" s="14" t="s">
        <v>101</v>
      </c>
      <c r="H8" s="15" t="s">
        <v>37</v>
      </c>
    </row>
    <row r="9" spans="1:8" ht="14.4" customHeight="1" x14ac:dyDescent="0.25">
      <c r="A9" s="14" t="s">
        <v>105</v>
      </c>
      <c r="B9" s="14" t="s">
        <v>106</v>
      </c>
      <c r="C9" s="14" t="s">
        <v>107</v>
      </c>
      <c r="D9" s="14" t="s">
        <v>108</v>
      </c>
      <c r="E9" s="14" t="s">
        <v>109</v>
      </c>
      <c r="F9" s="14" t="s">
        <v>110</v>
      </c>
      <c r="G9" s="14" t="s">
        <v>111</v>
      </c>
      <c r="H9" s="15" t="s">
        <v>15</v>
      </c>
    </row>
    <row r="10" spans="1:8" ht="14.4" customHeight="1" x14ac:dyDescent="0.25">
      <c r="A10" s="14" t="s">
        <v>112</v>
      </c>
      <c r="B10" s="14" t="s">
        <v>106</v>
      </c>
      <c r="C10" s="14" t="s">
        <v>113</v>
      </c>
      <c r="D10" s="14" t="s">
        <v>114</v>
      </c>
      <c r="E10" s="14" t="s">
        <v>115</v>
      </c>
      <c r="F10" s="14" t="s">
        <v>116</v>
      </c>
      <c r="G10" s="14" t="s">
        <v>117</v>
      </c>
      <c r="H10" s="15" t="s">
        <v>15</v>
      </c>
    </row>
    <row r="11" spans="1:8" ht="14.4" customHeight="1" x14ac:dyDescent="0.25">
      <c r="A11" s="14" t="s">
        <v>118</v>
      </c>
      <c r="B11" s="14" t="s">
        <v>119</v>
      </c>
      <c r="C11" s="14" t="s">
        <v>120</v>
      </c>
      <c r="D11" s="14" t="s">
        <v>121</v>
      </c>
      <c r="E11" s="14" t="s">
        <v>122</v>
      </c>
      <c r="F11" s="14" t="s">
        <v>123</v>
      </c>
      <c r="G11" s="14" t="s">
        <v>124</v>
      </c>
      <c r="H11" s="15" t="s">
        <v>15</v>
      </c>
    </row>
    <row r="12" spans="1:8" ht="15.6" x14ac:dyDescent="0.25">
      <c r="A12" s="6"/>
      <c r="B12" s="6"/>
      <c r="C12" s="6"/>
      <c r="D12" s="6"/>
      <c r="E12" s="6"/>
      <c r="F12" s="6"/>
      <c r="G12" s="6"/>
      <c r="H12" s="7"/>
    </row>
    <row r="13" spans="1:8" ht="15.6" x14ac:dyDescent="0.25">
      <c r="A13" s="6"/>
      <c r="B13" s="6"/>
      <c r="C13" s="6"/>
      <c r="D13" s="6"/>
      <c r="E13" s="6"/>
      <c r="F13" s="6"/>
      <c r="G13" s="6"/>
      <c r="H13" s="7"/>
    </row>
    <row r="14" spans="1:8" ht="15.6" x14ac:dyDescent="0.25">
      <c r="A14" s="6"/>
      <c r="B14" s="6"/>
      <c r="C14" s="6"/>
      <c r="D14" s="6"/>
      <c r="E14" s="6"/>
      <c r="F14" s="6"/>
      <c r="G14" s="6"/>
      <c r="H14" s="7"/>
    </row>
    <row r="15" spans="1:8" ht="15.6" x14ac:dyDescent="0.25">
      <c r="A15" s="6"/>
      <c r="B15" s="6"/>
      <c r="C15" s="6"/>
      <c r="D15" s="6"/>
      <c r="E15" s="6"/>
      <c r="F15" s="6"/>
      <c r="G15" s="6"/>
      <c r="H15" s="7"/>
    </row>
    <row r="16" spans="1:8" ht="15.6" x14ac:dyDescent="0.25">
      <c r="A16" s="6"/>
      <c r="B16" s="6"/>
      <c r="C16" s="6"/>
      <c r="D16" s="6"/>
      <c r="E16" s="6"/>
      <c r="F16" s="6"/>
      <c r="G16" s="6"/>
      <c r="H16" s="7"/>
    </row>
    <row r="17" spans="1:9" ht="15.6" x14ac:dyDescent="0.25">
      <c r="A17" s="6"/>
      <c r="B17" s="6"/>
      <c r="C17" s="6"/>
      <c r="D17" s="6"/>
      <c r="E17" s="6"/>
      <c r="F17" s="6"/>
      <c r="G17" s="6"/>
      <c r="H17" s="7"/>
    </row>
    <row r="18" spans="1:9" ht="15.6" x14ac:dyDescent="0.25">
      <c r="A18" s="6"/>
      <c r="B18" s="6"/>
      <c r="C18" s="6"/>
      <c r="D18" s="6"/>
      <c r="E18" s="6"/>
      <c r="F18" s="6"/>
      <c r="G18" s="6"/>
      <c r="H18" s="7"/>
    </row>
    <row r="19" spans="1:9" ht="15.6" x14ac:dyDescent="0.25">
      <c r="A19" s="8"/>
      <c r="B19" s="8"/>
      <c r="C19" s="8"/>
      <c r="D19" s="8"/>
      <c r="E19" s="8"/>
      <c r="F19" s="8"/>
      <c r="G19" s="8"/>
      <c r="H19" s="9"/>
    </row>
    <row r="20" spans="1:9" ht="15.6" x14ac:dyDescent="0.25">
      <c r="A20" s="8"/>
      <c r="B20" s="8"/>
      <c r="C20" s="8"/>
      <c r="D20" s="8"/>
      <c r="E20" s="8"/>
      <c r="F20" s="8"/>
      <c r="G20" s="8"/>
      <c r="H20" s="9"/>
      <c r="I20" s="5"/>
    </row>
    <row r="21" spans="1:9" ht="15.6" x14ac:dyDescent="0.25">
      <c r="A21" s="8"/>
      <c r="B21" s="8"/>
      <c r="C21" s="8"/>
      <c r="D21" s="8"/>
      <c r="E21" s="8"/>
      <c r="F21" s="8"/>
      <c r="G21" s="8"/>
      <c r="H21" s="9"/>
      <c r="I21" s="5"/>
    </row>
    <row r="22" spans="1:9" ht="15.6" x14ac:dyDescent="0.25">
      <c r="A22" s="8"/>
      <c r="B22" s="8"/>
      <c r="C22" s="8"/>
      <c r="D22" s="8"/>
      <c r="E22" s="8"/>
      <c r="F22" s="8"/>
      <c r="G22" s="8"/>
      <c r="H22" s="9"/>
      <c r="I22" s="5"/>
    </row>
  </sheetData>
  <dataValidations count="1">
    <dataValidation type="list" sqref="H2:H22" xr:uid="{00000000-0002-0000-0100-000000000000}">
      <formula1>"High,Medium,Low"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showGridLines="0" workbookViewId="0"/>
  </sheetViews>
  <sheetFormatPr defaultRowHeight="13.8" x14ac:dyDescent="0.25"/>
  <cols>
    <col min="1" max="1" width="15.69921875" customWidth="1"/>
    <col min="2" max="2" width="24.09765625" customWidth="1"/>
    <col min="3" max="3" width="37.8984375" customWidth="1"/>
    <col min="4" max="4" width="39.796875" customWidth="1"/>
    <col min="5" max="5" width="43.5" customWidth="1"/>
    <col min="6" max="6" width="33.8984375" customWidth="1"/>
    <col min="7" max="7" width="53.19921875" customWidth="1"/>
    <col min="8" max="8" width="7.3984375" customWidth="1"/>
  </cols>
  <sheetData>
    <row r="1" spans="1:8" s="3" customFormat="1" ht="14.4" customHeight="1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</row>
    <row r="2" spans="1:8" ht="14.4" customHeight="1" x14ac:dyDescent="0.25">
      <c r="A2" s="14" t="s">
        <v>125</v>
      </c>
      <c r="B2" s="14" t="s">
        <v>126</v>
      </c>
      <c r="C2" s="14" t="s">
        <v>127</v>
      </c>
      <c r="D2" s="14" t="s">
        <v>128</v>
      </c>
      <c r="E2" s="14" t="s">
        <v>129</v>
      </c>
      <c r="F2" s="14" t="s">
        <v>130</v>
      </c>
      <c r="G2" s="14" t="s">
        <v>131</v>
      </c>
      <c r="H2" s="15" t="s">
        <v>15</v>
      </c>
    </row>
    <row r="3" spans="1:8" ht="14.4" customHeight="1" x14ac:dyDescent="0.25">
      <c r="A3" s="14" t="s">
        <v>132</v>
      </c>
      <c r="B3" s="14" t="s">
        <v>126</v>
      </c>
      <c r="C3" s="14" t="s">
        <v>133</v>
      </c>
      <c r="D3" s="14" t="s">
        <v>134</v>
      </c>
      <c r="E3" s="14" t="s">
        <v>135</v>
      </c>
      <c r="F3" s="14" t="s">
        <v>136</v>
      </c>
      <c r="G3" s="14" t="s">
        <v>137</v>
      </c>
      <c r="H3" s="15" t="s">
        <v>15</v>
      </c>
    </row>
    <row r="4" spans="1:8" ht="14.4" customHeight="1" x14ac:dyDescent="0.25">
      <c r="A4" s="14" t="s">
        <v>138</v>
      </c>
      <c r="B4" s="14" t="s">
        <v>139</v>
      </c>
      <c r="C4" s="14" t="s">
        <v>140</v>
      </c>
      <c r="D4" s="14" t="s">
        <v>141</v>
      </c>
      <c r="E4" s="14" t="s">
        <v>142</v>
      </c>
      <c r="F4" s="14" t="s">
        <v>143</v>
      </c>
      <c r="G4" s="14" t="s">
        <v>144</v>
      </c>
      <c r="H4" s="15" t="s">
        <v>15</v>
      </c>
    </row>
    <row r="5" spans="1:8" ht="28.8" customHeight="1" x14ac:dyDescent="0.25">
      <c r="A5" s="14" t="s">
        <v>145</v>
      </c>
      <c r="B5" s="14" t="s">
        <v>146</v>
      </c>
      <c r="C5" s="14" t="s">
        <v>147</v>
      </c>
      <c r="D5" s="14" t="s">
        <v>148</v>
      </c>
      <c r="E5" s="14" t="s">
        <v>149</v>
      </c>
      <c r="F5" s="14" t="s">
        <v>150</v>
      </c>
      <c r="G5" s="14" t="s">
        <v>151</v>
      </c>
      <c r="H5" s="15" t="s">
        <v>15</v>
      </c>
    </row>
    <row r="6" spans="1:8" ht="14.4" customHeight="1" x14ac:dyDescent="0.25">
      <c r="A6" s="14" t="s">
        <v>152</v>
      </c>
      <c r="B6" s="14" t="s">
        <v>153</v>
      </c>
      <c r="C6" s="14" t="s">
        <v>154</v>
      </c>
      <c r="D6" s="14" t="s">
        <v>155</v>
      </c>
      <c r="E6" s="14" t="s">
        <v>156</v>
      </c>
      <c r="F6" s="14" t="s">
        <v>157</v>
      </c>
      <c r="G6" s="14" t="s">
        <v>158</v>
      </c>
      <c r="H6" s="15" t="s">
        <v>37</v>
      </c>
    </row>
    <row r="7" spans="1:8" ht="14.4" customHeight="1" x14ac:dyDescent="0.25">
      <c r="A7" s="14" t="s">
        <v>159</v>
      </c>
      <c r="B7" s="14" t="s">
        <v>160</v>
      </c>
      <c r="C7" s="14" t="s">
        <v>161</v>
      </c>
      <c r="D7" s="14" t="s">
        <v>162</v>
      </c>
      <c r="E7" s="14" t="s">
        <v>163</v>
      </c>
      <c r="F7" s="14" t="s">
        <v>164</v>
      </c>
      <c r="G7" s="14" t="s">
        <v>165</v>
      </c>
      <c r="H7" s="15" t="s">
        <v>15</v>
      </c>
    </row>
    <row r="8" spans="1:8" ht="14.4" customHeight="1" x14ac:dyDescent="0.25">
      <c r="A8" s="14" t="s">
        <v>166</v>
      </c>
      <c r="B8" s="14" t="s">
        <v>64</v>
      </c>
      <c r="C8" s="14" t="s">
        <v>167</v>
      </c>
      <c r="D8" s="14" t="s">
        <v>168</v>
      </c>
      <c r="E8" s="14" t="s">
        <v>169</v>
      </c>
      <c r="F8" s="14" t="s">
        <v>170</v>
      </c>
      <c r="G8" s="14" t="s">
        <v>171</v>
      </c>
      <c r="H8" s="15" t="s">
        <v>15</v>
      </c>
    </row>
    <row r="9" spans="1:8" ht="14.4" customHeight="1" x14ac:dyDescent="0.25">
      <c r="A9" s="14" t="s">
        <v>172</v>
      </c>
      <c r="B9" s="14" t="s">
        <v>173</v>
      </c>
      <c r="C9" s="14" t="s">
        <v>174</v>
      </c>
      <c r="D9" s="14" t="s">
        <v>175</v>
      </c>
      <c r="E9" s="14" t="s">
        <v>176</v>
      </c>
      <c r="F9" s="14" t="s">
        <v>177</v>
      </c>
      <c r="G9" s="14" t="s">
        <v>178</v>
      </c>
      <c r="H9" s="15" t="s">
        <v>37</v>
      </c>
    </row>
    <row r="10" spans="1:8" ht="15.6" x14ac:dyDescent="0.25">
      <c r="A10" s="6"/>
      <c r="B10" s="6"/>
      <c r="C10" s="6"/>
      <c r="D10" s="6"/>
      <c r="E10" s="6"/>
      <c r="F10" s="6"/>
      <c r="G10" s="6"/>
      <c r="H10" s="7"/>
    </row>
    <row r="11" spans="1:8" ht="15.6" x14ac:dyDescent="0.25">
      <c r="A11" s="6"/>
      <c r="B11" s="6"/>
      <c r="C11" s="6"/>
      <c r="D11" s="6"/>
      <c r="E11" s="6"/>
      <c r="F11" s="6"/>
      <c r="G11" s="6"/>
      <c r="H11" s="7"/>
    </row>
    <row r="12" spans="1:8" ht="15.6" x14ac:dyDescent="0.25">
      <c r="A12" s="6"/>
      <c r="B12" s="6"/>
      <c r="C12" s="6"/>
      <c r="D12" s="6"/>
      <c r="E12" s="6"/>
      <c r="F12" s="6"/>
      <c r="G12" s="6"/>
      <c r="H12" s="7"/>
    </row>
    <row r="13" spans="1:8" ht="15.6" x14ac:dyDescent="0.25">
      <c r="A13" s="8"/>
      <c r="B13" s="8"/>
      <c r="C13" s="8"/>
      <c r="D13" s="8"/>
      <c r="E13" s="8"/>
      <c r="F13" s="8"/>
      <c r="G13" s="8"/>
      <c r="H13" s="9"/>
    </row>
  </sheetData>
  <dataValidations count="1">
    <dataValidation type="list" sqref="H2:H13" xr:uid="{00000000-0002-0000-0200-000000000000}">
      <formula1>"High,Medium,Low"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80"/>
  <sheetViews>
    <sheetView showGridLines="0" workbookViewId="0"/>
  </sheetViews>
  <sheetFormatPr defaultRowHeight="13.8" x14ac:dyDescent="0.25"/>
  <cols>
    <col min="1" max="1" width="13.19921875" style="4" customWidth="1"/>
    <col min="2" max="2" width="23.796875" style="4" customWidth="1"/>
    <col min="3" max="3" width="37.796875" style="4" customWidth="1"/>
    <col min="4" max="4" width="36" style="4" customWidth="1"/>
    <col min="5" max="5" width="51.796875" style="4" customWidth="1"/>
    <col min="6" max="6" width="33.09765625" style="4" customWidth="1"/>
    <col min="7" max="7" width="52.8984375" style="4" customWidth="1"/>
    <col min="8" max="8" width="7.3984375" style="4" customWidth="1"/>
    <col min="9" max="16384" width="8.796875" style="4"/>
  </cols>
  <sheetData>
    <row r="1" spans="1:8" ht="14.4" customHeight="1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</row>
    <row r="2" spans="1:8" ht="14.4" customHeight="1" x14ac:dyDescent="0.25">
      <c r="A2" s="14" t="s">
        <v>179</v>
      </c>
      <c r="B2" s="14" t="s">
        <v>180</v>
      </c>
      <c r="C2" s="14" t="s">
        <v>181</v>
      </c>
      <c r="D2" s="14" t="s">
        <v>182</v>
      </c>
      <c r="E2" s="14" t="s">
        <v>183</v>
      </c>
      <c r="F2" s="14" t="s">
        <v>110</v>
      </c>
      <c r="G2" s="14" t="s">
        <v>184</v>
      </c>
      <c r="H2" s="15" t="s">
        <v>15</v>
      </c>
    </row>
    <row r="3" spans="1:8" ht="28.8" customHeight="1" x14ac:dyDescent="0.25">
      <c r="A3" s="14" t="s">
        <v>185</v>
      </c>
      <c r="B3" s="14" t="s">
        <v>180</v>
      </c>
      <c r="C3" s="14" t="s">
        <v>186</v>
      </c>
      <c r="D3" s="14" t="s">
        <v>187</v>
      </c>
      <c r="E3" s="14" t="s">
        <v>188</v>
      </c>
      <c r="F3" s="14" t="s">
        <v>189</v>
      </c>
      <c r="G3" s="14" t="s">
        <v>190</v>
      </c>
      <c r="H3" s="15" t="s">
        <v>15</v>
      </c>
    </row>
    <row r="4" spans="1:8" ht="14.4" customHeight="1" x14ac:dyDescent="0.25">
      <c r="A4" s="14" t="s">
        <v>191</v>
      </c>
      <c r="B4" s="14" t="s">
        <v>180</v>
      </c>
      <c r="C4" s="14" t="s">
        <v>192</v>
      </c>
      <c r="D4" s="14" t="s">
        <v>193</v>
      </c>
      <c r="E4" s="14" t="s">
        <v>194</v>
      </c>
      <c r="F4" s="14" t="s">
        <v>195</v>
      </c>
      <c r="G4" s="14" t="s">
        <v>196</v>
      </c>
      <c r="H4" s="15" t="s">
        <v>15</v>
      </c>
    </row>
    <row r="5" spans="1:8" ht="14.4" customHeight="1" x14ac:dyDescent="0.25">
      <c r="A5" s="14" t="s">
        <v>197</v>
      </c>
      <c r="B5" s="14" t="s">
        <v>198</v>
      </c>
      <c r="C5" s="14" t="s">
        <v>199</v>
      </c>
      <c r="D5" s="14" t="s">
        <v>200</v>
      </c>
      <c r="E5" s="14" t="s">
        <v>201</v>
      </c>
      <c r="F5" s="14" t="s">
        <v>202</v>
      </c>
      <c r="G5" s="14" t="s">
        <v>203</v>
      </c>
      <c r="H5" s="15" t="s">
        <v>15</v>
      </c>
    </row>
    <row r="6" spans="1:8" ht="14.4" customHeight="1" x14ac:dyDescent="0.25">
      <c r="A6" s="14" t="s">
        <v>204</v>
      </c>
      <c r="B6" s="14" t="s">
        <v>198</v>
      </c>
      <c r="C6" s="14" t="s">
        <v>205</v>
      </c>
      <c r="D6" s="14" t="s">
        <v>206</v>
      </c>
      <c r="E6" s="14" t="s">
        <v>207</v>
      </c>
      <c r="F6" s="14" t="s">
        <v>208</v>
      </c>
      <c r="G6" s="14" t="s">
        <v>209</v>
      </c>
      <c r="H6" s="15" t="s">
        <v>15</v>
      </c>
    </row>
    <row r="7" spans="1:8" ht="28.8" customHeight="1" x14ac:dyDescent="0.25">
      <c r="A7" s="14" t="s">
        <v>210</v>
      </c>
      <c r="B7" s="14" t="s">
        <v>211</v>
      </c>
      <c r="C7" s="14" t="s">
        <v>212</v>
      </c>
      <c r="D7" s="14" t="s">
        <v>213</v>
      </c>
      <c r="E7" s="14" t="s">
        <v>214</v>
      </c>
      <c r="F7" s="14" t="s">
        <v>215</v>
      </c>
      <c r="G7" s="14" t="s">
        <v>216</v>
      </c>
      <c r="H7" s="15" t="s">
        <v>15</v>
      </c>
    </row>
    <row r="8" spans="1:8" ht="14.4" customHeight="1" x14ac:dyDescent="0.25">
      <c r="A8" s="14" t="s">
        <v>217</v>
      </c>
      <c r="B8" s="14" t="s">
        <v>218</v>
      </c>
      <c r="C8" s="14" t="s">
        <v>219</v>
      </c>
      <c r="D8" s="14" t="s">
        <v>220</v>
      </c>
      <c r="E8" s="14" t="s">
        <v>221</v>
      </c>
      <c r="F8" s="14" t="s">
        <v>222</v>
      </c>
      <c r="G8" s="14" t="s">
        <v>223</v>
      </c>
      <c r="H8" s="15" t="s">
        <v>15</v>
      </c>
    </row>
    <row r="9" spans="1:8" ht="14.4" customHeight="1" x14ac:dyDescent="0.25">
      <c r="A9" s="14" t="s">
        <v>224</v>
      </c>
      <c r="B9" s="14" t="s">
        <v>225</v>
      </c>
      <c r="C9" s="14" t="s">
        <v>226</v>
      </c>
      <c r="D9" s="14" t="s">
        <v>227</v>
      </c>
      <c r="E9" s="14" t="s">
        <v>228</v>
      </c>
      <c r="F9" s="14" t="s">
        <v>229</v>
      </c>
      <c r="G9" s="14" t="s">
        <v>230</v>
      </c>
      <c r="H9" s="15" t="s">
        <v>15</v>
      </c>
    </row>
    <row r="10" spans="1:8" ht="15.6" x14ac:dyDescent="0.25">
      <c r="A10" s="6"/>
      <c r="B10" s="6"/>
      <c r="C10" s="6"/>
      <c r="D10" s="6"/>
      <c r="E10" s="6"/>
      <c r="F10" s="6"/>
      <c r="G10" s="6"/>
      <c r="H10" s="7"/>
    </row>
    <row r="11" spans="1:8" ht="15.6" x14ac:dyDescent="0.25">
      <c r="A11" s="6"/>
      <c r="B11" s="6"/>
      <c r="C11" s="6"/>
      <c r="D11" s="6"/>
      <c r="E11" s="6"/>
      <c r="F11" s="6"/>
      <c r="G11" s="6"/>
      <c r="H11" s="7"/>
    </row>
    <row r="12" spans="1:8" ht="15.6" x14ac:dyDescent="0.25">
      <c r="A12" s="6"/>
      <c r="B12" s="6"/>
      <c r="C12" s="6"/>
      <c r="D12" s="6"/>
      <c r="E12" s="6"/>
      <c r="F12" s="6"/>
      <c r="G12" s="6"/>
      <c r="H12" s="7"/>
    </row>
    <row r="13" spans="1:8" ht="15.6" x14ac:dyDescent="0.25">
      <c r="A13" s="6"/>
      <c r="B13" s="6"/>
      <c r="C13" s="6"/>
      <c r="D13" s="6"/>
      <c r="E13" s="6"/>
      <c r="F13" s="6"/>
      <c r="G13" s="6"/>
      <c r="H13" s="7"/>
    </row>
    <row r="14" spans="1:8" x14ac:dyDescent="0.25">
      <c r="A14"/>
      <c r="B14"/>
      <c r="C14"/>
      <c r="D14"/>
      <c r="E14"/>
      <c r="F14"/>
      <c r="G14"/>
      <c r="H14"/>
    </row>
    <row r="15" spans="1:8" x14ac:dyDescent="0.25">
      <c r="A15"/>
      <c r="B15"/>
      <c r="C15"/>
      <c r="D15"/>
      <c r="E15"/>
      <c r="F15"/>
      <c r="G15"/>
      <c r="H15"/>
    </row>
    <row r="16" spans="1:8" x14ac:dyDescent="0.25">
      <c r="A16"/>
      <c r="B16"/>
      <c r="C16"/>
      <c r="D16"/>
      <c r="E16"/>
      <c r="F16"/>
      <c r="G16"/>
      <c r="H16"/>
    </row>
    <row r="17" spans="1:8" x14ac:dyDescent="0.25">
      <c r="A17"/>
      <c r="B17"/>
      <c r="C17"/>
      <c r="D17"/>
      <c r="E17"/>
      <c r="F17"/>
      <c r="G17"/>
      <c r="H17"/>
    </row>
    <row r="18" spans="1:8" x14ac:dyDescent="0.25">
      <c r="A18"/>
      <c r="B18"/>
      <c r="C18"/>
      <c r="D18"/>
      <c r="E18"/>
      <c r="F18"/>
      <c r="G18"/>
      <c r="H18"/>
    </row>
    <row r="19" spans="1:8" x14ac:dyDescent="0.25">
      <c r="A19"/>
      <c r="B19"/>
      <c r="C19"/>
      <c r="D19"/>
      <c r="E19"/>
      <c r="F19"/>
      <c r="G19"/>
      <c r="H19"/>
    </row>
    <row r="20" spans="1:8" x14ac:dyDescent="0.25">
      <c r="A20"/>
      <c r="B20"/>
      <c r="C20"/>
      <c r="D20"/>
      <c r="E20"/>
      <c r="F20"/>
      <c r="G20"/>
      <c r="H20"/>
    </row>
    <row r="21" spans="1:8" x14ac:dyDescent="0.25">
      <c r="A21"/>
      <c r="B21"/>
      <c r="C21"/>
      <c r="D21"/>
      <c r="E21"/>
      <c r="F21"/>
      <c r="G21"/>
      <c r="H21"/>
    </row>
    <row r="22" spans="1:8" x14ac:dyDescent="0.25">
      <c r="A22"/>
      <c r="B22"/>
      <c r="C22"/>
      <c r="D22"/>
      <c r="E22"/>
      <c r="F22"/>
      <c r="G22"/>
      <c r="H22"/>
    </row>
    <row r="23" spans="1:8" x14ac:dyDescent="0.25">
      <c r="A23"/>
      <c r="B23"/>
      <c r="C23"/>
      <c r="D23"/>
      <c r="E23"/>
      <c r="F23"/>
      <c r="G23"/>
      <c r="H23"/>
    </row>
    <row r="24" spans="1:8" x14ac:dyDescent="0.25">
      <c r="A24"/>
      <c r="B24"/>
      <c r="C24"/>
      <c r="D24"/>
      <c r="E24"/>
      <c r="F24"/>
      <c r="G24"/>
      <c r="H24"/>
    </row>
    <row r="25" spans="1:8" x14ac:dyDescent="0.25">
      <c r="A25"/>
      <c r="B25"/>
      <c r="C25"/>
      <c r="D25"/>
      <c r="E25"/>
      <c r="F25"/>
      <c r="G25"/>
      <c r="H25"/>
    </row>
    <row r="26" spans="1:8" x14ac:dyDescent="0.25">
      <c r="A26"/>
      <c r="B26"/>
      <c r="C26"/>
      <c r="D26"/>
      <c r="E26"/>
      <c r="F26"/>
      <c r="G26"/>
      <c r="H26"/>
    </row>
    <row r="27" spans="1:8" x14ac:dyDescent="0.25">
      <c r="A27"/>
      <c r="B27"/>
      <c r="C27"/>
      <c r="D27"/>
      <c r="E27"/>
      <c r="F27"/>
      <c r="G27"/>
      <c r="H27"/>
    </row>
    <row r="28" spans="1:8" x14ac:dyDescent="0.25">
      <c r="A28"/>
      <c r="B28"/>
      <c r="C28"/>
      <c r="D28"/>
      <c r="E28"/>
      <c r="F28"/>
      <c r="G28"/>
      <c r="H28"/>
    </row>
    <row r="29" spans="1:8" x14ac:dyDescent="0.25">
      <c r="A29"/>
      <c r="B29"/>
      <c r="C29"/>
      <c r="D29"/>
      <c r="E29"/>
      <c r="F29"/>
      <c r="G29"/>
      <c r="H29"/>
    </row>
    <row r="30" spans="1:8" x14ac:dyDescent="0.25">
      <c r="A30"/>
      <c r="B30"/>
      <c r="C30"/>
      <c r="D30"/>
      <c r="E30"/>
      <c r="F30"/>
      <c r="G30"/>
      <c r="H30"/>
    </row>
    <row r="31" spans="1:8" x14ac:dyDescent="0.25">
      <c r="A31"/>
      <c r="B31"/>
      <c r="C31"/>
      <c r="D31"/>
      <c r="E31"/>
      <c r="F31"/>
      <c r="G31"/>
      <c r="H31"/>
    </row>
    <row r="32" spans="1:8" x14ac:dyDescent="0.25">
      <c r="A32"/>
      <c r="B32"/>
      <c r="C32"/>
      <c r="D32"/>
      <c r="E32"/>
      <c r="F32"/>
      <c r="G32"/>
      <c r="H32"/>
    </row>
    <row r="33" spans="1:8" x14ac:dyDescent="0.25">
      <c r="A33"/>
      <c r="B33"/>
      <c r="C33"/>
      <c r="D33"/>
      <c r="E33"/>
      <c r="F33"/>
      <c r="G33"/>
      <c r="H33"/>
    </row>
    <row r="34" spans="1:8" x14ac:dyDescent="0.25">
      <c r="A34"/>
      <c r="B34"/>
      <c r="C34"/>
      <c r="D34"/>
      <c r="E34"/>
      <c r="F34"/>
      <c r="G34"/>
      <c r="H34"/>
    </row>
    <row r="35" spans="1:8" x14ac:dyDescent="0.25">
      <c r="A35"/>
      <c r="B35"/>
      <c r="C35"/>
      <c r="D35"/>
      <c r="E35"/>
      <c r="F35"/>
      <c r="G35"/>
      <c r="H35"/>
    </row>
    <row r="36" spans="1:8" x14ac:dyDescent="0.25">
      <c r="A36"/>
      <c r="B36"/>
      <c r="C36"/>
      <c r="D36"/>
      <c r="E36"/>
      <c r="F36"/>
      <c r="G36"/>
      <c r="H36"/>
    </row>
    <row r="37" spans="1:8" x14ac:dyDescent="0.25">
      <c r="A37"/>
      <c r="B37"/>
      <c r="C37"/>
      <c r="D37"/>
      <c r="E37"/>
      <c r="F37"/>
      <c r="G37"/>
      <c r="H37"/>
    </row>
    <row r="38" spans="1:8" x14ac:dyDescent="0.25">
      <c r="A38"/>
      <c r="B38"/>
      <c r="C38"/>
      <c r="D38"/>
      <c r="E38"/>
      <c r="F38"/>
      <c r="G38"/>
      <c r="H38"/>
    </row>
    <row r="39" spans="1:8" x14ac:dyDescent="0.25">
      <c r="A39"/>
      <c r="B39"/>
      <c r="C39"/>
      <c r="D39"/>
      <c r="E39"/>
      <c r="F39"/>
      <c r="G39"/>
      <c r="H39"/>
    </row>
    <row r="40" spans="1:8" x14ac:dyDescent="0.25">
      <c r="A40"/>
      <c r="B40"/>
      <c r="C40"/>
      <c r="D40"/>
      <c r="E40"/>
      <c r="F40"/>
      <c r="G40"/>
      <c r="H40"/>
    </row>
    <row r="41" spans="1:8" x14ac:dyDescent="0.25">
      <c r="A41"/>
      <c r="B41"/>
      <c r="C41"/>
      <c r="D41"/>
      <c r="E41"/>
      <c r="F41"/>
      <c r="G41"/>
      <c r="H41"/>
    </row>
    <row r="42" spans="1:8" x14ac:dyDescent="0.25">
      <c r="A42"/>
      <c r="B42"/>
      <c r="C42"/>
      <c r="D42"/>
      <c r="E42"/>
      <c r="F42"/>
      <c r="G42"/>
      <c r="H42"/>
    </row>
    <row r="43" spans="1:8" x14ac:dyDescent="0.25">
      <c r="A43"/>
      <c r="B43"/>
      <c r="C43"/>
      <c r="D43"/>
      <c r="E43"/>
      <c r="F43"/>
      <c r="G43"/>
      <c r="H43"/>
    </row>
    <row r="44" spans="1:8" x14ac:dyDescent="0.25">
      <c r="A44"/>
      <c r="B44"/>
      <c r="C44"/>
      <c r="D44"/>
      <c r="E44"/>
      <c r="F44"/>
      <c r="G44"/>
      <c r="H44"/>
    </row>
    <row r="45" spans="1:8" x14ac:dyDescent="0.25">
      <c r="A45"/>
      <c r="B45"/>
      <c r="C45"/>
      <c r="D45"/>
      <c r="E45"/>
      <c r="F45"/>
      <c r="G45"/>
      <c r="H45"/>
    </row>
    <row r="46" spans="1:8" x14ac:dyDescent="0.25">
      <c r="A46"/>
      <c r="B46"/>
      <c r="C46"/>
      <c r="D46"/>
      <c r="E46"/>
      <c r="F46"/>
      <c r="G46"/>
      <c r="H46"/>
    </row>
    <row r="47" spans="1:8" x14ac:dyDescent="0.25">
      <c r="A47"/>
      <c r="B47"/>
      <c r="C47"/>
      <c r="D47"/>
      <c r="E47"/>
      <c r="F47"/>
      <c r="G47"/>
      <c r="H47"/>
    </row>
    <row r="48" spans="1:8" x14ac:dyDescent="0.25">
      <c r="A48"/>
      <c r="B48"/>
      <c r="C48"/>
      <c r="D48"/>
      <c r="E48"/>
      <c r="F48"/>
      <c r="G48"/>
      <c r="H48"/>
    </row>
    <row r="49" spans="1:8" x14ac:dyDescent="0.25">
      <c r="A49"/>
      <c r="B49"/>
      <c r="C49"/>
      <c r="D49"/>
      <c r="E49"/>
      <c r="F49"/>
      <c r="G49"/>
      <c r="H49"/>
    </row>
    <row r="50" spans="1:8" x14ac:dyDescent="0.25">
      <c r="A50"/>
      <c r="B50"/>
      <c r="C50"/>
      <c r="D50"/>
      <c r="E50"/>
      <c r="F50"/>
      <c r="G50"/>
      <c r="H50"/>
    </row>
    <row r="51" spans="1:8" x14ac:dyDescent="0.25">
      <c r="A51"/>
      <c r="B51"/>
      <c r="C51"/>
      <c r="D51"/>
      <c r="E51"/>
      <c r="F51"/>
      <c r="G51"/>
      <c r="H51"/>
    </row>
    <row r="52" spans="1:8" x14ac:dyDescent="0.25">
      <c r="A52"/>
      <c r="B52"/>
      <c r="C52"/>
      <c r="D52"/>
      <c r="E52"/>
      <c r="F52"/>
      <c r="G52"/>
      <c r="H52"/>
    </row>
    <row r="53" spans="1:8" x14ac:dyDescent="0.25">
      <c r="A53"/>
      <c r="B53"/>
      <c r="C53"/>
      <c r="D53"/>
      <c r="E53"/>
      <c r="F53"/>
      <c r="G53"/>
      <c r="H53"/>
    </row>
    <row r="54" spans="1:8" x14ac:dyDescent="0.25">
      <c r="A54"/>
      <c r="B54"/>
      <c r="C54"/>
      <c r="D54"/>
      <c r="E54"/>
      <c r="F54"/>
      <c r="G54"/>
      <c r="H54"/>
    </row>
    <row r="55" spans="1:8" x14ac:dyDescent="0.25">
      <c r="A55"/>
      <c r="B55"/>
      <c r="C55"/>
      <c r="D55"/>
      <c r="E55"/>
      <c r="F55"/>
      <c r="G55"/>
      <c r="H55"/>
    </row>
    <row r="56" spans="1:8" x14ac:dyDescent="0.25">
      <c r="A56"/>
      <c r="B56"/>
      <c r="C56"/>
      <c r="D56"/>
      <c r="E56"/>
      <c r="F56"/>
      <c r="G56"/>
      <c r="H56"/>
    </row>
    <row r="57" spans="1:8" x14ac:dyDescent="0.25">
      <c r="A57"/>
      <c r="B57"/>
      <c r="C57"/>
      <c r="D57"/>
      <c r="E57"/>
      <c r="F57"/>
      <c r="G57"/>
      <c r="H57"/>
    </row>
    <row r="58" spans="1:8" x14ac:dyDescent="0.25">
      <c r="A58"/>
      <c r="B58"/>
      <c r="C58"/>
      <c r="D58"/>
      <c r="E58"/>
      <c r="F58"/>
      <c r="G58"/>
      <c r="H58"/>
    </row>
    <row r="59" spans="1:8" x14ac:dyDescent="0.25">
      <c r="A59"/>
      <c r="B59"/>
      <c r="C59"/>
      <c r="D59"/>
      <c r="E59"/>
      <c r="F59"/>
      <c r="G59"/>
      <c r="H59"/>
    </row>
    <row r="60" spans="1:8" x14ac:dyDescent="0.25">
      <c r="A60"/>
      <c r="B60"/>
      <c r="C60"/>
      <c r="D60"/>
      <c r="E60"/>
      <c r="F60"/>
      <c r="G60"/>
      <c r="H60"/>
    </row>
    <row r="61" spans="1:8" x14ac:dyDescent="0.25">
      <c r="A61"/>
      <c r="B61"/>
      <c r="C61"/>
      <c r="D61"/>
      <c r="E61"/>
      <c r="F61"/>
      <c r="G61"/>
      <c r="H61"/>
    </row>
    <row r="62" spans="1:8" x14ac:dyDescent="0.25">
      <c r="A62"/>
      <c r="B62"/>
      <c r="C62"/>
      <c r="D62"/>
      <c r="E62"/>
      <c r="F62"/>
      <c r="G62"/>
      <c r="H62"/>
    </row>
    <row r="63" spans="1:8" x14ac:dyDescent="0.25">
      <c r="A63"/>
      <c r="B63"/>
      <c r="C63"/>
      <c r="D63"/>
      <c r="E63"/>
      <c r="F63"/>
      <c r="G63"/>
      <c r="H63"/>
    </row>
    <row r="64" spans="1:8" x14ac:dyDescent="0.25">
      <c r="A64"/>
      <c r="B64"/>
      <c r="C64"/>
      <c r="D64"/>
      <c r="E64"/>
      <c r="F64"/>
      <c r="G64"/>
      <c r="H64"/>
    </row>
    <row r="65" spans="1:8" x14ac:dyDescent="0.25">
      <c r="A65"/>
      <c r="B65"/>
      <c r="C65"/>
      <c r="D65"/>
      <c r="E65"/>
      <c r="F65"/>
      <c r="G65"/>
      <c r="H65"/>
    </row>
    <row r="66" spans="1:8" x14ac:dyDescent="0.25">
      <c r="A66"/>
      <c r="B66"/>
      <c r="C66"/>
      <c r="D66"/>
      <c r="E66"/>
      <c r="F66"/>
      <c r="G66"/>
      <c r="H66"/>
    </row>
    <row r="67" spans="1:8" x14ac:dyDescent="0.25">
      <c r="A67"/>
      <c r="B67"/>
      <c r="C67"/>
      <c r="D67"/>
      <c r="E67"/>
      <c r="F67"/>
      <c r="G67"/>
      <c r="H67"/>
    </row>
    <row r="68" spans="1:8" x14ac:dyDescent="0.25">
      <c r="A68"/>
      <c r="B68"/>
      <c r="C68"/>
      <c r="D68"/>
      <c r="E68"/>
      <c r="F68"/>
      <c r="G68"/>
      <c r="H68"/>
    </row>
    <row r="69" spans="1:8" x14ac:dyDescent="0.25">
      <c r="A69"/>
      <c r="B69"/>
      <c r="C69"/>
      <c r="D69"/>
      <c r="E69"/>
      <c r="F69"/>
      <c r="G69"/>
      <c r="H69"/>
    </row>
    <row r="70" spans="1:8" x14ac:dyDescent="0.25">
      <c r="A70"/>
      <c r="B70"/>
      <c r="C70"/>
      <c r="D70"/>
      <c r="E70"/>
      <c r="F70"/>
      <c r="G70"/>
      <c r="H70"/>
    </row>
    <row r="71" spans="1:8" x14ac:dyDescent="0.25">
      <c r="A71"/>
      <c r="B71"/>
      <c r="C71"/>
      <c r="D71"/>
      <c r="E71"/>
      <c r="F71"/>
      <c r="G71"/>
      <c r="H71"/>
    </row>
    <row r="72" spans="1:8" x14ac:dyDescent="0.25">
      <c r="A72"/>
      <c r="B72"/>
      <c r="C72"/>
      <c r="D72"/>
      <c r="E72"/>
      <c r="F72"/>
      <c r="G72"/>
      <c r="H72"/>
    </row>
    <row r="73" spans="1:8" x14ac:dyDescent="0.25">
      <c r="A73"/>
      <c r="B73"/>
      <c r="C73"/>
      <c r="D73"/>
      <c r="E73"/>
      <c r="F73"/>
      <c r="G73"/>
      <c r="H73"/>
    </row>
    <row r="74" spans="1:8" x14ac:dyDescent="0.25">
      <c r="A74"/>
      <c r="B74"/>
      <c r="C74"/>
      <c r="D74"/>
      <c r="E74"/>
      <c r="F74"/>
      <c r="G74"/>
      <c r="H74"/>
    </row>
    <row r="75" spans="1:8" x14ac:dyDescent="0.25">
      <c r="A75"/>
      <c r="B75"/>
      <c r="C75"/>
      <c r="D75"/>
      <c r="E75"/>
      <c r="F75"/>
      <c r="G75"/>
      <c r="H75"/>
    </row>
    <row r="76" spans="1:8" x14ac:dyDescent="0.25">
      <c r="A76"/>
      <c r="B76"/>
      <c r="C76"/>
      <c r="D76"/>
      <c r="E76"/>
      <c r="F76"/>
      <c r="G76"/>
      <c r="H76"/>
    </row>
    <row r="77" spans="1:8" x14ac:dyDescent="0.25">
      <c r="A77"/>
      <c r="B77"/>
      <c r="C77"/>
      <c r="D77"/>
      <c r="E77"/>
      <c r="F77"/>
      <c r="G77"/>
      <c r="H77"/>
    </row>
    <row r="78" spans="1:8" x14ac:dyDescent="0.25">
      <c r="A78"/>
      <c r="B78"/>
      <c r="C78"/>
      <c r="D78"/>
      <c r="E78"/>
      <c r="F78"/>
      <c r="G78"/>
      <c r="H78"/>
    </row>
    <row r="79" spans="1:8" x14ac:dyDescent="0.25">
      <c r="A79"/>
      <c r="B79"/>
      <c r="C79"/>
      <c r="D79"/>
      <c r="E79"/>
      <c r="F79"/>
      <c r="G79"/>
      <c r="H79"/>
    </row>
    <row r="80" spans="1:8" x14ac:dyDescent="0.25">
      <c r="A80"/>
      <c r="B80"/>
      <c r="C80"/>
      <c r="D80"/>
      <c r="E80"/>
      <c r="F80"/>
      <c r="G80"/>
      <c r="H80"/>
    </row>
  </sheetData>
  <dataValidations count="1">
    <dataValidation type="list" sqref="H2:H13" xr:uid="{00000000-0002-0000-0300-000000000000}">
      <formula1>"High,Medium,Low"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0"/>
  <sheetViews>
    <sheetView showGridLines="0" workbookViewId="0"/>
  </sheetViews>
  <sheetFormatPr defaultRowHeight="13.8" x14ac:dyDescent="0.25"/>
  <cols>
    <col min="1" max="1" width="13.5" customWidth="1"/>
    <col min="2" max="2" width="19.796875" customWidth="1"/>
    <col min="3" max="3" width="36.8984375" customWidth="1"/>
    <col min="4" max="4" width="39.69921875" customWidth="1"/>
    <col min="5" max="5" width="50.5" customWidth="1"/>
    <col min="6" max="6" width="29.296875" customWidth="1"/>
    <col min="7" max="7" width="54" customWidth="1"/>
    <col min="8" max="8" width="8.296875" customWidth="1"/>
  </cols>
  <sheetData>
    <row r="1" spans="1:8" ht="14.4" customHeight="1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</row>
    <row r="2" spans="1:8" ht="28.8" customHeight="1" x14ac:dyDescent="0.25">
      <c r="A2" s="14" t="s">
        <v>231</v>
      </c>
      <c r="B2" s="14" t="s">
        <v>232</v>
      </c>
      <c r="C2" s="14" t="s">
        <v>233</v>
      </c>
      <c r="D2" s="14" t="s">
        <v>234</v>
      </c>
      <c r="E2" s="14" t="s">
        <v>235</v>
      </c>
      <c r="F2" s="14" t="s">
        <v>236</v>
      </c>
      <c r="G2" s="14" t="s">
        <v>237</v>
      </c>
      <c r="H2" s="15" t="s">
        <v>15</v>
      </c>
    </row>
    <row r="3" spans="1:8" ht="14.4" customHeight="1" x14ac:dyDescent="0.25">
      <c r="A3" s="14" t="s">
        <v>238</v>
      </c>
      <c r="B3" s="14" t="s">
        <v>232</v>
      </c>
      <c r="C3" s="14" t="s">
        <v>239</v>
      </c>
      <c r="D3" s="14" t="s">
        <v>182</v>
      </c>
      <c r="E3" s="14" t="s">
        <v>240</v>
      </c>
      <c r="F3" s="14" t="s">
        <v>241</v>
      </c>
      <c r="G3" s="14" t="s">
        <v>242</v>
      </c>
      <c r="H3" s="15" t="s">
        <v>15</v>
      </c>
    </row>
    <row r="4" spans="1:8" ht="14.4" customHeight="1" x14ac:dyDescent="0.25">
      <c r="A4" s="14" t="s">
        <v>243</v>
      </c>
      <c r="B4" s="14" t="s">
        <v>232</v>
      </c>
      <c r="C4" s="14" t="s">
        <v>244</v>
      </c>
      <c r="D4" s="14" t="s">
        <v>182</v>
      </c>
      <c r="E4" s="14" t="s">
        <v>245</v>
      </c>
      <c r="F4" s="14" t="s">
        <v>246</v>
      </c>
      <c r="G4" s="14" t="s">
        <v>247</v>
      </c>
      <c r="H4" s="15" t="s">
        <v>15</v>
      </c>
    </row>
    <row r="5" spans="1:8" ht="14.4" customHeight="1" x14ac:dyDescent="0.25">
      <c r="A5" s="14" t="s">
        <v>248</v>
      </c>
      <c r="B5" s="14" t="s">
        <v>232</v>
      </c>
      <c r="C5" s="14" t="s">
        <v>249</v>
      </c>
      <c r="D5" s="14" t="s">
        <v>182</v>
      </c>
      <c r="E5" s="14" t="s">
        <v>250</v>
      </c>
      <c r="F5" s="14" t="s">
        <v>251</v>
      </c>
      <c r="G5" s="14" t="s">
        <v>247</v>
      </c>
      <c r="H5" s="15" t="s">
        <v>15</v>
      </c>
    </row>
    <row r="6" spans="1:8" ht="14.4" customHeight="1" x14ac:dyDescent="0.25">
      <c r="A6" s="14" t="s">
        <v>252</v>
      </c>
      <c r="B6" s="14" t="s">
        <v>232</v>
      </c>
      <c r="C6" s="14" t="s">
        <v>253</v>
      </c>
      <c r="D6" s="14" t="s">
        <v>182</v>
      </c>
      <c r="E6" s="14" t="s">
        <v>254</v>
      </c>
      <c r="F6" s="14" t="s">
        <v>255</v>
      </c>
      <c r="G6" s="14" t="s">
        <v>247</v>
      </c>
      <c r="H6" s="15" t="s">
        <v>15</v>
      </c>
    </row>
    <row r="7" spans="1:8" ht="28.8" customHeight="1" x14ac:dyDescent="0.25">
      <c r="A7" s="14" t="s">
        <v>256</v>
      </c>
      <c r="B7" s="14" t="s">
        <v>257</v>
      </c>
      <c r="C7" s="14" t="s">
        <v>258</v>
      </c>
      <c r="D7" s="14" t="s">
        <v>182</v>
      </c>
      <c r="E7" s="14" t="s">
        <v>259</v>
      </c>
      <c r="F7" s="14" t="s">
        <v>260</v>
      </c>
      <c r="G7" s="14" t="s">
        <v>261</v>
      </c>
      <c r="H7" s="15" t="s">
        <v>15</v>
      </c>
    </row>
    <row r="8" spans="1:8" ht="28.8" customHeight="1" x14ac:dyDescent="0.25">
      <c r="A8" s="14" t="s">
        <v>262</v>
      </c>
      <c r="B8" s="14" t="s">
        <v>263</v>
      </c>
      <c r="C8" s="14" t="s">
        <v>264</v>
      </c>
      <c r="D8" s="14" t="s">
        <v>265</v>
      </c>
      <c r="E8" s="14" t="s">
        <v>266</v>
      </c>
      <c r="F8" s="14" t="s">
        <v>267</v>
      </c>
      <c r="G8" s="14" t="s">
        <v>268</v>
      </c>
      <c r="H8" s="15" t="s">
        <v>15</v>
      </c>
    </row>
    <row r="9" spans="1:8" ht="28.8" customHeight="1" x14ac:dyDescent="0.25">
      <c r="A9" s="14" t="s">
        <v>269</v>
      </c>
      <c r="B9" s="14" t="s">
        <v>270</v>
      </c>
      <c r="C9" s="14" t="s">
        <v>271</v>
      </c>
      <c r="D9" s="14" t="s">
        <v>272</v>
      </c>
      <c r="E9" s="14" t="s">
        <v>273</v>
      </c>
      <c r="F9" s="14" t="s">
        <v>267</v>
      </c>
      <c r="G9" s="14" t="s">
        <v>274</v>
      </c>
      <c r="H9" s="15" t="s">
        <v>15</v>
      </c>
    </row>
    <row r="10" spans="1:8" ht="14.4" customHeight="1" x14ac:dyDescent="0.25">
      <c r="A10" s="14" t="s">
        <v>275</v>
      </c>
      <c r="B10" s="14" t="s">
        <v>276</v>
      </c>
      <c r="C10" s="14" t="s">
        <v>277</v>
      </c>
      <c r="D10" s="14" t="s">
        <v>278</v>
      </c>
      <c r="E10" s="14" t="s">
        <v>279</v>
      </c>
      <c r="F10" s="14" t="s">
        <v>280</v>
      </c>
      <c r="G10" s="14" t="s">
        <v>281</v>
      </c>
      <c r="H10" s="15" t="s">
        <v>15</v>
      </c>
    </row>
    <row r="11" spans="1:8" ht="28.8" customHeight="1" x14ac:dyDescent="0.25">
      <c r="A11" s="14" t="s">
        <v>282</v>
      </c>
      <c r="B11" s="14" t="s">
        <v>283</v>
      </c>
      <c r="C11" s="14" t="s">
        <v>284</v>
      </c>
      <c r="D11" s="14" t="s">
        <v>285</v>
      </c>
      <c r="E11" s="14" t="s">
        <v>286</v>
      </c>
      <c r="F11" s="14" t="s">
        <v>287</v>
      </c>
      <c r="G11" s="14" t="s">
        <v>288</v>
      </c>
      <c r="H11" s="15" t="s">
        <v>15</v>
      </c>
    </row>
    <row r="12" spans="1:8" ht="14.4" customHeight="1" x14ac:dyDescent="0.25">
      <c r="A12" s="14" t="s">
        <v>289</v>
      </c>
      <c r="B12" s="14" t="s">
        <v>139</v>
      </c>
      <c r="C12" s="14" t="s">
        <v>290</v>
      </c>
      <c r="D12" s="14" t="s">
        <v>143</v>
      </c>
      <c r="E12" s="14" t="s">
        <v>291</v>
      </c>
      <c r="F12" s="14" t="s">
        <v>292</v>
      </c>
      <c r="G12" s="14" t="s">
        <v>293</v>
      </c>
      <c r="H12" s="15" t="s">
        <v>15</v>
      </c>
    </row>
    <row r="13" spans="1:8" ht="14.4" customHeight="1" x14ac:dyDescent="0.25">
      <c r="A13" s="14" t="s">
        <v>294</v>
      </c>
      <c r="B13" s="14" t="s">
        <v>139</v>
      </c>
      <c r="C13" s="14" t="s">
        <v>295</v>
      </c>
      <c r="D13" s="14" t="s">
        <v>296</v>
      </c>
      <c r="E13" s="14" t="s">
        <v>297</v>
      </c>
      <c r="F13" s="14" t="s">
        <v>298</v>
      </c>
      <c r="G13" s="14" t="s">
        <v>299</v>
      </c>
      <c r="H13" s="15" t="s">
        <v>15</v>
      </c>
    </row>
    <row r="14" spans="1:8" ht="15.6" x14ac:dyDescent="0.25">
      <c r="A14" s="6"/>
      <c r="B14" s="6"/>
      <c r="C14" s="6"/>
      <c r="D14" s="6"/>
      <c r="E14" s="6"/>
      <c r="F14" s="6"/>
      <c r="G14" s="6"/>
      <c r="H14" s="7"/>
    </row>
    <row r="15" spans="1:8" ht="15.6" x14ac:dyDescent="0.25">
      <c r="A15" s="6"/>
      <c r="B15" s="6"/>
      <c r="C15" s="6"/>
      <c r="D15" s="6"/>
      <c r="E15" s="6"/>
      <c r="F15" s="6"/>
      <c r="G15" s="6"/>
      <c r="H15" s="7"/>
    </row>
    <row r="16" spans="1:8" ht="15.6" x14ac:dyDescent="0.25">
      <c r="A16" s="6"/>
      <c r="B16" s="6"/>
      <c r="C16" s="6"/>
      <c r="D16" s="6"/>
      <c r="E16" s="6"/>
      <c r="F16" s="6"/>
      <c r="G16" s="6"/>
      <c r="H16" s="7"/>
    </row>
    <row r="17" spans="1:8" ht="15.6" x14ac:dyDescent="0.25">
      <c r="A17" s="6"/>
      <c r="B17" s="6"/>
      <c r="C17" s="6"/>
      <c r="D17" s="6"/>
      <c r="E17" s="6"/>
      <c r="F17" s="6"/>
      <c r="G17" s="6"/>
      <c r="H17" s="7"/>
    </row>
    <row r="18" spans="1:8" ht="15.6" x14ac:dyDescent="0.25">
      <c r="A18" s="6"/>
      <c r="B18" s="6"/>
      <c r="C18" s="6"/>
      <c r="D18" s="6"/>
      <c r="E18" s="6"/>
      <c r="F18" s="6"/>
      <c r="G18" s="6"/>
      <c r="H18" s="7"/>
    </row>
    <row r="19" spans="1:8" ht="15.6" x14ac:dyDescent="0.25">
      <c r="A19" s="10"/>
      <c r="B19" s="10"/>
      <c r="C19" s="10"/>
      <c r="D19" s="10"/>
      <c r="E19" s="10"/>
      <c r="F19" s="10"/>
      <c r="G19" s="10"/>
      <c r="H19" s="10"/>
    </row>
    <row r="20" spans="1:8" ht="15.6" x14ac:dyDescent="0.25">
      <c r="A20" s="10"/>
      <c r="B20" s="10"/>
      <c r="C20" s="10"/>
      <c r="D20" s="10"/>
      <c r="E20" s="10"/>
      <c r="F20" s="10"/>
      <c r="G20" s="10"/>
      <c r="H20" s="10"/>
    </row>
  </sheetData>
  <dataValidations count="1">
    <dataValidation type="list" sqref="H2:H18" xr:uid="{00000000-0002-0000-0400-000000000000}">
      <formula1>"High,Medium,Low"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2"/>
  <sheetViews>
    <sheetView showGridLines="0" zoomScale="85" zoomScaleNormal="85" workbookViewId="0"/>
  </sheetViews>
  <sheetFormatPr defaultRowHeight="13.8" x14ac:dyDescent="0.25"/>
  <cols>
    <col min="1" max="1" width="12.59765625" customWidth="1"/>
    <col min="2" max="2" width="14" customWidth="1"/>
    <col min="3" max="3" width="37.69921875" customWidth="1"/>
    <col min="4" max="4" width="39.59765625" customWidth="1"/>
    <col min="5" max="5" width="44.296875" customWidth="1"/>
    <col min="6" max="6" width="30.09765625" customWidth="1"/>
    <col min="7" max="7" width="53.69921875" customWidth="1"/>
    <col min="8" max="8" width="12.796875" customWidth="1"/>
  </cols>
  <sheetData>
    <row r="1" spans="1:8" ht="14.4" customHeight="1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</row>
    <row r="2" spans="1:8" ht="28.8" customHeight="1" x14ac:dyDescent="0.25">
      <c r="A2" s="14" t="s">
        <v>300</v>
      </c>
      <c r="B2" s="14" t="s">
        <v>301</v>
      </c>
      <c r="C2" s="14" t="s">
        <v>302</v>
      </c>
      <c r="D2" s="14" t="s">
        <v>303</v>
      </c>
      <c r="E2" s="14" t="s">
        <v>304</v>
      </c>
      <c r="F2" s="14" t="s">
        <v>305</v>
      </c>
      <c r="G2" s="14" t="s">
        <v>306</v>
      </c>
      <c r="H2" s="15" t="s">
        <v>15</v>
      </c>
    </row>
    <row r="3" spans="1:8" ht="43.2" customHeight="1" x14ac:dyDescent="0.25">
      <c r="A3" s="14" t="s">
        <v>307</v>
      </c>
      <c r="B3" s="14" t="s">
        <v>301</v>
      </c>
      <c r="C3" s="14" t="s">
        <v>308</v>
      </c>
      <c r="D3" s="14" t="s">
        <v>309</v>
      </c>
      <c r="E3" s="14" t="s">
        <v>310</v>
      </c>
      <c r="F3" s="14" t="s">
        <v>311</v>
      </c>
      <c r="G3" s="14" t="s">
        <v>312</v>
      </c>
      <c r="H3" s="15" t="s">
        <v>37</v>
      </c>
    </row>
    <row r="4" spans="1:8" ht="28.8" customHeight="1" x14ac:dyDescent="0.25">
      <c r="A4" s="14" t="s">
        <v>313</v>
      </c>
      <c r="B4" s="14" t="s">
        <v>301</v>
      </c>
      <c r="C4" s="14" t="s">
        <v>314</v>
      </c>
      <c r="D4" s="14" t="s">
        <v>315</v>
      </c>
      <c r="E4" s="14" t="s">
        <v>316</v>
      </c>
      <c r="F4" s="14" t="s">
        <v>317</v>
      </c>
      <c r="G4" s="14" t="s">
        <v>318</v>
      </c>
      <c r="H4" s="15" t="s">
        <v>15</v>
      </c>
    </row>
    <row r="5" spans="1:8" ht="28.8" customHeight="1" x14ac:dyDescent="0.25">
      <c r="A5" s="14" t="s">
        <v>319</v>
      </c>
      <c r="B5" s="14" t="s">
        <v>320</v>
      </c>
      <c r="C5" s="14" t="s">
        <v>321</v>
      </c>
      <c r="D5" s="14" t="s">
        <v>322</v>
      </c>
      <c r="E5" s="14" t="s">
        <v>323</v>
      </c>
      <c r="F5" s="14" t="s">
        <v>324</v>
      </c>
      <c r="G5" s="14" t="s">
        <v>325</v>
      </c>
      <c r="H5" s="15" t="s">
        <v>15</v>
      </c>
    </row>
    <row r="6" spans="1:8" ht="28.8" customHeight="1" x14ac:dyDescent="0.25">
      <c r="A6" s="14" t="s">
        <v>326</v>
      </c>
      <c r="B6" s="14" t="s">
        <v>327</v>
      </c>
      <c r="C6" s="14" t="s">
        <v>328</v>
      </c>
      <c r="D6" s="14" t="s">
        <v>329</v>
      </c>
      <c r="E6" s="14" t="s">
        <v>330</v>
      </c>
      <c r="F6" s="14" t="s">
        <v>331</v>
      </c>
      <c r="G6" s="14" t="s">
        <v>332</v>
      </c>
      <c r="H6" s="15" t="s">
        <v>15</v>
      </c>
    </row>
    <row r="7" spans="1:8" ht="28.8" customHeight="1" x14ac:dyDescent="0.25">
      <c r="A7" s="14" t="s">
        <v>333</v>
      </c>
      <c r="B7" s="14" t="s">
        <v>334</v>
      </c>
      <c r="C7" s="14" t="s">
        <v>335</v>
      </c>
      <c r="D7" s="14" t="s">
        <v>336</v>
      </c>
      <c r="E7" s="14" t="s">
        <v>337</v>
      </c>
      <c r="F7" s="14" t="s">
        <v>331</v>
      </c>
      <c r="G7" s="14" t="s">
        <v>338</v>
      </c>
      <c r="H7" s="15" t="s">
        <v>15</v>
      </c>
    </row>
    <row r="8" spans="1:8" ht="28.8" customHeight="1" x14ac:dyDescent="0.25">
      <c r="A8" s="14" t="s">
        <v>339</v>
      </c>
      <c r="B8" s="14" t="s">
        <v>340</v>
      </c>
      <c r="C8" s="14" t="s">
        <v>341</v>
      </c>
      <c r="D8" s="14" t="s">
        <v>342</v>
      </c>
      <c r="E8" s="14" t="s">
        <v>330</v>
      </c>
      <c r="F8" s="14" t="s">
        <v>343</v>
      </c>
      <c r="G8" s="14" t="s">
        <v>344</v>
      </c>
      <c r="H8" s="15" t="s">
        <v>15</v>
      </c>
    </row>
    <row r="9" spans="1:8" ht="28.8" customHeight="1" x14ac:dyDescent="0.25">
      <c r="A9" s="14" t="s">
        <v>345</v>
      </c>
      <c r="B9" s="14" t="s">
        <v>346</v>
      </c>
      <c r="C9" s="14" t="s">
        <v>347</v>
      </c>
      <c r="D9" s="14" t="s">
        <v>348</v>
      </c>
      <c r="E9" s="14" t="s">
        <v>349</v>
      </c>
      <c r="F9" s="14" t="s">
        <v>267</v>
      </c>
      <c r="G9" s="14" t="s">
        <v>350</v>
      </c>
      <c r="H9" s="15" t="s">
        <v>15</v>
      </c>
    </row>
    <row r="10" spans="1:8" ht="28.8" customHeight="1" x14ac:dyDescent="0.25">
      <c r="A10" s="14" t="s">
        <v>351</v>
      </c>
      <c r="B10" s="14" t="s">
        <v>352</v>
      </c>
      <c r="C10" s="14" t="s">
        <v>353</v>
      </c>
      <c r="D10" s="14" t="s">
        <v>354</v>
      </c>
      <c r="E10" s="14" t="s">
        <v>355</v>
      </c>
      <c r="F10" s="14" t="s">
        <v>356</v>
      </c>
      <c r="G10" s="14" t="s">
        <v>357</v>
      </c>
      <c r="H10" s="15" t="s">
        <v>15</v>
      </c>
    </row>
    <row r="11" spans="1:8" ht="28.8" customHeight="1" x14ac:dyDescent="0.25">
      <c r="A11" s="14" t="s">
        <v>358</v>
      </c>
      <c r="B11" s="14" t="s">
        <v>359</v>
      </c>
      <c r="C11" s="14" t="s">
        <v>360</v>
      </c>
      <c r="D11" s="14" t="s">
        <v>361</v>
      </c>
      <c r="E11" s="14" t="s">
        <v>330</v>
      </c>
      <c r="F11" s="14" t="s">
        <v>362</v>
      </c>
      <c r="G11" s="14" t="s">
        <v>363</v>
      </c>
      <c r="H11" s="15" t="s">
        <v>15</v>
      </c>
    </row>
    <row r="12" spans="1:8" ht="15.6" x14ac:dyDescent="0.25">
      <c r="A12" s="6"/>
      <c r="B12" s="6"/>
      <c r="C12" s="6"/>
      <c r="D12" s="6"/>
      <c r="E12" s="6"/>
      <c r="F12" s="6"/>
      <c r="G12" s="6"/>
      <c r="H12" s="7"/>
    </row>
    <row r="13" spans="1:8" ht="15.6" x14ac:dyDescent="0.25">
      <c r="A13" s="6"/>
      <c r="B13" s="6"/>
      <c r="C13" s="6"/>
      <c r="D13" s="6"/>
      <c r="E13" s="6"/>
      <c r="F13" s="6"/>
      <c r="G13" s="6"/>
      <c r="H13" s="7"/>
    </row>
    <row r="14" spans="1:8" ht="15.6" x14ac:dyDescent="0.25">
      <c r="A14" s="6"/>
      <c r="B14" s="6"/>
      <c r="C14" s="6"/>
      <c r="D14" s="6"/>
      <c r="E14" s="6"/>
      <c r="F14" s="6"/>
      <c r="G14" s="6"/>
      <c r="H14" s="7"/>
    </row>
    <row r="15" spans="1:8" ht="15.6" x14ac:dyDescent="0.25">
      <c r="A15" s="6"/>
      <c r="B15" s="6"/>
      <c r="C15" s="6"/>
      <c r="D15" s="6"/>
      <c r="E15" s="6"/>
      <c r="F15" s="6"/>
      <c r="G15" s="6"/>
      <c r="H15" s="7"/>
    </row>
    <row r="16" spans="1:8" ht="15.6" x14ac:dyDescent="0.25">
      <c r="A16" s="10"/>
      <c r="B16" s="10"/>
      <c r="C16" s="10"/>
      <c r="D16" s="10"/>
      <c r="E16" s="10"/>
      <c r="F16" s="10"/>
      <c r="G16" s="10"/>
      <c r="H16" s="10"/>
    </row>
    <row r="17" spans="1:8" ht="15.6" x14ac:dyDescent="0.25">
      <c r="A17" s="10"/>
      <c r="B17" s="10"/>
      <c r="C17" s="10"/>
      <c r="D17" s="10"/>
      <c r="E17" s="10"/>
      <c r="F17" s="10"/>
      <c r="G17" s="10"/>
      <c r="H17" s="10"/>
    </row>
    <row r="18" spans="1:8" ht="15.6" x14ac:dyDescent="0.25">
      <c r="A18" s="10"/>
      <c r="B18" s="10"/>
      <c r="C18" s="10"/>
      <c r="D18" s="10"/>
      <c r="E18" s="10"/>
      <c r="F18" s="10"/>
      <c r="G18" s="10"/>
      <c r="H18" s="10"/>
    </row>
    <row r="19" spans="1:8" ht="15.6" x14ac:dyDescent="0.25">
      <c r="A19" s="10"/>
      <c r="B19" s="10"/>
      <c r="C19" s="10"/>
      <c r="D19" s="10"/>
      <c r="E19" s="10"/>
      <c r="F19" s="10"/>
      <c r="G19" s="10"/>
      <c r="H19" s="10"/>
    </row>
    <row r="20" spans="1:8" ht="26.4" customHeight="1" x14ac:dyDescent="0.25">
      <c r="A20" s="11"/>
      <c r="B20" s="11"/>
      <c r="C20" s="11"/>
      <c r="D20" s="11"/>
      <c r="E20" s="11"/>
      <c r="F20" s="11"/>
      <c r="G20" s="11"/>
      <c r="H20" s="11"/>
    </row>
    <row r="21" spans="1:8" ht="39.6" customHeight="1" x14ac:dyDescent="0.25">
      <c r="A21" s="11"/>
      <c r="B21" s="11"/>
      <c r="C21" s="11"/>
      <c r="D21" s="11"/>
      <c r="E21" s="11"/>
      <c r="F21" s="11"/>
      <c r="G21" s="11"/>
      <c r="H21" s="11"/>
    </row>
    <row r="22" spans="1:8" ht="26.4" customHeight="1" x14ac:dyDescent="0.25">
      <c r="A22" s="11"/>
      <c r="B22" s="11"/>
      <c r="C22" s="11"/>
      <c r="D22" s="11"/>
      <c r="E22" s="11"/>
      <c r="F22" s="11"/>
      <c r="G22" s="11"/>
      <c r="H22" s="11"/>
    </row>
  </sheetData>
  <dataValidations count="1">
    <dataValidation type="list" sqref="H2:H15" xr:uid="{00000000-0002-0000-0500-000000000000}">
      <formula1>"High,Medium,Low"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2"/>
  <sheetViews>
    <sheetView showGridLines="0" zoomScale="85" zoomScaleNormal="85" workbookViewId="0">
      <selection activeCell="C18" sqref="C18"/>
    </sheetView>
  </sheetViews>
  <sheetFormatPr defaultRowHeight="13.8" x14ac:dyDescent="0.25"/>
  <cols>
    <col min="1" max="1" width="14" customWidth="1"/>
    <col min="2" max="2" width="20.296875" customWidth="1"/>
    <col min="3" max="3" width="36.69921875" customWidth="1"/>
    <col min="4" max="4" width="39" customWidth="1"/>
    <col min="5" max="5" width="33.796875" customWidth="1"/>
    <col min="6" max="6" width="29.09765625" customWidth="1"/>
    <col min="7" max="7" width="53.59765625" customWidth="1"/>
    <col min="8" max="8" width="7.3984375" customWidth="1"/>
  </cols>
  <sheetData>
    <row r="1" spans="1:8" ht="14.4" customHeight="1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</row>
    <row r="2" spans="1:8" ht="14.4" customHeight="1" x14ac:dyDescent="0.25">
      <c r="A2" s="14" t="s">
        <v>364</v>
      </c>
      <c r="B2" s="14" t="s">
        <v>365</v>
      </c>
      <c r="C2" s="14" t="s">
        <v>366</v>
      </c>
      <c r="D2" s="14" t="s">
        <v>367</v>
      </c>
      <c r="E2" s="14" t="s">
        <v>368</v>
      </c>
      <c r="F2" s="14" t="s">
        <v>298</v>
      </c>
      <c r="G2" s="14" t="s">
        <v>369</v>
      </c>
      <c r="H2" s="15" t="s">
        <v>15</v>
      </c>
    </row>
    <row r="3" spans="1:8" ht="14.4" customHeight="1" x14ac:dyDescent="0.25">
      <c r="A3" s="14" t="s">
        <v>370</v>
      </c>
      <c r="B3" s="14" t="s">
        <v>371</v>
      </c>
      <c r="C3" s="14" t="s">
        <v>372</v>
      </c>
      <c r="D3" s="14" t="s">
        <v>373</v>
      </c>
      <c r="E3" s="14" t="s">
        <v>374</v>
      </c>
      <c r="F3" s="14" t="s">
        <v>375</v>
      </c>
      <c r="G3" s="14" t="s">
        <v>376</v>
      </c>
      <c r="H3" s="15" t="s">
        <v>15</v>
      </c>
    </row>
    <row r="4" spans="1:8" ht="14.4" customHeight="1" x14ac:dyDescent="0.25">
      <c r="A4" s="14" t="s">
        <v>377</v>
      </c>
      <c r="B4" s="14" t="s">
        <v>139</v>
      </c>
      <c r="C4" s="14" t="s">
        <v>378</v>
      </c>
      <c r="D4" s="14" t="s">
        <v>379</v>
      </c>
      <c r="E4" s="14" t="s">
        <v>380</v>
      </c>
      <c r="F4" s="14" t="s">
        <v>381</v>
      </c>
      <c r="G4" s="14" t="s">
        <v>382</v>
      </c>
      <c r="H4" s="15" t="s">
        <v>15</v>
      </c>
    </row>
    <row r="5" spans="1:8" ht="14.4" customHeight="1" x14ac:dyDescent="0.25">
      <c r="A5" s="14" t="s">
        <v>383</v>
      </c>
      <c r="B5" s="14" t="s">
        <v>384</v>
      </c>
      <c r="C5" s="14" t="s">
        <v>385</v>
      </c>
      <c r="D5" s="14" t="s">
        <v>386</v>
      </c>
      <c r="E5" s="14" t="s">
        <v>387</v>
      </c>
      <c r="F5" s="14" t="s">
        <v>388</v>
      </c>
      <c r="G5" s="14" t="s">
        <v>389</v>
      </c>
      <c r="H5" s="15" t="s">
        <v>15</v>
      </c>
    </row>
    <row r="6" spans="1:8" ht="28.8" customHeight="1" x14ac:dyDescent="0.25">
      <c r="A6" s="14" t="s">
        <v>390</v>
      </c>
      <c r="B6" s="14" t="s">
        <v>263</v>
      </c>
      <c r="C6" s="14" t="s">
        <v>391</v>
      </c>
      <c r="D6" s="14" t="s">
        <v>392</v>
      </c>
      <c r="E6" s="14" t="s">
        <v>393</v>
      </c>
      <c r="F6" s="14" t="s">
        <v>394</v>
      </c>
      <c r="G6" s="14" t="s">
        <v>395</v>
      </c>
      <c r="H6" s="15" t="s">
        <v>15</v>
      </c>
    </row>
    <row r="7" spans="1:8" ht="28.8" customHeight="1" x14ac:dyDescent="0.25">
      <c r="A7" s="14" t="s">
        <v>396</v>
      </c>
      <c r="B7" s="14" t="s">
        <v>397</v>
      </c>
      <c r="C7" s="14" t="s">
        <v>398</v>
      </c>
      <c r="D7" s="14" t="s">
        <v>399</v>
      </c>
      <c r="E7" s="14" t="s">
        <v>400</v>
      </c>
      <c r="F7" s="14" t="s">
        <v>401</v>
      </c>
      <c r="G7" s="14" t="s">
        <v>402</v>
      </c>
      <c r="H7" s="15" t="s">
        <v>15</v>
      </c>
    </row>
    <row r="8" spans="1:8" ht="14.4" customHeight="1" x14ac:dyDescent="0.25">
      <c r="A8" s="14" t="s">
        <v>403</v>
      </c>
      <c r="B8" s="14" t="s">
        <v>404</v>
      </c>
      <c r="C8" s="14" t="s">
        <v>405</v>
      </c>
      <c r="D8" s="14" t="s">
        <v>406</v>
      </c>
      <c r="E8" s="14" t="s">
        <v>407</v>
      </c>
      <c r="F8" s="14" t="s">
        <v>408</v>
      </c>
      <c r="G8" s="14" t="s">
        <v>409</v>
      </c>
      <c r="H8" s="15" t="s">
        <v>15</v>
      </c>
    </row>
    <row r="9" spans="1:8" ht="28.8" customHeight="1" x14ac:dyDescent="0.25">
      <c r="A9" s="14" t="s">
        <v>410</v>
      </c>
      <c r="B9" s="14" t="s">
        <v>411</v>
      </c>
      <c r="C9" s="14" t="s">
        <v>412</v>
      </c>
      <c r="D9" s="14" t="s">
        <v>413</v>
      </c>
      <c r="E9" s="14" t="s">
        <v>414</v>
      </c>
      <c r="F9" s="14" t="s">
        <v>415</v>
      </c>
      <c r="G9" s="14" t="s">
        <v>416</v>
      </c>
      <c r="H9" s="15" t="s">
        <v>15</v>
      </c>
    </row>
    <row r="10" spans="1:8" ht="14.4" customHeight="1" x14ac:dyDescent="0.25">
      <c r="A10" s="14" t="s">
        <v>417</v>
      </c>
      <c r="B10" s="14" t="s">
        <v>418</v>
      </c>
      <c r="C10" s="14" t="s">
        <v>419</v>
      </c>
      <c r="D10" s="14" t="s">
        <v>420</v>
      </c>
      <c r="E10" s="14" t="s">
        <v>421</v>
      </c>
      <c r="F10" s="14" t="s">
        <v>422</v>
      </c>
      <c r="G10" s="14" t="s">
        <v>423</v>
      </c>
      <c r="H10" s="15" t="s">
        <v>15</v>
      </c>
    </row>
    <row r="11" spans="1:8" ht="15.6" x14ac:dyDescent="0.25">
      <c r="A11" s="6"/>
      <c r="B11" s="6"/>
      <c r="C11" s="6"/>
      <c r="D11" s="6"/>
      <c r="E11" s="6"/>
      <c r="F11" s="6"/>
      <c r="G11" s="6"/>
      <c r="H11" s="7"/>
    </row>
    <row r="12" spans="1:8" ht="15.6" x14ac:dyDescent="0.25">
      <c r="A12" s="6"/>
      <c r="B12" s="6"/>
      <c r="C12" s="6"/>
      <c r="D12" s="6"/>
      <c r="E12" s="6"/>
      <c r="F12" s="6"/>
      <c r="G12" s="6"/>
      <c r="H12" s="7"/>
    </row>
  </sheetData>
  <dataValidations count="1">
    <dataValidation type="list" sqref="H2:H12" xr:uid="{00000000-0002-0000-0600-000000000000}">
      <formula1>"High,Medium,Low"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1"/>
  <sheetViews>
    <sheetView showGridLines="0" workbookViewId="0"/>
  </sheetViews>
  <sheetFormatPr defaultRowHeight="13.8" x14ac:dyDescent="0.25"/>
  <cols>
    <col min="1" max="1" width="12.59765625" customWidth="1"/>
    <col min="2" max="2" width="14" customWidth="1"/>
    <col min="3" max="3" width="37.3984375" customWidth="1"/>
    <col min="4" max="4" width="26.09765625" customWidth="1"/>
    <col min="5" max="5" width="34.19921875" customWidth="1"/>
    <col min="6" max="6" width="22.3984375" customWidth="1"/>
    <col min="7" max="7" width="53.59765625" customWidth="1"/>
    <col min="8" max="8" width="8.296875" customWidth="1"/>
  </cols>
  <sheetData>
    <row r="1" spans="1:8" ht="14.4" customHeight="1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</row>
    <row r="2" spans="1:8" ht="43.2" customHeight="1" x14ac:dyDescent="0.25">
      <c r="A2" s="14" t="s">
        <v>424</v>
      </c>
      <c r="B2" s="14" t="s">
        <v>425</v>
      </c>
      <c r="C2" s="14" t="s">
        <v>426</v>
      </c>
      <c r="D2" s="14" t="s">
        <v>427</v>
      </c>
      <c r="E2" s="14" t="s">
        <v>330</v>
      </c>
      <c r="F2" s="14" t="s">
        <v>428</v>
      </c>
      <c r="G2" s="14" t="s">
        <v>429</v>
      </c>
      <c r="H2" s="15" t="s">
        <v>15</v>
      </c>
    </row>
    <row r="3" spans="1:8" ht="28.8" customHeight="1" x14ac:dyDescent="0.25">
      <c r="A3" s="14" t="s">
        <v>430</v>
      </c>
      <c r="B3" s="14" t="s">
        <v>425</v>
      </c>
      <c r="C3" s="14" t="s">
        <v>431</v>
      </c>
      <c r="D3" s="14" t="s">
        <v>432</v>
      </c>
      <c r="E3" s="14" t="s">
        <v>433</v>
      </c>
      <c r="F3" s="14" t="s">
        <v>434</v>
      </c>
      <c r="G3" s="14" t="s">
        <v>435</v>
      </c>
      <c r="H3" s="15" t="s">
        <v>15</v>
      </c>
    </row>
    <row r="4" spans="1:8" ht="28.8" customHeight="1" x14ac:dyDescent="0.25">
      <c r="A4" s="14" t="s">
        <v>436</v>
      </c>
      <c r="B4" s="14" t="s">
        <v>437</v>
      </c>
      <c r="C4" s="14" t="s">
        <v>438</v>
      </c>
      <c r="D4" s="14" t="s">
        <v>439</v>
      </c>
      <c r="E4" s="14" t="s">
        <v>440</v>
      </c>
      <c r="F4" s="14" t="s">
        <v>434</v>
      </c>
      <c r="G4" s="14" t="s">
        <v>441</v>
      </c>
      <c r="H4" s="15" t="s">
        <v>15</v>
      </c>
    </row>
    <row r="5" spans="1:8" ht="14.4" customHeight="1" x14ac:dyDescent="0.25">
      <c r="A5" s="14" t="s">
        <v>442</v>
      </c>
      <c r="B5" s="14" t="s">
        <v>443</v>
      </c>
      <c r="C5" s="14" t="s">
        <v>444</v>
      </c>
      <c r="D5" s="14" t="s">
        <v>445</v>
      </c>
      <c r="E5" s="14" t="s">
        <v>446</v>
      </c>
      <c r="F5" s="14" t="s">
        <v>434</v>
      </c>
      <c r="G5" s="14" t="s">
        <v>447</v>
      </c>
      <c r="H5" s="15" t="s">
        <v>37</v>
      </c>
    </row>
    <row r="6" spans="1:8" ht="28.8" customHeight="1" x14ac:dyDescent="0.25">
      <c r="A6" s="14" t="s">
        <v>448</v>
      </c>
      <c r="B6" s="14" t="s">
        <v>449</v>
      </c>
      <c r="C6" s="14" t="s">
        <v>450</v>
      </c>
      <c r="D6" s="14" t="s">
        <v>451</v>
      </c>
      <c r="E6" s="14" t="s">
        <v>452</v>
      </c>
      <c r="F6" s="14" t="s">
        <v>453</v>
      </c>
      <c r="G6" s="14" t="s">
        <v>454</v>
      </c>
      <c r="H6" s="15" t="s">
        <v>15</v>
      </c>
    </row>
    <row r="7" spans="1:8" ht="15.6" x14ac:dyDescent="0.25">
      <c r="A7" s="6"/>
      <c r="B7" s="6"/>
      <c r="C7" s="6"/>
      <c r="D7" s="6"/>
      <c r="E7" s="6"/>
      <c r="F7" s="6"/>
      <c r="G7" s="6"/>
      <c r="H7" s="7"/>
    </row>
    <row r="8" spans="1:8" ht="15.6" x14ac:dyDescent="0.25">
      <c r="A8" s="6"/>
      <c r="B8" s="6"/>
      <c r="C8" s="6"/>
      <c r="D8" s="6"/>
      <c r="E8" s="6"/>
      <c r="F8" s="6"/>
      <c r="G8" s="6"/>
      <c r="H8" s="7"/>
    </row>
    <row r="9" spans="1:8" ht="15.6" x14ac:dyDescent="0.25">
      <c r="A9" s="10"/>
      <c r="B9" s="10"/>
      <c r="C9" s="10"/>
      <c r="D9" s="10"/>
      <c r="E9" s="10"/>
      <c r="F9" s="10"/>
      <c r="G9" s="10"/>
      <c r="H9" s="10"/>
    </row>
    <row r="10" spans="1:8" ht="15.6" x14ac:dyDescent="0.25">
      <c r="A10" s="10"/>
      <c r="B10" s="10"/>
      <c r="C10" s="10"/>
      <c r="D10" s="10"/>
      <c r="E10" s="10"/>
      <c r="F10" s="10"/>
      <c r="G10" s="10"/>
      <c r="H10" s="10"/>
    </row>
    <row r="11" spans="1:8" ht="15.6" x14ac:dyDescent="0.25">
      <c r="A11" s="10"/>
      <c r="B11" s="10"/>
      <c r="C11" s="10"/>
      <c r="D11" s="10"/>
      <c r="E11" s="10"/>
      <c r="F11" s="10"/>
      <c r="G11" s="10"/>
      <c r="H11" s="10"/>
    </row>
  </sheetData>
  <dataValidations count="1">
    <dataValidation type="list" sqref="H2:H8" xr:uid="{00000000-0002-0000-0700-000000000000}">
      <formula1>"High,Medium,Low"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showGridLines="0" workbookViewId="0"/>
  </sheetViews>
  <sheetFormatPr defaultRowHeight="13.8" x14ac:dyDescent="0.25"/>
  <cols>
    <col min="1" max="1" width="12" customWidth="1"/>
    <col min="2" max="2" width="16.19921875" customWidth="1"/>
    <col min="3" max="3" width="38" customWidth="1"/>
    <col min="4" max="4" width="39.3984375" customWidth="1"/>
    <col min="5" max="5" width="45.796875" customWidth="1"/>
    <col min="6" max="6" width="33.796875" customWidth="1"/>
    <col min="7" max="7" width="52.8984375" customWidth="1"/>
    <col min="8" max="8" width="7.3984375" customWidth="1"/>
  </cols>
  <sheetData>
    <row r="1" spans="1:8" ht="13.8" customHeight="1" x14ac:dyDescent="0.25">
      <c r="A1" s="17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9" t="s">
        <v>7</v>
      </c>
    </row>
    <row r="2" spans="1:8" ht="14.4" customHeight="1" x14ac:dyDescent="0.25">
      <c r="A2" s="14" t="s">
        <v>455</v>
      </c>
      <c r="B2" s="14" t="s">
        <v>397</v>
      </c>
      <c r="C2" s="14" t="s">
        <v>456</v>
      </c>
      <c r="D2" s="14" t="s">
        <v>457</v>
      </c>
      <c r="E2" s="14" t="s">
        <v>458</v>
      </c>
      <c r="F2" s="14" t="s">
        <v>394</v>
      </c>
      <c r="G2" s="14" t="s">
        <v>459</v>
      </c>
      <c r="H2" s="15" t="s">
        <v>15</v>
      </c>
    </row>
    <row r="3" spans="1:8" ht="14.4" customHeight="1" x14ac:dyDescent="0.25">
      <c r="A3" s="14" t="s">
        <v>460</v>
      </c>
      <c r="B3" s="14" t="s">
        <v>461</v>
      </c>
      <c r="C3" s="14" t="s">
        <v>462</v>
      </c>
      <c r="D3" s="14" t="s">
        <v>463</v>
      </c>
      <c r="E3" s="14" t="s">
        <v>464</v>
      </c>
      <c r="F3" s="14" t="s">
        <v>465</v>
      </c>
      <c r="G3" s="14" t="s">
        <v>466</v>
      </c>
      <c r="H3" s="15" t="s">
        <v>15</v>
      </c>
    </row>
    <row r="4" spans="1:8" ht="14.4" customHeight="1" x14ac:dyDescent="0.25">
      <c r="A4" s="14" t="s">
        <v>467</v>
      </c>
      <c r="B4" s="14" t="s">
        <v>468</v>
      </c>
      <c r="C4" s="14" t="s">
        <v>469</v>
      </c>
      <c r="D4" s="14" t="s">
        <v>470</v>
      </c>
      <c r="E4" s="14" t="s">
        <v>471</v>
      </c>
      <c r="F4" s="14" t="s">
        <v>472</v>
      </c>
      <c r="G4" s="14" t="s">
        <v>473</v>
      </c>
      <c r="H4" s="15" t="s">
        <v>15</v>
      </c>
    </row>
    <row r="5" spans="1:8" ht="14.4" customHeight="1" x14ac:dyDescent="0.25">
      <c r="A5" s="14" t="s">
        <v>474</v>
      </c>
      <c r="B5" s="14" t="s">
        <v>468</v>
      </c>
      <c r="C5" s="14" t="s">
        <v>475</v>
      </c>
      <c r="D5" s="14" t="s">
        <v>476</v>
      </c>
      <c r="E5" s="14" t="s">
        <v>471</v>
      </c>
      <c r="F5" s="14" t="s">
        <v>477</v>
      </c>
      <c r="G5" s="14" t="s">
        <v>478</v>
      </c>
      <c r="H5" s="15" t="s">
        <v>15</v>
      </c>
    </row>
    <row r="6" spans="1:8" ht="14.4" customHeight="1" x14ac:dyDescent="0.25">
      <c r="A6" s="14" t="s">
        <v>479</v>
      </c>
      <c r="B6" s="14" t="s">
        <v>480</v>
      </c>
      <c r="C6" s="14" t="s">
        <v>481</v>
      </c>
      <c r="D6" s="14" t="s">
        <v>482</v>
      </c>
      <c r="E6" s="14" t="s">
        <v>483</v>
      </c>
      <c r="F6" s="14" t="s">
        <v>484</v>
      </c>
      <c r="G6" s="14" t="s">
        <v>485</v>
      </c>
      <c r="H6" s="15" t="s">
        <v>15</v>
      </c>
    </row>
    <row r="7" spans="1:8" ht="14.4" customHeight="1" x14ac:dyDescent="0.25">
      <c r="A7" s="14" t="s">
        <v>486</v>
      </c>
      <c r="B7" s="14" t="s">
        <v>468</v>
      </c>
      <c r="C7" s="14" t="s">
        <v>487</v>
      </c>
      <c r="D7" s="14" t="s">
        <v>488</v>
      </c>
      <c r="E7" s="14" t="s">
        <v>471</v>
      </c>
      <c r="F7" s="14" t="s">
        <v>489</v>
      </c>
      <c r="G7" s="14" t="s">
        <v>490</v>
      </c>
      <c r="H7" s="15" t="s">
        <v>15</v>
      </c>
    </row>
    <row r="8" spans="1:8" ht="14.4" customHeight="1" x14ac:dyDescent="0.25">
      <c r="A8" s="14" t="s">
        <v>491</v>
      </c>
      <c r="B8" s="14" t="s">
        <v>492</v>
      </c>
      <c r="C8" s="14" t="s">
        <v>493</v>
      </c>
      <c r="D8" s="14" t="s">
        <v>494</v>
      </c>
      <c r="E8" s="14" t="s">
        <v>495</v>
      </c>
      <c r="F8" s="14" t="s">
        <v>489</v>
      </c>
      <c r="G8" s="14" t="s">
        <v>496</v>
      </c>
      <c r="H8" s="15" t="s">
        <v>15</v>
      </c>
    </row>
    <row r="9" spans="1:8" ht="14.4" customHeight="1" x14ac:dyDescent="0.25">
      <c r="A9" s="14" t="s">
        <v>497</v>
      </c>
      <c r="B9" s="14" t="s">
        <v>498</v>
      </c>
      <c r="C9" s="14" t="s">
        <v>219</v>
      </c>
      <c r="D9" s="14" t="s">
        <v>499</v>
      </c>
      <c r="E9" s="14" t="s">
        <v>221</v>
      </c>
      <c r="F9" s="14" t="s">
        <v>500</v>
      </c>
      <c r="G9" s="14" t="s">
        <v>501</v>
      </c>
      <c r="H9" s="15" t="s">
        <v>15</v>
      </c>
    </row>
    <row r="10" spans="1:8" ht="14.4" customHeight="1" x14ac:dyDescent="0.25">
      <c r="A10" s="14" t="s">
        <v>502</v>
      </c>
      <c r="B10" s="14" t="s">
        <v>503</v>
      </c>
      <c r="C10" s="14" t="s">
        <v>504</v>
      </c>
      <c r="D10" s="14" t="s">
        <v>505</v>
      </c>
      <c r="E10" s="14" t="s">
        <v>506</v>
      </c>
      <c r="F10" s="14" t="s">
        <v>507</v>
      </c>
      <c r="G10" s="14" t="s">
        <v>508</v>
      </c>
      <c r="H10" s="15" t="s">
        <v>15</v>
      </c>
    </row>
    <row r="11" spans="1:8" ht="14.4" customHeight="1" x14ac:dyDescent="0.25">
      <c r="A11" s="14" t="s">
        <v>509</v>
      </c>
      <c r="B11" s="14" t="s">
        <v>510</v>
      </c>
      <c r="C11" s="14" t="s">
        <v>511</v>
      </c>
      <c r="D11" s="14" t="s">
        <v>512</v>
      </c>
      <c r="E11" s="14" t="s">
        <v>513</v>
      </c>
      <c r="F11" s="14" t="s">
        <v>514</v>
      </c>
      <c r="G11" s="14" t="s">
        <v>515</v>
      </c>
      <c r="H11" s="15" t="s">
        <v>15</v>
      </c>
    </row>
    <row r="12" spans="1:8" ht="14.4" customHeight="1" x14ac:dyDescent="0.25">
      <c r="A12" s="14" t="s">
        <v>516</v>
      </c>
      <c r="B12" s="14" t="s">
        <v>517</v>
      </c>
      <c r="C12" s="14" t="s">
        <v>518</v>
      </c>
      <c r="D12" s="14" t="s">
        <v>519</v>
      </c>
      <c r="E12" s="14" t="s">
        <v>520</v>
      </c>
      <c r="F12" s="14" t="s">
        <v>521</v>
      </c>
      <c r="G12" s="14" t="s">
        <v>522</v>
      </c>
      <c r="H12" s="15" t="s">
        <v>15</v>
      </c>
    </row>
    <row r="13" spans="1:8" ht="14.4" customHeight="1" x14ac:dyDescent="0.25">
      <c r="A13" s="14" t="s">
        <v>523</v>
      </c>
      <c r="B13" s="14" t="s">
        <v>524</v>
      </c>
      <c r="C13" s="14" t="s">
        <v>525</v>
      </c>
      <c r="D13" s="14" t="s">
        <v>526</v>
      </c>
      <c r="E13" s="14" t="s">
        <v>527</v>
      </c>
      <c r="F13" s="14" t="s">
        <v>526</v>
      </c>
      <c r="G13" s="14" t="s">
        <v>528</v>
      </c>
      <c r="H13" s="15" t="s">
        <v>15</v>
      </c>
    </row>
    <row r="14" spans="1:8" ht="15.6" x14ac:dyDescent="0.25">
      <c r="A14" s="6"/>
      <c r="B14" s="6"/>
      <c r="C14" s="6"/>
      <c r="D14" s="6"/>
      <c r="E14" s="6"/>
      <c r="F14" s="6"/>
      <c r="G14" s="6"/>
      <c r="H14" s="7"/>
    </row>
    <row r="15" spans="1:8" ht="15.6" x14ac:dyDescent="0.25">
      <c r="A15" s="6"/>
      <c r="B15" s="6"/>
      <c r="C15" s="6"/>
      <c r="D15" s="6"/>
      <c r="E15" s="6"/>
      <c r="F15" s="6"/>
      <c r="G15" s="6"/>
      <c r="H15" s="7"/>
    </row>
    <row r="16" spans="1:8" ht="15.6" x14ac:dyDescent="0.25">
      <c r="A16" s="6"/>
      <c r="B16" s="6"/>
      <c r="C16" s="6"/>
      <c r="D16" s="6"/>
      <c r="E16" s="6"/>
      <c r="F16" s="6"/>
      <c r="G16" s="6"/>
      <c r="H16" s="7"/>
    </row>
    <row r="17" spans="1:8" ht="15.6" x14ac:dyDescent="0.25">
      <c r="A17" s="10"/>
      <c r="B17" s="10"/>
      <c r="C17" s="10"/>
      <c r="D17" s="10"/>
      <c r="E17" s="10"/>
      <c r="F17" s="10"/>
      <c r="G17" s="10"/>
      <c r="H17" s="10"/>
    </row>
    <row r="18" spans="1:8" ht="15.6" x14ac:dyDescent="0.25">
      <c r="A18" s="10"/>
      <c r="B18" s="10"/>
      <c r="C18" s="10"/>
      <c r="D18" s="10"/>
      <c r="E18" s="10"/>
      <c r="F18" s="10"/>
      <c r="G18" s="10"/>
      <c r="H18" s="10"/>
    </row>
    <row r="19" spans="1:8" ht="15.6" x14ac:dyDescent="0.25">
      <c r="A19" s="10"/>
      <c r="B19" s="10"/>
      <c r="C19" s="10"/>
      <c r="D19" s="10"/>
      <c r="E19" s="10"/>
      <c r="F19" s="10"/>
      <c r="G19" s="10"/>
      <c r="H19" s="10"/>
    </row>
    <row r="20" spans="1:8" ht="15.6" x14ac:dyDescent="0.25">
      <c r="A20" s="10"/>
      <c r="B20" s="10"/>
      <c r="C20" s="10"/>
      <c r="D20" s="10"/>
      <c r="E20" s="10"/>
      <c r="F20" s="10"/>
      <c r="G20" s="10"/>
      <c r="H20" s="10"/>
    </row>
    <row r="21" spans="1:8" ht="26.4" customHeight="1" x14ac:dyDescent="0.25">
      <c r="A21" s="11"/>
      <c r="B21" s="11"/>
      <c r="C21" s="11"/>
      <c r="D21" s="11"/>
      <c r="E21" s="11"/>
      <c r="F21" s="11"/>
      <c r="G21" s="11"/>
      <c r="H21" s="11"/>
    </row>
  </sheetData>
  <dataValidations count="1">
    <dataValidation type="list" sqref="H2:H16" xr:uid="{00000000-0002-0000-0800-000000000000}">
      <formula1>"High,Medium,Low"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3"/>
  <sheetViews>
    <sheetView showGridLines="0" workbookViewId="0"/>
  </sheetViews>
  <sheetFormatPr defaultRowHeight="13.8" x14ac:dyDescent="0.25"/>
  <cols>
    <col min="1" max="1" width="12" customWidth="1"/>
    <col min="2" max="2" width="13.69921875" customWidth="1"/>
    <col min="3" max="3" width="37.19921875" customWidth="1"/>
    <col min="4" max="4" width="38.796875" customWidth="1"/>
    <col min="5" max="5" width="45.8984375" customWidth="1"/>
    <col min="6" max="6" width="28.59765625" customWidth="1"/>
    <col min="7" max="7" width="53.796875" customWidth="1"/>
    <col min="8" max="8" width="7.3984375" customWidth="1"/>
  </cols>
  <sheetData>
    <row r="1" spans="1:8" ht="14.4" customHeight="1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</row>
    <row r="2" spans="1:8" ht="14.4" customHeight="1" x14ac:dyDescent="0.25">
      <c r="A2" s="14" t="s">
        <v>529</v>
      </c>
      <c r="B2" s="14" t="s">
        <v>530</v>
      </c>
      <c r="C2" s="14" t="s">
        <v>531</v>
      </c>
      <c r="D2" s="14" t="s">
        <v>296</v>
      </c>
      <c r="E2" s="14" t="s">
        <v>532</v>
      </c>
      <c r="F2" s="14" t="s">
        <v>484</v>
      </c>
      <c r="G2" s="14" t="s">
        <v>533</v>
      </c>
      <c r="H2" s="15" t="s">
        <v>15</v>
      </c>
    </row>
    <row r="3" spans="1:8" ht="14.4" customHeight="1" x14ac:dyDescent="0.25">
      <c r="A3" s="14" t="s">
        <v>534</v>
      </c>
      <c r="B3" s="14" t="s">
        <v>153</v>
      </c>
      <c r="C3" s="14" t="s">
        <v>535</v>
      </c>
      <c r="D3" s="14" t="s">
        <v>296</v>
      </c>
      <c r="E3" s="14" t="s">
        <v>536</v>
      </c>
      <c r="F3" s="14" t="s">
        <v>537</v>
      </c>
      <c r="G3" s="14" t="s">
        <v>538</v>
      </c>
      <c r="H3" s="15" t="s">
        <v>15</v>
      </c>
    </row>
    <row r="4" spans="1:8" ht="14.4" customHeight="1" x14ac:dyDescent="0.25">
      <c r="A4" s="14" t="s">
        <v>539</v>
      </c>
      <c r="B4" s="14" t="s">
        <v>153</v>
      </c>
      <c r="C4" s="14" t="s">
        <v>540</v>
      </c>
      <c r="D4" s="14" t="s">
        <v>296</v>
      </c>
      <c r="E4" s="14" t="s">
        <v>536</v>
      </c>
      <c r="F4" s="14" t="s">
        <v>541</v>
      </c>
      <c r="G4" s="14" t="s">
        <v>542</v>
      </c>
      <c r="H4" s="15" t="s">
        <v>15</v>
      </c>
    </row>
    <row r="5" spans="1:8" ht="14.4" customHeight="1" x14ac:dyDescent="0.25">
      <c r="A5" s="14" t="s">
        <v>543</v>
      </c>
      <c r="B5" s="14" t="s">
        <v>139</v>
      </c>
      <c r="C5" s="14" t="s">
        <v>544</v>
      </c>
      <c r="D5" s="14" t="s">
        <v>182</v>
      </c>
      <c r="E5" s="14" t="s">
        <v>545</v>
      </c>
      <c r="F5" s="14" t="s">
        <v>110</v>
      </c>
      <c r="G5" s="14" t="s">
        <v>546</v>
      </c>
      <c r="H5" s="15" t="s">
        <v>15</v>
      </c>
    </row>
    <row r="6" spans="1:8" ht="28.8" customHeight="1" x14ac:dyDescent="0.25">
      <c r="A6" s="14" t="s">
        <v>547</v>
      </c>
      <c r="B6" s="14" t="s">
        <v>548</v>
      </c>
      <c r="C6" s="14" t="s">
        <v>549</v>
      </c>
      <c r="D6" s="14" t="s">
        <v>550</v>
      </c>
      <c r="E6" s="14" t="s">
        <v>551</v>
      </c>
      <c r="F6" s="14" t="s">
        <v>552</v>
      </c>
      <c r="G6" s="14" t="s">
        <v>553</v>
      </c>
      <c r="H6" s="15" t="s">
        <v>37</v>
      </c>
    </row>
    <row r="7" spans="1:8" ht="14.4" customHeight="1" x14ac:dyDescent="0.25">
      <c r="A7" s="14" t="s">
        <v>554</v>
      </c>
      <c r="B7" s="14" t="s">
        <v>555</v>
      </c>
      <c r="C7" s="14" t="s">
        <v>556</v>
      </c>
      <c r="D7" s="14" t="s">
        <v>557</v>
      </c>
      <c r="E7" s="14" t="s">
        <v>558</v>
      </c>
      <c r="F7" s="14" t="s">
        <v>311</v>
      </c>
      <c r="G7" s="14" t="s">
        <v>559</v>
      </c>
      <c r="H7" s="15" t="s">
        <v>15</v>
      </c>
    </row>
    <row r="8" spans="1:8" ht="28.8" customHeight="1" x14ac:dyDescent="0.25">
      <c r="A8" s="14" t="s">
        <v>560</v>
      </c>
      <c r="B8" s="14" t="s">
        <v>561</v>
      </c>
      <c r="C8" s="14" t="s">
        <v>562</v>
      </c>
      <c r="D8" s="14" t="s">
        <v>563</v>
      </c>
      <c r="E8" s="14" t="s">
        <v>564</v>
      </c>
      <c r="F8" s="14" t="s">
        <v>565</v>
      </c>
      <c r="G8" s="14" t="s">
        <v>566</v>
      </c>
      <c r="H8" s="15" t="s">
        <v>15</v>
      </c>
    </row>
    <row r="9" spans="1:8" ht="15.6" x14ac:dyDescent="0.25">
      <c r="A9" s="6"/>
      <c r="B9" s="6"/>
      <c r="C9" s="6"/>
      <c r="D9" s="6"/>
      <c r="E9" s="6"/>
      <c r="F9" s="6"/>
      <c r="G9" s="6"/>
      <c r="H9" s="7"/>
    </row>
    <row r="10" spans="1:8" ht="15.6" x14ac:dyDescent="0.25">
      <c r="A10" s="6"/>
      <c r="B10" s="6"/>
      <c r="C10" s="6"/>
      <c r="D10" s="6"/>
      <c r="E10" s="6"/>
      <c r="F10" s="6"/>
      <c r="G10" s="6"/>
      <c r="H10" s="7"/>
    </row>
    <row r="11" spans="1:8" ht="15.6" x14ac:dyDescent="0.25">
      <c r="A11" s="10"/>
      <c r="B11" s="10"/>
      <c r="C11" s="10"/>
      <c r="D11" s="10"/>
      <c r="E11" s="10"/>
      <c r="F11" s="10"/>
      <c r="G11" s="10"/>
      <c r="H11" s="10"/>
    </row>
    <row r="12" spans="1:8" ht="15.6" x14ac:dyDescent="0.25">
      <c r="A12" s="10"/>
      <c r="B12" s="10"/>
      <c r="C12" s="10"/>
      <c r="D12" s="10"/>
      <c r="E12" s="10"/>
      <c r="F12" s="10"/>
      <c r="G12" s="10"/>
      <c r="H12" s="10"/>
    </row>
    <row r="13" spans="1:8" ht="15.6" x14ac:dyDescent="0.25">
      <c r="A13" s="10"/>
      <c r="B13" s="10"/>
      <c r="C13" s="10"/>
      <c r="D13" s="10"/>
      <c r="E13" s="10"/>
      <c r="F13" s="10"/>
      <c r="G13" s="10"/>
      <c r="H13" s="10"/>
    </row>
  </sheetData>
  <dataValidations count="1">
    <dataValidation type="list" sqref="H2:H10" xr:uid="{00000000-0002-0000-0900-000000000000}">
      <formula1>"High,Medium,Low"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2"/>
  <sheetViews>
    <sheetView showGridLines="0" workbookViewId="0"/>
  </sheetViews>
  <sheetFormatPr defaultRowHeight="13.8" x14ac:dyDescent="0.25"/>
  <cols>
    <col min="1" max="1" width="13.19921875" customWidth="1"/>
    <col min="2" max="2" width="16.296875" customWidth="1"/>
    <col min="3" max="3" width="44.59765625" customWidth="1"/>
    <col min="4" max="4" width="38.09765625" customWidth="1"/>
    <col min="5" max="5" width="39" customWidth="1"/>
    <col min="6" max="6" width="33.69921875" customWidth="1"/>
    <col min="7" max="7" width="59.19921875" customWidth="1"/>
    <col min="8" max="8" width="9.69921875" customWidth="1"/>
  </cols>
  <sheetData>
    <row r="1" spans="1:8" ht="14.4" customHeight="1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</row>
    <row r="2" spans="1:8" ht="28.8" customHeight="1" x14ac:dyDescent="0.25">
      <c r="A2" s="14" t="s">
        <v>567</v>
      </c>
      <c r="B2" s="14" t="s">
        <v>568</v>
      </c>
      <c r="C2" s="14" t="s">
        <v>569</v>
      </c>
      <c r="D2" s="14" t="s">
        <v>272</v>
      </c>
      <c r="E2" s="14" t="s">
        <v>273</v>
      </c>
      <c r="F2" s="14" t="s">
        <v>267</v>
      </c>
      <c r="G2" s="14" t="s">
        <v>570</v>
      </c>
      <c r="H2" s="15" t="s">
        <v>15</v>
      </c>
    </row>
    <row r="3" spans="1:8" ht="28.8" customHeight="1" x14ac:dyDescent="0.25">
      <c r="A3" s="14" t="s">
        <v>571</v>
      </c>
      <c r="B3" s="14" t="s">
        <v>572</v>
      </c>
      <c r="C3" s="14" t="s">
        <v>573</v>
      </c>
      <c r="D3" s="14" t="s">
        <v>574</v>
      </c>
      <c r="E3" s="14" t="s">
        <v>575</v>
      </c>
      <c r="F3" s="14" t="s">
        <v>465</v>
      </c>
      <c r="G3" s="14" t="s">
        <v>576</v>
      </c>
      <c r="H3" s="15" t="s">
        <v>15</v>
      </c>
    </row>
    <row r="4" spans="1:8" ht="14.4" customHeight="1" x14ac:dyDescent="0.25">
      <c r="A4" s="14" t="s">
        <v>577</v>
      </c>
      <c r="B4" s="14" t="s">
        <v>578</v>
      </c>
      <c r="C4" s="14" t="s">
        <v>579</v>
      </c>
      <c r="D4" s="14" t="s">
        <v>580</v>
      </c>
      <c r="E4" s="14" t="s">
        <v>581</v>
      </c>
      <c r="F4" s="14" t="s">
        <v>422</v>
      </c>
      <c r="G4" s="14" t="s">
        <v>582</v>
      </c>
      <c r="H4" s="15" t="s">
        <v>15</v>
      </c>
    </row>
    <row r="5" spans="1:8" ht="28.8" customHeight="1" x14ac:dyDescent="0.25">
      <c r="A5" s="14" t="s">
        <v>583</v>
      </c>
      <c r="B5" s="14" t="s">
        <v>584</v>
      </c>
      <c r="C5" s="14" t="s">
        <v>585</v>
      </c>
      <c r="D5" s="14" t="s">
        <v>586</v>
      </c>
      <c r="E5" s="14" t="s">
        <v>587</v>
      </c>
      <c r="F5" s="14" t="s">
        <v>588</v>
      </c>
      <c r="G5" s="14" t="s">
        <v>589</v>
      </c>
      <c r="H5" s="15" t="s">
        <v>15</v>
      </c>
    </row>
    <row r="6" spans="1:8" ht="14.4" customHeight="1" x14ac:dyDescent="0.25">
      <c r="A6" s="14" t="s">
        <v>590</v>
      </c>
      <c r="B6" s="14" t="s">
        <v>449</v>
      </c>
      <c r="C6" s="14" t="s">
        <v>591</v>
      </c>
      <c r="D6" s="14" t="s">
        <v>592</v>
      </c>
      <c r="E6" s="14" t="s">
        <v>593</v>
      </c>
      <c r="F6" s="14" t="s">
        <v>453</v>
      </c>
      <c r="G6" s="14" t="s">
        <v>594</v>
      </c>
      <c r="H6" s="15" t="s">
        <v>15</v>
      </c>
    </row>
    <row r="7" spans="1:8" ht="14.4" customHeight="1" x14ac:dyDescent="0.25">
      <c r="A7" s="14" t="s">
        <v>595</v>
      </c>
      <c r="B7" s="14" t="s">
        <v>596</v>
      </c>
      <c r="C7" s="14" t="s">
        <v>597</v>
      </c>
      <c r="D7" s="14" t="s">
        <v>598</v>
      </c>
      <c r="E7" s="14" t="s">
        <v>599</v>
      </c>
      <c r="F7" s="14" t="s">
        <v>600</v>
      </c>
      <c r="G7" s="14" t="s">
        <v>601</v>
      </c>
      <c r="H7" s="15" t="s">
        <v>15</v>
      </c>
    </row>
    <row r="8" spans="1:8" ht="14.4" customHeight="1" x14ac:dyDescent="0.25">
      <c r="A8" s="14" t="s">
        <v>602</v>
      </c>
      <c r="B8" s="14" t="s">
        <v>603</v>
      </c>
      <c r="C8" s="14" t="s">
        <v>604</v>
      </c>
      <c r="D8" s="14" t="s">
        <v>598</v>
      </c>
      <c r="E8" s="14" t="s">
        <v>605</v>
      </c>
      <c r="F8" s="14" t="s">
        <v>606</v>
      </c>
      <c r="G8" s="14" t="s">
        <v>607</v>
      </c>
      <c r="H8" s="15" t="s">
        <v>15</v>
      </c>
    </row>
    <row r="9" spans="1:8" ht="14.4" customHeight="1" x14ac:dyDescent="0.25">
      <c r="A9" s="14" t="s">
        <v>608</v>
      </c>
      <c r="B9" s="14" t="s">
        <v>609</v>
      </c>
      <c r="C9" s="14" t="s">
        <v>610</v>
      </c>
      <c r="D9" s="14" t="s">
        <v>611</v>
      </c>
      <c r="E9" s="14" t="s">
        <v>612</v>
      </c>
      <c r="F9" s="14" t="s">
        <v>613</v>
      </c>
      <c r="G9" s="14" t="s">
        <v>614</v>
      </c>
      <c r="H9" s="15" t="s">
        <v>15</v>
      </c>
    </row>
    <row r="10" spans="1:8" ht="14.4" customHeight="1" x14ac:dyDescent="0.25">
      <c r="A10" s="14" t="s">
        <v>615</v>
      </c>
      <c r="B10" s="14" t="s">
        <v>263</v>
      </c>
      <c r="C10" s="14" t="s">
        <v>616</v>
      </c>
      <c r="D10" s="14" t="s">
        <v>617</v>
      </c>
      <c r="E10" s="14" t="s">
        <v>520</v>
      </c>
      <c r="F10" s="14" t="s">
        <v>618</v>
      </c>
      <c r="G10" s="14" t="s">
        <v>619</v>
      </c>
      <c r="H10" s="15" t="s">
        <v>15</v>
      </c>
    </row>
    <row r="11" spans="1:8" ht="28.8" customHeight="1" x14ac:dyDescent="0.25">
      <c r="A11" s="14" t="s">
        <v>620</v>
      </c>
      <c r="B11" s="14" t="s">
        <v>621</v>
      </c>
      <c r="C11" s="14" t="s">
        <v>622</v>
      </c>
      <c r="D11" s="14" t="s">
        <v>399</v>
      </c>
      <c r="E11" s="14" t="s">
        <v>623</v>
      </c>
      <c r="F11" s="14" t="s">
        <v>624</v>
      </c>
      <c r="G11" s="14" t="s">
        <v>625</v>
      </c>
      <c r="H11" s="15" t="s">
        <v>15</v>
      </c>
    </row>
    <row r="12" spans="1:8" ht="14.4" customHeight="1" x14ac:dyDescent="0.25">
      <c r="A12" s="14" t="s">
        <v>626</v>
      </c>
      <c r="B12" s="14" t="s">
        <v>627</v>
      </c>
      <c r="C12" s="14" t="s">
        <v>628</v>
      </c>
      <c r="D12" s="14" t="s">
        <v>629</v>
      </c>
      <c r="E12" s="14" t="s">
        <v>630</v>
      </c>
      <c r="F12" s="14" t="s">
        <v>453</v>
      </c>
      <c r="G12" s="14" t="s">
        <v>631</v>
      </c>
      <c r="H12" s="15" t="s">
        <v>15</v>
      </c>
    </row>
    <row r="13" spans="1:8" ht="14.4" customHeight="1" x14ac:dyDescent="0.25">
      <c r="A13" s="14" t="s">
        <v>632</v>
      </c>
      <c r="B13" s="14" t="s">
        <v>633</v>
      </c>
      <c r="C13" s="14" t="s">
        <v>634</v>
      </c>
      <c r="D13" s="14" t="s">
        <v>635</v>
      </c>
      <c r="E13" s="14" t="s">
        <v>636</v>
      </c>
      <c r="F13" s="14" t="s">
        <v>637</v>
      </c>
      <c r="G13" s="14" t="s">
        <v>638</v>
      </c>
      <c r="H13" s="15" t="s">
        <v>37</v>
      </c>
    </row>
    <row r="14" spans="1:8" ht="15.6" x14ac:dyDescent="0.25">
      <c r="A14" s="6"/>
      <c r="B14" s="6"/>
      <c r="C14" s="6"/>
      <c r="D14" s="6"/>
      <c r="E14" s="6"/>
      <c r="F14" s="6"/>
      <c r="G14" s="6"/>
      <c r="H14" s="7"/>
    </row>
    <row r="15" spans="1:8" ht="15.6" x14ac:dyDescent="0.25">
      <c r="A15" s="6"/>
      <c r="B15" s="6"/>
      <c r="C15" s="6"/>
      <c r="D15" s="6"/>
      <c r="E15" s="6"/>
      <c r="F15" s="6"/>
      <c r="G15" s="6"/>
      <c r="H15" s="7"/>
    </row>
    <row r="16" spans="1:8" ht="15.6" x14ac:dyDescent="0.25">
      <c r="A16" s="6"/>
      <c r="B16" s="6"/>
      <c r="C16" s="6"/>
      <c r="D16" s="6"/>
      <c r="E16" s="6"/>
      <c r="F16" s="6"/>
      <c r="G16" s="6"/>
      <c r="H16" s="7"/>
    </row>
    <row r="17" spans="1:8" ht="15.6" x14ac:dyDescent="0.25">
      <c r="A17" s="10"/>
      <c r="B17" s="10"/>
      <c r="C17" s="10"/>
      <c r="D17" s="10"/>
      <c r="E17" s="10"/>
      <c r="F17" s="10"/>
      <c r="G17" s="10"/>
      <c r="H17" s="10"/>
    </row>
    <row r="18" spans="1:8" ht="15.6" x14ac:dyDescent="0.25">
      <c r="A18" s="10"/>
      <c r="B18" s="10"/>
      <c r="C18" s="10"/>
      <c r="D18" s="10"/>
      <c r="E18" s="10"/>
      <c r="F18" s="10"/>
      <c r="G18" s="10"/>
      <c r="H18" s="10"/>
    </row>
    <row r="19" spans="1:8" ht="15.6" x14ac:dyDescent="0.25">
      <c r="A19" s="10"/>
      <c r="B19" s="10"/>
      <c r="C19" s="10"/>
      <c r="D19" s="10"/>
      <c r="E19" s="10"/>
      <c r="F19" s="10"/>
      <c r="G19" s="10"/>
      <c r="H19" s="10"/>
    </row>
    <row r="20" spans="1:8" ht="52.8" customHeight="1" x14ac:dyDescent="0.25">
      <c r="A20" s="11"/>
      <c r="B20" s="11"/>
      <c r="C20" s="11"/>
      <c r="D20" s="11"/>
      <c r="E20" s="11"/>
      <c r="F20" s="11"/>
      <c r="G20" s="11"/>
      <c r="H20" s="11"/>
    </row>
    <row r="21" spans="1:8" ht="39.6" customHeight="1" x14ac:dyDescent="0.25">
      <c r="A21" s="11"/>
      <c r="B21" s="11"/>
      <c r="C21" s="11"/>
      <c r="D21" s="11"/>
      <c r="E21" s="11"/>
      <c r="F21" s="11"/>
      <c r="G21" s="11"/>
      <c r="H21" s="11"/>
    </row>
    <row r="22" spans="1:8" ht="26.4" customHeight="1" x14ac:dyDescent="0.25">
      <c r="A22" s="11"/>
      <c r="B22" s="11"/>
      <c r="C22" s="11"/>
      <c r="D22" s="11"/>
      <c r="E22" s="11"/>
      <c r="F22" s="11"/>
      <c r="G22" s="11"/>
      <c r="H22" s="11"/>
    </row>
  </sheetData>
  <dataValidations count="1">
    <dataValidation type="list" sqref="H2:H16" xr:uid="{00000000-0002-0000-0A00-000000000000}">
      <formula1>"High,Medium,Low"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7"/>
  <sheetViews>
    <sheetView showGridLines="0" workbookViewId="0"/>
  </sheetViews>
  <sheetFormatPr defaultRowHeight="13.8" x14ac:dyDescent="0.25"/>
  <cols>
    <col min="1" max="1" width="15.8984375" customWidth="1"/>
    <col min="2" max="2" width="17.19921875" customWidth="1"/>
    <col min="3" max="3" width="40.296875" customWidth="1"/>
    <col min="4" max="4" width="33.19921875" customWidth="1"/>
    <col min="5" max="5" width="47.19921875" customWidth="1"/>
    <col min="6" max="6" width="32.296875" customWidth="1"/>
    <col min="7" max="7" width="79.19921875" customWidth="1"/>
    <col min="8" max="8" width="9.69921875" customWidth="1"/>
  </cols>
  <sheetData>
    <row r="1" spans="1:8" ht="14.4" customHeight="1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</row>
    <row r="2" spans="1:8" ht="28.8" customHeight="1" x14ac:dyDescent="0.25">
      <c r="A2" s="14" t="s">
        <v>639</v>
      </c>
      <c r="B2" s="14" t="s">
        <v>640</v>
      </c>
      <c r="C2" s="14" t="s">
        <v>641</v>
      </c>
      <c r="D2" s="14" t="s">
        <v>642</v>
      </c>
      <c r="E2" s="14" t="s">
        <v>643</v>
      </c>
      <c r="F2" s="14" t="s">
        <v>644</v>
      </c>
      <c r="G2" s="14" t="s">
        <v>645</v>
      </c>
      <c r="H2" s="15" t="s">
        <v>15</v>
      </c>
    </row>
    <row r="3" spans="1:8" ht="28.8" customHeight="1" x14ac:dyDescent="0.25">
      <c r="A3" s="14" t="s">
        <v>646</v>
      </c>
      <c r="B3" s="14" t="s">
        <v>640</v>
      </c>
      <c r="C3" s="14" t="s">
        <v>647</v>
      </c>
      <c r="D3" s="14" t="s">
        <v>648</v>
      </c>
      <c r="E3" s="14" t="s">
        <v>649</v>
      </c>
      <c r="F3" s="14" t="s">
        <v>650</v>
      </c>
      <c r="G3" s="14" t="s">
        <v>651</v>
      </c>
      <c r="H3" s="15" t="s">
        <v>15</v>
      </c>
    </row>
    <row r="4" spans="1:8" ht="28.8" customHeight="1" x14ac:dyDescent="0.25">
      <c r="A4" s="14" t="s">
        <v>652</v>
      </c>
      <c r="B4" s="14" t="s">
        <v>640</v>
      </c>
      <c r="C4" s="14" t="s">
        <v>653</v>
      </c>
      <c r="D4" s="14" t="s">
        <v>654</v>
      </c>
      <c r="E4" s="14" t="s">
        <v>655</v>
      </c>
      <c r="F4" s="14" t="s">
        <v>656</v>
      </c>
      <c r="G4" s="14" t="s">
        <v>657</v>
      </c>
      <c r="H4" s="15" t="s">
        <v>15</v>
      </c>
    </row>
    <row r="5" spans="1:8" ht="28.8" customHeight="1" x14ac:dyDescent="0.25">
      <c r="A5" s="14" t="s">
        <v>658</v>
      </c>
      <c r="B5" s="14" t="s">
        <v>640</v>
      </c>
      <c r="C5" s="14" t="s">
        <v>659</v>
      </c>
      <c r="D5" s="14" t="s">
        <v>660</v>
      </c>
      <c r="E5" s="14" t="s">
        <v>661</v>
      </c>
      <c r="F5" s="14" t="s">
        <v>662</v>
      </c>
      <c r="G5" s="14" t="s">
        <v>663</v>
      </c>
      <c r="H5" s="15" t="s">
        <v>15</v>
      </c>
    </row>
    <row r="6" spans="1:8" ht="28.8" customHeight="1" x14ac:dyDescent="0.25">
      <c r="A6" s="14" t="s">
        <v>664</v>
      </c>
      <c r="B6" s="14" t="s">
        <v>640</v>
      </c>
      <c r="C6" s="14" t="s">
        <v>665</v>
      </c>
      <c r="D6" s="14" t="s">
        <v>666</v>
      </c>
      <c r="E6" s="14" t="s">
        <v>667</v>
      </c>
      <c r="F6" s="14" t="s">
        <v>668</v>
      </c>
      <c r="G6" s="14" t="s">
        <v>669</v>
      </c>
      <c r="H6" s="15" t="s">
        <v>15</v>
      </c>
    </row>
    <row r="7" spans="1:8" ht="14.4" customHeight="1" x14ac:dyDescent="0.25">
      <c r="A7" s="14" t="s">
        <v>670</v>
      </c>
      <c r="B7" s="14" t="s">
        <v>671</v>
      </c>
      <c r="C7" s="14" t="s">
        <v>672</v>
      </c>
      <c r="D7" s="14" t="s">
        <v>673</v>
      </c>
      <c r="E7" s="14" t="s">
        <v>674</v>
      </c>
      <c r="F7" s="14" t="s">
        <v>675</v>
      </c>
      <c r="G7" s="14" t="s">
        <v>676</v>
      </c>
      <c r="H7" s="15" t="s">
        <v>15</v>
      </c>
    </row>
    <row r="8" spans="1:8" ht="28.8" customHeight="1" x14ac:dyDescent="0.25">
      <c r="A8" s="14" t="s">
        <v>677</v>
      </c>
      <c r="B8" s="14" t="s">
        <v>678</v>
      </c>
      <c r="C8" s="14" t="s">
        <v>679</v>
      </c>
      <c r="D8" s="14" t="s">
        <v>680</v>
      </c>
      <c r="E8" s="14" t="s">
        <v>681</v>
      </c>
      <c r="F8" s="14" t="s">
        <v>682</v>
      </c>
      <c r="G8" s="14" t="s">
        <v>683</v>
      </c>
      <c r="H8" s="15" t="s">
        <v>15</v>
      </c>
    </row>
    <row r="9" spans="1:8" ht="28.8" customHeight="1" x14ac:dyDescent="0.25">
      <c r="A9" s="14" t="s">
        <v>684</v>
      </c>
      <c r="B9" s="14" t="s">
        <v>685</v>
      </c>
      <c r="C9" s="14" t="s">
        <v>686</v>
      </c>
      <c r="D9" s="14" t="s">
        <v>687</v>
      </c>
      <c r="E9" s="14" t="s">
        <v>688</v>
      </c>
      <c r="F9" s="14" t="s">
        <v>689</v>
      </c>
      <c r="G9" s="14" t="s">
        <v>690</v>
      </c>
      <c r="H9" s="15" t="s">
        <v>15</v>
      </c>
    </row>
    <row r="10" spans="1:8" ht="28.8" customHeight="1" x14ac:dyDescent="0.25">
      <c r="A10" s="14" t="s">
        <v>691</v>
      </c>
      <c r="B10" s="14" t="s">
        <v>692</v>
      </c>
      <c r="C10" s="14" t="s">
        <v>693</v>
      </c>
      <c r="D10" s="14" t="s">
        <v>694</v>
      </c>
      <c r="E10" s="14" t="s">
        <v>695</v>
      </c>
      <c r="F10" s="14" t="s">
        <v>696</v>
      </c>
      <c r="G10" s="14" t="s">
        <v>697</v>
      </c>
      <c r="H10" s="15" t="s">
        <v>37</v>
      </c>
    </row>
    <row r="11" spans="1:8" ht="15.6" x14ac:dyDescent="0.25">
      <c r="A11" s="6"/>
      <c r="B11" s="6"/>
      <c r="C11" s="6"/>
      <c r="D11" s="6"/>
      <c r="E11" s="6"/>
      <c r="F11" s="6"/>
      <c r="G11" s="6"/>
      <c r="H11" s="7"/>
    </row>
    <row r="12" spans="1:8" ht="15.6" x14ac:dyDescent="0.25">
      <c r="A12" s="6"/>
      <c r="B12" s="6"/>
      <c r="C12" s="6"/>
      <c r="D12" s="6"/>
      <c r="E12" s="6"/>
      <c r="F12" s="6"/>
      <c r="G12" s="6"/>
      <c r="H12" s="7"/>
    </row>
    <row r="13" spans="1:8" ht="15.6" x14ac:dyDescent="0.25">
      <c r="A13" s="6"/>
      <c r="B13" s="6"/>
      <c r="C13" s="6"/>
      <c r="D13" s="6"/>
      <c r="E13" s="6"/>
      <c r="F13" s="6"/>
      <c r="G13" s="6"/>
      <c r="H13" s="7"/>
    </row>
    <row r="14" spans="1:8" ht="15.6" x14ac:dyDescent="0.25">
      <c r="A14" s="10"/>
      <c r="B14" s="10"/>
      <c r="C14" s="10"/>
      <c r="D14" s="10"/>
      <c r="E14" s="10"/>
      <c r="F14" s="10"/>
      <c r="G14" s="10"/>
      <c r="H14" s="10"/>
    </row>
    <row r="15" spans="1:8" ht="15.6" x14ac:dyDescent="0.25">
      <c r="A15" s="10"/>
      <c r="B15" s="10"/>
      <c r="C15" s="10"/>
      <c r="D15" s="10"/>
      <c r="E15" s="10"/>
      <c r="F15" s="10"/>
      <c r="G15" s="10"/>
      <c r="H15" s="10"/>
    </row>
    <row r="16" spans="1:8" ht="15.6" x14ac:dyDescent="0.25">
      <c r="A16" s="10"/>
      <c r="B16" s="10"/>
      <c r="C16" s="10"/>
      <c r="D16" s="10"/>
      <c r="E16" s="10"/>
      <c r="F16" s="10"/>
      <c r="G16" s="10"/>
      <c r="H16" s="10"/>
    </row>
    <row r="17" spans="1:8" ht="15.6" x14ac:dyDescent="0.25">
      <c r="A17" s="10"/>
      <c r="B17" s="10"/>
      <c r="C17" s="10"/>
      <c r="D17" s="10"/>
      <c r="E17" s="10"/>
      <c r="F17" s="10"/>
      <c r="G17" s="10"/>
      <c r="H17" s="10"/>
    </row>
  </sheetData>
  <dataValidations count="1">
    <dataValidation type="list" sqref="H2:H13" xr:uid="{00000000-0002-0000-0B00-000000000000}">
      <formula1>"High,Medium,Low"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16"/>
  <sheetViews>
    <sheetView showGridLines="0" tabSelected="1" workbookViewId="0"/>
  </sheetViews>
  <sheetFormatPr defaultRowHeight="13.8" x14ac:dyDescent="0.25"/>
  <cols>
    <col min="1" max="1" width="12.09765625" customWidth="1"/>
    <col min="2" max="2" width="20.09765625" customWidth="1"/>
    <col min="3" max="3" width="37.69921875" customWidth="1"/>
    <col min="4" max="4" width="38.69921875" customWidth="1"/>
    <col min="5" max="5" width="52.5" customWidth="1"/>
    <col min="6" max="6" width="27.3984375" customWidth="1"/>
    <col min="7" max="7" width="63.3984375" customWidth="1"/>
    <col min="8" max="8" width="9.69921875" customWidth="1"/>
  </cols>
  <sheetData>
    <row r="1" spans="1:8" ht="14.4" customHeight="1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</row>
    <row r="2" spans="1:8" ht="14.4" customHeight="1" x14ac:dyDescent="0.25">
      <c r="A2" s="14" t="s">
        <v>698</v>
      </c>
      <c r="B2" s="14" t="s">
        <v>699</v>
      </c>
      <c r="C2" s="14" t="s">
        <v>700</v>
      </c>
      <c r="D2" s="14" t="s">
        <v>701</v>
      </c>
      <c r="E2" s="14" t="s">
        <v>702</v>
      </c>
      <c r="F2" s="14" t="s">
        <v>280</v>
      </c>
      <c r="G2" s="14" t="s">
        <v>703</v>
      </c>
      <c r="H2" s="15" t="s">
        <v>15</v>
      </c>
    </row>
    <row r="3" spans="1:8" ht="14.4" customHeight="1" x14ac:dyDescent="0.25">
      <c r="A3" s="14" t="s">
        <v>704</v>
      </c>
      <c r="B3" s="14" t="s">
        <v>705</v>
      </c>
      <c r="C3" s="14" t="s">
        <v>706</v>
      </c>
      <c r="D3" s="14" t="s">
        <v>707</v>
      </c>
      <c r="E3" s="14" t="s">
        <v>708</v>
      </c>
      <c r="F3" s="14" t="s">
        <v>709</v>
      </c>
      <c r="G3" s="14" t="s">
        <v>710</v>
      </c>
      <c r="H3" s="15" t="s">
        <v>15</v>
      </c>
    </row>
    <row r="4" spans="1:8" ht="28.8" customHeight="1" x14ac:dyDescent="0.25">
      <c r="A4" s="14" t="s">
        <v>711</v>
      </c>
      <c r="B4" s="14" t="s">
        <v>146</v>
      </c>
      <c r="C4" s="14" t="s">
        <v>712</v>
      </c>
      <c r="D4" s="14" t="s">
        <v>713</v>
      </c>
      <c r="E4" s="14" t="s">
        <v>714</v>
      </c>
      <c r="F4" s="14" t="s">
        <v>715</v>
      </c>
      <c r="G4" s="14" t="s">
        <v>716</v>
      </c>
      <c r="H4" s="15" t="s">
        <v>15</v>
      </c>
    </row>
    <row r="5" spans="1:8" ht="14.4" customHeight="1" x14ac:dyDescent="0.25">
      <c r="A5" s="14" t="s">
        <v>717</v>
      </c>
      <c r="B5" s="14" t="s">
        <v>718</v>
      </c>
      <c r="C5" s="14" t="s">
        <v>719</v>
      </c>
      <c r="D5" s="14" t="s">
        <v>720</v>
      </c>
      <c r="E5" s="14" t="s">
        <v>721</v>
      </c>
      <c r="F5" s="14" t="s">
        <v>624</v>
      </c>
      <c r="G5" s="14" t="s">
        <v>722</v>
      </c>
      <c r="H5" s="15" t="s">
        <v>37</v>
      </c>
    </row>
    <row r="6" spans="1:8" ht="14.4" customHeight="1" x14ac:dyDescent="0.25">
      <c r="A6" s="14" t="s">
        <v>723</v>
      </c>
      <c r="B6" s="14" t="s">
        <v>724</v>
      </c>
      <c r="C6" s="14" t="s">
        <v>725</v>
      </c>
      <c r="D6" s="14" t="s">
        <v>726</v>
      </c>
      <c r="E6" s="14" t="s">
        <v>727</v>
      </c>
      <c r="F6" s="14" t="s">
        <v>624</v>
      </c>
      <c r="G6" s="14" t="s">
        <v>728</v>
      </c>
      <c r="H6" s="15" t="s">
        <v>15</v>
      </c>
    </row>
    <row r="7" spans="1:8" ht="14.4" customHeight="1" x14ac:dyDescent="0.25">
      <c r="A7" s="14" t="s">
        <v>729</v>
      </c>
      <c r="B7" s="14" t="s">
        <v>730</v>
      </c>
      <c r="C7" s="14" t="s">
        <v>731</v>
      </c>
      <c r="D7" s="14" t="s">
        <v>732</v>
      </c>
      <c r="E7" s="14" t="s">
        <v>708</v>
      </c>
      <c r="F7" s="14" t="s">
        <v>624</v>
      </c>
      <c r="G7" s="14" t="s">
        <v>733</v>
      </c>
      <c r="H7" s="15" t="s">
        <v>15</v>
      </c>
    </row>
    <row r="8" spans="1:8" ht="14.4" customHeight="1" x14ac:dyDescent="0.25">
      <c r="A8" s="14" t="s">
        <v>734</v>
      </c>
      <c r="B8" s="14" t="s">
        <v>735</v>
      </c>
      <c r="C8" s="14" t="s">
        <v>736</v>
      </c>
      <c r="D8" s="14" t="s">
        <v>737</v>
      </c>
      <c r="E8" s="14" t="s">
        <v>708</v>
      </c>
      <c r="F8" s="14" t="s">
        <v>624</v>
      </c>
      <c r="G8" s="14" t="s">
        <v>738</v>
      </c>
      <c r="H8" s="15" t="s">
        <v>37</v>
      </c>
    </row>
    <row r="9" spans="1:8" ht="15.6" x14ac:dyDescent="0.25">
      <c r="A9" s="6"/>
      <c r="B9" s="6"/>
      <c r="C9" s="6"/>
      <c r="D9" s="6"/>
      <c r="E9" s="6"/>
      <c r="F9" s="6"/>
      <c r="G9" s="6"/>
      <c r="H9" s="7"/>
    </row>
    <row r="10" spans="1:8" ht="15.6" x14ac:dyDescent="0.25">
      <c r="A10" s="6"/>
      <c r="B10" s="6"/>
      <c r="C10" s="6"/>
      <c r="D10" s="6"/>
      <c r="E10" s="6"/>
      <c r="F10" s="6"/>
      <c r="G10" s="6"/>
      <c r="H10" s="7"/>
    </row>
    <row r="11" spans="1:8" ht="15.6" x14ac:dyDescent="0.25">
      <c r="A11" s="6"/>
      <c r="B11" s="6"/>
      <c r="C11" s="6"/>
      <c r="D11" s="6"/>
      <c r="E11" s="6"/>
      <c r="F11" s="6"/>
      <c r="G11" s="6"/>
      <c r="H11" s="7"/>
    </row>
    <row r="12" spans="1:8" ht="15.6" x14ac:dyDescent="0.25">
      <c r="A12" s="6"/>
      <c r="B12" s="6"/>
      <c r="C12" s="6"/>
      <c r="D12" s="6"/>
      <c r="E12" s="6"/>
      <c r="F12" s="6"/>
      <c r="G12" s="6"/>
      <c r="H12" s="7"/>
    </row>
    <row r="13" spans="1:8" ht="15.6" x14ac:dyDescent="0.25">
      <c r="A13" s="6"/>
      <c r="B13" s="6"/>
      <c r="C13" s="6"/>
      <c r="D13" s="6"/>
      <c r="E13" s="6"/>
      <c r="F13" s="6"/>
      <c r="G13" s="6"/>
      <c r="H13" s="7"/>
    </row>
    <row r="14" spans="1:8" ht="15.6" x14ac:dyDescent="0.25">
      <c r="A14" s="6"/>
      <c r="B14" s="6"/>
      <c r="C14" s="6"/>
      <c r="D14" s="6"/>
      <c r="E14" s="6"/>
      <c r="F14" s="6"/>
      <c r="G14" s="6"/>
      <c r="H14" s="7"/>
    </row>
    <row r="15" spans="1:8" ht="15.6" x14ac:dyDescent="0.25">
      <c r="A15" s="8"/>
      <c r="B15" s="8"/>
      <c r="C15" s="8"/>
      <c r="D15" s="8"/>
      <c r="E15" s="8"/>
      <c r="F15" s="8"/>
      <c r="G15" s="8"/>
      <c r="H15" s="9"/>
    </row>
    <row r="16" spans="1:8" ht="15.6" x14ac:dyDescent="0.25">
      <c r="A16" s="8"/>
      <c r="B16" s="8"/>
      <c r="C16" s="8"/>
      <c r="D16" s="8"/>
      <c r="E16" s="8"/>
      <c r="F16" s="8"/>
      <c r="G16" s="8"/>
      <c r="H16" s="9"/>
    </row>
  </sheetData>
  <dataValidations count="1">
    <dataValidation type="list" sqref="H2:H16" xr:uid="{00000000-0002-0000-0C00-000000000000}">
      <formula1>"High,Medium,Low"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4"/>
  <sheetViews>
    <sheetView showGridLines="0" workbookViewId="0"/>
  </sheetViews>
  <sheetFormatPr defaultRowHeight="13.8" x14ac:dyDescent="0.25"/>
  <cols>
    <col min="1" max="1" width="9.3984375" customWidth="1"/>
    <col min="2" max="2" width="12.5" customWidth="1"/>
    <col min="3" max="3" width="34" customWidth="1"/>
    <col min="4" max="4" width="38.69921875" customWidth="1"/>
    <col min="5" max="5" width="39.296875" customWidth="1"/>
    <col min="6" max="6" width="18.5" customWidth="1"/>
    <col min="7" max="7" width="51.296875" customWidth="1"/>
    <col min="8" max="8" width="8.296875" customWidth="1"/>
  </cols>
  <sheetData>
    <row r="1" spans="1:8" ht="28.8" customHeight="1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</row>
    <row r="2" spans="1:8" ht="28.8" customHeight="1" x14ac:dyDescent="0.25">
      <c r="A2" s="14" t="s">
        <v>739</v>
      </c>
      <c r="B2" s="14" t="s">
        <v>740</v>
      </c>
      <c r="C2" s="14" t="s">
        <v>741</v>
      </c>
      <c r="D2" s="14" t="s">
        <v>742</v>
      </c>
      <c r="E2" s="14" t="s">
        <v>743</v>
      </c>
      <c r="F2" s="14" t="s">
        <v>744</v>
      </c>
      <c r="G2" s="14" t="s">
        <v>745</v>
      </c>
      <c r="H2" s="15" t="s">
        <v>15</v>
      </c>
    </row>
    <row r="3" spans="1:8" ht="28.8" customHeight="1" x14ac:dyDescent="0.25">
      <c r="A3" s="14" t="s">
        <v>746</v>
      </c>
      <c r="B3" s="14" t="s">
        <v>747</v>
      </c>
      <c r="C3" s="14" t="s">
        <v>748</v>
      </c>
      <c r="D3" s="14" t="s">
        <v>749</v>
      </c>
      <c r="E3" s="14" t="s">
        <v>750</v>
      </c>
      <c r="F3" s="14" t="s">
        <v>744</v>
      </c>
      <c r="G3" s="14" t="s">
        <v>751</v>
      </c>
      <c r="H3" s="15" t="s">
        <v>15</v>
      </c>
    </row>
    <row r="4" spans="1:8" ht="28.8" customHeight="1" x14ac:dyDescent="0.25">
      <c r="A4" s="14" t="s">
        <v>752</v>
      </c>
      <c r="B4" s="14" t="s">
        <v>146</v>
      </c>
      <c r="C4" s="14" t="s">
        <v>753</v>
      </c>
      <c r="D4" s="14" t="s">
        <v>754</v>
      </c>
      <c r="E4" s="14" t="s">
        <v>755</v>
      </c>
      <c r="F4" s="14" t="s">
        <v>756</v>
      </c>
      <c r="G4" s="14" t="s">
        <v>230</v>
      </c>
      <c r="H4" s="15" t="s">
        <v>15</v>
      </c>
    </row>
    <row r="5" spans="1:8" ht="28.8" customHeight="1" x14ac:dyDescent="0.25">
      <c r="A5" s="14" t="s">
        <v>757</v>
      </c>
      <c r="B5" s="14" t="s">
        <v>758</v>
      </c>
      <c r="C5" s="14" t="s">
        <v>759</v>
      </c>
      <c r="D5" s="14" t="s">
        <v>760</v>
      </c>
      <c r="E5" s="14" t="s">
        <v>761</v>
      </c>
      <c r="F5" s="14" t="s">
        <v>762</v>
      </c>
      <c r="G5" s="14" t="s">
        <v>763</v>
      </c>
      <c r="H5" s="15" t="s">
        <v>15</v>
      </c>
    </row>
    <row r="6" spans="1:8" ht="28.8" customHeight="1" x14ac:dyDescent="0.25">
      <c r="A6" s="14" t="s">
        <v>764</v>
      </c>
      <c r="B6" s="14" t="s">
        <v>765</v>
      </c>
      <c r="C6" s="14" t="s">
        <v>766</v>
      </c>
      <c r="D6" s="14" t="s">
        <v>767</v>
      </c>
      <c r="E6" s="14" t="s">
        <v>750</v>
      </c>
      <c r="F6" s="14" t="s">
        <v>768</v>
      </c>
      <c r="G6" s="14" t="s">
        <v>769</v>
      </c>
      <c r="H6" s="15" t="s">
        <v>37</v>
      </c>
    </row>
    <row r="7" spans="1:8" ht="28.8" customHeight="1" x14ac:dyDescent="0.25">
      <c r="A7" s="14" t="s">
        <v>770</v>
      </c>
      <c r="B7" s="14" t="s">
        <v>765</v>
      </c>
      <c r="C7" s="14" t="s">
        <v>771</v>
      </c>
      <c r="D7" s="14" t="s">
        <v>767</v>
      </c>
      <c r="E7" s="14" t="s">
        <v>750</v>
      </c>
      <c r="F7" s="14" t="s">
        <v>772</v>
      </c>
      <c r="G7" s="14" t="s">
        <v>769</v>
      </c>
      <c r="H7" s="15" t="s">
        <v>37</v>
      </c>
    </row>
    <row r="8" spans="1:8" ht="28.8" customHeight="1" x14ac:dyDescent="0.25">
      <c r="A8" s="14" t="s">
        <v>773</v>
      </c>
      <c r="B8" s="14" t="s">
        <v>774</v>
      </c>
      <c r="C8" s="14" t="s">
        <v>775</v>
      </c>
      <c r="D8" s="14" t="s">
        <v>776</v>
      </c>
      <c r="E8" s="14" t="s">
        <v>777</v>
      </c>
      <c r="F8" s="14" t="s">
        <v>624</v>
      </c>
      <c r="G8" s="14" t="s">
        <v>778</v>
      </c>
      <c r="H8" s="15" t="s">
        <v>15</v>
      </c>
    </row>
    <row r="9" spans="1:8" ht="28.8" customHeight="1" x14ac:dyDescent="0.25">
      <c r="A9" s="14" t="s">
        <v>779</v>
      </c>
      <c r="B9" s="14" t="s">
        <v>780</v>
      </c>
      <c r="C9" s="14" t="s">
        <v>781</v>
      </c>
      <c r="D9" s="14" t="s">
        <v>767</v>
      </c>
      <c r="E9" s="14" t="s">
        <v>782</v>
      </c>
      <c r="F9" s="14" t="s">
        <v>783</v>
      </c>
      <c r="G9" s="14" t="s">
        <v>784</v>
      </c>
      <c r="H9" s="15" t="s">
        <v>15</v>
      </c>
    </row>
    <row r="10" spans="1:8" ht="28.8" customHeight="1" x14ac:dyDescent="0.25">
      <c r="A10" s="14" t="s">
        <v>785</v>
      </c>
      <c r="B10" s="14" t="s">
        <v>786</v>
      </c>
      <c r="C10" s="14" t="s">
        <v>787</v>
      </c>
      <c r="D10" s="14" t="s">
        <v>788</v>
      </c>
      <c r="E10" s="14" t="s">
        <v>789</v>
      </c>
      <c r="F10" s="14" t="s">
        <v>790</v>
      </c>
      <c r="G10" s="14" t="s">
        <v>791</v>
      </c>
      <c r="H10" s="15" t="s">
        <v>37</v>
      </c>
    </row>
    <row r="11" spans="1:8" ht="15.6" x14ac:dyDescent="0.25">
      <c r="A11" s="6"/>
      <c r="B11" s="6"/>
      <c r="C11" s="6"/>
      <c r="D11" s="6"/>
      <c r="E11" s="6"/>
      <c r="F11" s="6"/>
      <c r="G11" s="6"/>
      <c r="H11" s="7"/>
    </row>
    <row r="12" spans="1:8" ht="15.6" x14ac:dyDescent="0.25">
      <c r="A12" s="10"/>
      <c r="B12" s="10"/>
      <c r="C12" s="10"/>
      <c r="D12" s="10"/>
      <c r="E12" s="10"/>
      <c r="F12" s="10"/>
      <c r="G12" s="10"/>
      <c r="H12" s="10"/>
    </row>
    <row r="13" spans="1:8" ht="15.6" x14ac:dyDescent="0.25">
      <c r="A13" s="10"/>
      <c r="B13" s="10"/>
      <c r="C13" s="10"/>
      <c r="D13" s="10"/>
      <c r="E13" s="10"/>
      <c r="F13" s="10"/>
      <c r="G13" s="10"/>
      <c r="H13" s="10"/>
    </row>
    <row r="14" spans="1:8" ht="15.6" x14ac:dyDescent="0.25">
      <c r="A14" s="10"/>
      <c r="B14" s="10"/>
      <c r="C14" s="10"/>
      <c r="D14" s="10"/>
      <c r="E14" s="10"/>
      <c r="F14" s="10"/>
      <c r="G14" s="10"/>
      <c r="H14" s="10"/>
    </row>
  </sheetData>
  <dataValidations count="1">
    <dataValidation type="list" sqref="H2:H11" xr:uid="{00000000-0002-0000-0D00-000000000000}">
      <formula1>"High,Medium,Low"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6"/>
  <sheetViews>
    <sheetView topLeftCell="A2" workbookViewId="0"/>
  </sheetViews>
  <sheetFormatPr defaultRowHeight="13.8" x14ac:dyDescent="0.25"/>
  <cols>
    <col min="1" max="1" width="10.5" customWidth="1"/>
    <col min="2" max="2" width="18.296875" customWidth="1"/>
    <col min="3" max="3" width="37" customWidth="1"/>
    <col min="4" max="4" width="36.69921875" customWidth="1"/>
    <col min="5" max="5" width="36.59765625" customWidth="1"/>
    <col min="6" max="6" width="38.296875" customWidth="1"/>
    <col min="7" max="7" width="59.3984375" customWidth="1"/>
    <col min="8" max="8" width="9.69921875" customWidth="1"/>
  </cols>
  <sheetData>
    <row r="1" spans="1:8" ht="11.55" customHeight="1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</row>
    <row r="2" spans="1:8" ht="34.5" customHeight="1" x14ac:dyDescent="0.25">
      <c r="A2" s="8" t="s">
        <v>808</v>
      </c>
      <c r="B2" s="8" t="s">
        <v>809</v>
      </c>
      <c r="C2" s="8" t="s">
        <v>810</v>
      </c>
      <c r="D2" s="8" t="s">
        <v>811</v>
      </c>
      <c r="E2" s="8" t="s">
        <v>792</v>
      </c>
      <c r="F2" s="8" t="s">
        <v>812</v>
      </c>
      <c r="G2" s="8" t="s">
        <v>813</v>
      </c>
      <c r="H2" s="9" t="s">
        <v>15</v>
      </c>
    </row>
    <row r="3" spans="1:8" ht="34.5" customHeight="1" x14ac:dyDescent="0.25">
      <c r="A3" s="8" t="s">
        <v>814</v>
      </c>
      <c r="B3" s="8" t="s">
        <v>815</v>
      </c>
      <c r="C3" s="8" t="s">
        <v>816</v>
      </c>
      <c r="D3" s="8" t="s">
        <v>817</v>
      </c>
      <c r="E3" s="8" t="s">
        <v>818</v>
      </c>
      <c r="F3" s="8" t="s">
        <v>819</v>
      </c>
      <c r="G3" s="8" t="s">
        <v>820</v>
      </c>
      <c r="H3" s="9" t="s">
        <v>15</v>
      </c>
    </row>
    <row r="4" spans="1:8" ht="22.95" customHeight="1" x14ac:dyDescent="0.25">
      <c r="A4" s="8" t="s">
        <v>821</v>
      </c>
      <c r="B4" s="8" t="s">
        <v>822</v>
      </c>
      <c r="C4" s="8" t="s">
        <v>823</v>
      </c>
      <c r="D4" s="8" t="s">
        <v>793</v>
      </c>
      <c r="E4" s="8" t="s">
        <v>824</v>
      </c>
      <c r="F4" s="8" t="s">
        <v>825</v>
      </c>
      <c r="G4" s="8" t="s">
        <v>826</v>
      </c>
      <c r="H4" s="9" t="s">
        <v>15</v>
      </c>
    </row>
    <row r="5" spans="1:8" ht="22.95" customHeight="1" x14ac:dyDescent="0.25">
      <c r="A5" s="8" t="s">
        <v>827</v>
      </c>
      <c r="B5" s="8" t="s">
        <v>828</v>
      </c>
      <c r="C5" s="8" t="s">
        <v>829</v>
      </c>
      <c r="D5" s="8" t="s">
        <v>830</v>
      </c>
      <c r="E5" s="8" t="s">
        <v>831</v>
      </c>
      <c r="F5" s="8" t="s">
        <v>832</v>
      </c>
      <c r="G5" s="8" t="s">
        <v>833</v>
      </c>
      <c r="H5" s="9" t="s">
        <v>15</v>
      </c>
    </row>
    <row r="6" spans="1:8" ht="22.95" customHeight="1" x14ac:dyDescent="0.25">
      <c r="A6" s="8" t="s">
        <v>834</v>
      </c>
      <c r="B6" s="8" t="s">
        <v>835</v>
      </c>
      <c r="C6" s="8" t="s">
        <v>836</v>
      </c>
      <c r="D6" s="8" t="s">
        <v>837</v>
      </c>
      <c r="E6" s="8" t="s">
        <v>838</v>
      </c>
      <c r="F6" s="8" t="s">
        <v>839</v>
      </c>
      <c r="G6" s="8" t="s">
        <v>840</v>
      </c>
      <c r="H6" s="9" t="s">
        <v>15</v>
      </c>
    </row>
    <row r="7" spans="1:8" ht="22.95" customHeight="1" x14ac:dyDescent="0.25">
      <c r="A7" s="8" t="s">
        <v>841</v>
      </c>
      <c r="B7" s="8" t="s">
        <v>799</v>
      </c>
      <c r="C7" s="8" t="s">
        <v>842</v>
      </c>
      <c r="D7" s="8" t="s">
        <v>800</v>
      </c>
      <c r="E7" s="8" t="s">
        <v>843</v>
      </c>
      <c r="F7" s="8" t="s">
        <v>844</v>
      </c>
      <c r="G7" s="8" t="s">
        <v>845</v>
      </c>
      <c r="H7" s="9" t="s">
        <v>15</v>
      </c>
    </row>
    <row r="8" spans="1:8" ht="22.95" customHeight="1" x14ac:dyDescent="0.25">
      <c r="A8" s="8" t="s">
        <v>846</v>
      </c>
      <c r="B8" s="8" t="s">
        <v>847</v>
      </c>
      <c r="C8" s="8" t="s">
        <v>848</v>
      </c>
      <c r="D8" s="8" t="s">
        <v>849</v>
      </c>
      <c r="E8" s="8" t="s">
        <v>850</v>
      </c>
      <c r="F8" s="8" t="s">
        <v>851</v>
      </c>
      <c r="G8" s="8" t="s">
        <v>852</v>
      </c>
      <c r="H8" s="9" t="s">
        <v>15</v>
      </c>
    </row>
    <row r="9" spans="1:8" ht="22.95" customHeight="1" x14ac:dyDescent="0.25">
      <c r="A9" s="8" t="s">
        <v>853</v>
      </c>
      <c r="B9" s="8" t="s">
        <v>854</v>
      </c>
      <c r="C9" s="8" t="s">
        <v>855</v>
      </c>
      <c r="D9" s="8" t="s">
        <v>856</v>
      </c>
      <c r="E9" s="8" t="s">
        <v>857</v>
      </c>
      <c r="F9" s="8" t="s">
        <v>858</v>
      </c>
      <c r="G9" s="8" t="s">
        <v>859</v>
      </c>
      <c r="H9" s="9" t="s">
        <v>15</v>
      </c>
    </row>
    <row r="10" spans="1:8" ht="22.95" customHeight="1" x14ac:dyDescent="0.25">
      <c r="A10" s="8" t="s">
        <v>860</v>
      </c>
      <c r="B10" s="8" t="s">
        <v>795</v>
      </c>
      <c r="C10" s="8" t="s">
        <v>861</v>
      </c>
      <c r="D10" s="8" t="s">
        <v>796</v>
      </c>
      <c r="E10" s="8" t="s">
        <v>862</v>
      </c>
      <c r="F10" s="8" t="s">
        <v>801</v>
      </c>
      <c r="G10" s="8" t="s">
        <v>863</v>
      </c>
      <c r="H10" s="9" t="s">
        <v>15</v>
      </c>
    </row>
    <row r="11" spans="1:8" ht="22.95" customHeight="1" x14ac:dyDescent="0.25">
      <c r="A11" s="8" t="s">
        <v>864</v>
      </c>
      <c r="B11" s="8" t="s">
        <v>798</v>
      </c>
      <c r="C11" s="8" t="s">
        <v>865</v>
      </c>
      <c r="D11" s="8" t="s">
        <v>793</v>
      </c>
      <c r="E11" s="8" t="s">
        <v>866</v>
      </c>
      <c r="F11" s="8" t="s">
        <v>797</v>
      </c>
      <c r="G11" s="8" t="s">
        <v>867</v>
      </c>
      <c r="H11" s="9" t="s">
        <v>15</v>
      </c>
    </row>
    <row r="12" spans="1:8" ht="22.95" customHeight="1" x14ac:dyDescent="0.25">
      <c r="A12" s="8" t="s">
        <v>868</v>
      </c>
      <c r="B12" s="8" t="s">
        <v>869</v>
      </c>
      <c r="C12" s="8" t="s">
        <v>870</v>
      </c>
      <c r="D12" s="8" t="s">
        <v>871</v>
      </c>
      <c r="E12" s="8" t="s">
        <v>872</v>
      </c>
      <c r="F12" s="8" t="s">
        <v>797</v>
      </c>
      <c r="G12" s="8" t="s">
        <v>873</v>
      </c>
      <c r="H12" s="9" t="s">
        <v>15</v>
      </c>
    </row>
    <row r="13" spans="1:8" ht="22.95" customHeight="1" x14ac:dyDescent="0.25">
      <c r="A13" s="8" t="s">
        <v>874</v>
      </c>
      <c r="B13" s="8" t="s">
        <v>875</v>
      </c>
      <c r="C13" s="8" t="s">
        <v>876</v>
      </c>
      <c r="D13" s="8" t="s">
        <v>877</v>
      </c>
      <c r="E13" s="8" t="s">
        <v>878</v>
      </c>
      <c r="F13" s="8" t="s">
        <v>797</v>
      </c>
      <c r="G13" s="8" t="s">
        <v>879</v>
      </c>
      <c r="H13" s="9" t="s">
        <v>15</v>
      </c>
    </row>
    <row r="14" spans="1:8" ht="22.95" customHeight="1" x14ac:dyDescent="0.25">
      <c r="A14" s="8" t="s">
        <v>880</v>
      </c>
      <c r="B14" s="8" t="s">
        <v>881</v>
      </c>
      <c r="C14" s="8" t="s">
        <v>882</v>
      </c>
      <c r="D14" s="8" t="s">
        <v>801</v>
      </c>
      <c r="E14" s="8" t="s">
        <v>883</v>
      </c>
      <c r="F14" s="8" t="s">
        <v>794</v>
      </c>
      <c r="G14" s="8" t="s">
        <v>884</v>
      </c>
      <c r="H14" s="9" t="s">
        <v>15</v>
      </c>
    </row>
    <row r="15" spans="1:8" ht="22.95" customHeight="1" x14ac:dyDescent="0.25">
      <c r="A15" s="8" t="s">
        <v>885</v>
      </c>
      <c r="B15" s="8" t="s">
        <v>886</v>
      </c>
      <c r="C15" s="8" t="s">
        <v>887</v>
      </c>
      <c r="D15" s="8" t="s">
        <v>888</v>
      </c>
      <c r="E15" s="8" t="s">
        <v>889</v>
      </c>
      <c r="F15" s="8" t="s">
        <v>890</v>
      </c>
      <c r="G15" s="8" t="s">
        <v>891</v>
      </c>
      <c r="H15" s="9" t="s">
        <v>15</v>
      </c>
    </row>
    <row r="16" spans="1:8" ht="22.95" customHeight="1" x14ac:dyDescent="0.25">
      <c r="A16" s="8" t="s">
        <v>892</v>
      </c>
      <c r="B16" s="8" t="s">
        <v>893</v>
      </c>
      <c r="C16" s="8" t="s">
        <v>894</v>
      </c>
      <c r="D16" s="8" t="s">
        <v>694</v>
      </c>
      <c r="E16" s="8" t="s">
        <v>895</v>
      </c>
      <c r="F16" s="8" t="s">
        <v>896</v>
      </c>
      <c r="G16" s="8" t="s">
        <v>897</v>
      </c>
      <c r="H16" s="9" t="s">
        <v>15</v>
      </c>
    </row>
  </sheetData>
  <dataValidations count="1">
    <dataValidation type="list" sqref="H2:H16" xr:uid="{00000000-0002-0000-0F00-000000000000}">
      <formula1>"High,Medium,Low"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18"/>
  <sheetViews>
    <sheetView workbookViewId="0"/>
  </sheetViews>
  <sheetFormatPr defaultRowHeight="13.8" x14ac:dyDescent="0.25"/>
  <cols>
    <col min="1" max="1" width="14.69921875" customWidth="1"/>
    <col min="2" max="2" width="16.09765625" customWidth="1"/>
    <col min="3" max="3" width="36.59765625" customWidth="1"/>
    <col min="4" max="4" width="37.296875" customWidth="1"/>
    <col min="5" max="5" width="42" customWidth="1"/>
    <col min="6" max="6" width="27.5" customWidth="1"/>
    <col min="7" max="7" width="52.59765625" customWidth="1"/>
    <col min="8" max="8" width="7.3984375" customWidth="1"/>
  </cols>
  <sheetData>
    <row r="1" spans="1:8" ht="11.55" customHeight="1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</row>
    <row r="2" spans="1:8" ht="11.55" customHeight="1" x14ac:dyDescent="0.25">
      <c r="A2" s="8" t="s">
        <v>898</v>
      </c>
      <c r="B2" s="8" t="s">
        <v>899</v>
      </c>
      <c r="C2" s="8" t="s">
        <v>900</v>
      </c>
      <c r="D2" s="8" t="s">
        <v>901</v>
      </c>
      <c r="E2" s="8" t="s">
        <v>902</v>
      </c>
      <c r="F2" s="8" t="s">
        <v>903</v>
      </c>
      <c r="G2" s="8" t="s">
        <v>904</v>
      </c>
      <c r="H2" s="9" t="s">
        <v>15</v>
      </c>
    </row>
    <row r="3" spans="1:8" ht="11.55" customHeight="1" x14ac:dyDescent="0.25">
      <c r="A3" s="8" t="s">
        <v>905</v>
      </c>
      <c r="B3" s="8" t="s">
        <v>899</v>
      </c>
      <c r="C3" s="8" t="s">
        <v>906</v>
      </c>
      <c r="D3" s="8" t="s">
        <v>907</v>
      </c>
      <c r="E3" s="8" t="s">
        <v>908</v>
      </c>
      <c r="F3" s="8" t="s">
        <v>802</v>
      </c>
      <c r="G3" s="8" t="s">
        <v>909</v>
      </c>
      <c r="H3" s="9" t="s">
        <v>15</v>
      </c>
    </row>
    <row r="4" spans="1:8" ht="11.55" customHeight="1" x14ac:dyDescent="0.25">
      <c r="A4" s="8" t="s">
        <v>910</v>
      </c>
      <c r="B4" s="8" t="s">
        <v>899</v>
      </c>
      <c r="C4" s="8" t="s">
        <v>911</v>
      </c>
      <c r="D4" s="8" t="s">
        <v>907</v>
      </c>
      <c r="E4" s="8" t="s">
        <v>908</v>
      </c>
      <c r="F4" s="8" t="s">
        <v>912</v>
      </c>
      <c r="G4" s="8" t="s">
        <v>913</v>
      </c>
      <c r="H4" s="9" t="s">
        <v>15</v>
      </c>
    </row>
    <row r="5" spans="1:8" ht="22.95" customHeight="1" x14ac:dyDescent="0.25">
      <c r="A5" s="8" t="s">
        <v>914</v>
      </c>
      <c r="B5" s="8" t="s">
        <v>915</v>
      </c>
      <c r="C5" s="8" t="s">
        <v>916</v>
      </c>
      <c r="D5" s="8" t="s">
        <v>917</v>
      </c>
      <c r="E5" s="8" t="s">
        <v>918</v>
      </c>
      <c r="F5" s="8" t="s">
        <v>919</v>
      </c>
      <c r="G5" s="8" t="s">
        <v>920</v>
      </c>
      <c r="H5" s="9" t="s">
        <v>15</v>
      </c>
    </row>
    <row r="6" spans="1:8" ht="11.55" customHeight="1" x14ac:dyDescent="0.25">
      <c r="A6" s="8" t="s">
        <v>921</v>
      </c>
      <c r="B6" s="8" t="s">
        <v>915</v>
      </c>
      <c r="C6" s="8" t="s">
        <v>922</v>
      </c>
      <c r="D6" s="8" t="s">
        <v>923</v>
      </c>
      <c r="E6" s="8" t="s">
        <v>924</v>
      </c>
      <c r="F6" s="8" t="s">
        <v>925</v>
      </c>
      <c r="G6" s="8" t="s">
        <v>926</v>
      </c>
      <c r="H6" s="9" t="s">
        <v>37</v>
      </c>
    </row>
    <row r="7" spans="1:8" ht="22.95" customHeight="1" x14ac:dyDescent="0.25">
      <c r="A7" s="8" t="s">
        <v>927</v>
      </c>
      <c r="B7" s="8" t="s">
        <v>928</v>
      </c>
      <c r="C7" s="8" t="s">
        <v>929</v>
      </c>
      <c r="D7" s="8" t="s">
        <v>930</v>
      </c>
      <c r="E7" s="8" t="s">
        <v>931</v>
      </c>
      <c r="F7" s="8" t="s">
        <v>932</v>
      </c>
      <c r="G7" s="8" t="s">
        <v>933</v>
      </c>
      <c r="H7" s="9" t="s">
        <v>15</v>
      </c>
    </row>
    <row r="8" spans="1:8" ht="11.55" customHeight="1" x14ac:dyDescent="0.25">
      <c r="A8" s="8" t="s">
        <v>934</v>
      </c>
      <c r="B8" s="8" t="s">
        <v>935</v>
      </c>
      <c r="C8" s="8" t="s">
        <v>936</v>
      </c>
      <c r="D8" s="8" t="s">
        <v>937</v>
      </c>
      <c r="E8" s="8" t="s">
        <v>938</v>
      </c>
      <c r="F8" s="8" t="s">
        <v>939</v>
      </c>
      <c r="G8" s="8" t="s">
        <v>940</v>
      </c>
      <c r="H8" s="9" t="s">
        <v>15</v>
      </c>
    </row>
    <row r="9" spans="1:8" ht="11.55" customHeight="1" x14ac:dyDescent="0.25">
      <c r="A9" s="8" t="s">
        <v>941</v>
      </c>
      <c r="B9" s="8" t="s">
        <v>942</v>
      </c>
      <c r="C9" s="8" t="s">
        <v>943</v>
      </c>
      <c r="D9" s="8" t="s">
        <v>803</v>
      </c>
      <c r="E9" s="8" t="s">
        <v>944</v>
      </c>
      <c r="F9" s="8" t="s">
        <v>939</v>
      </c>
      <c r="G9" s="8" t="s">
        <v>945</v>
      </c>
      <c r="H9" s="9" t="s">
        <v>15</v>
      </c>
    </row>
    <row r="10" spans="1:8" ht="11.55" customHeight="1" x14ac:dyDescent="0.25">
      <c r="A10" s="8" t="s">
        <v>946</v>
      </c>
      <c r="B10" s="8" t="s">
        <v>947</v>
      </c>
      <c r="C10" s="8" t="s">
        <v>948</v>
      </c>
      <c r="D10" s="8" t="s">
        <v>803</v>
      </c>
      <c r="E10" s="8" t="s">
        <v>949</v>
      </c>
      <c r="F10" s="8" t="s">
        <v>939</v>
      </c>
      <c r="G10" s="8" t="s">
        <v>950</v>
      </c>
      <c r="H10" s="9" t="s">
        <v>15</v>
      </c>
    </row>
    <row r="11" spans="1:8" ht="11.55" customHeight="1" x14ac:dyDescent="0.25">
      <c r="A11" s="8" t="s">
        <v>951</v>
      </c>
      <c r="B11" s="8" t="s">
        <v>952</v>
      </c>
      <c r="C11" s="8" t="s">
        <v>953</v>
      </c>
      <c r="D11" s="8" t="s">
        <v>954</v>
      </c>
      <c r="E11" s="8" t="s">
        <v>955</v>
      </c>
      <c r="F11" s="8" t="s">
        <v>298</v>
      </c>
      <c r="G11" s="8" t="s">
        <v>956</v>
      </c>
      <c r="H11" s="9" t="s">
        <v>15</v>
      </c>
    </row>
    <row r="12" spans="1:8" ht="11.55" customHeight="1" x14ac:dyDescent="0.25">
      <c r="A12" s="8" t="s">
        <v>957</v>
      </c>
      <c r="B12" s="8" t="s">
        <v>952</v>
      </c>
      <c r="C12" s="8" t="s">
        <v>958</v>
      </c>
      <c r="D12" s="8" t="s">
        <v>959</v>
      </c>
      <c r="E12" s="8" t="s">
        <v>960</v>
      </c>
      <c r="F12" s="8" t="s">
        <v>298</v>
      </c>
      <c r="G12" s="8" t="s">
        <v>961</v>
      </c>
      <c r="H12" s="9" t="s">
        <v>15</v>
      </c>
    </row>
    <row r="13" spans="1:8" ht="11.55" customHeight="1" x14ac:dyDescent="0.25">
      <c r="A13" s="8" t="s">
        <v>962</v>
      </c>
      <c r="B13" s="8" t="s">
        <v>963</v>
      </c>
      <c r="C13" s="8" t="s">
        <v>964</v>
      </c>
      <c r="D13" s="8" t="s">
        <v>965</v>
      </c>
      <c r="E13" s="8" t="s">
        <v>966</v>
      </c>
      <c r="F13" s="8" t="s">
        <v>298</v>
      </c>
      <c r="G13" s="8" t="s">
        <v>967</v>
      </c>
      <c r="H13" s="9" t="s">
        <v>15</v>
      </c>
    </row>
    <row r="14" spans="1:8" ht="11.55" customHeight="1" x14ac:dyDescent="0.25">
      <c r="A14" s="8" t="s">
        <v>968</v>
      </c>
      <c r="B14" s="8" t="s">
        <v>969</v>
      </c>
      <c r="C14" s="8" t="s">
        <v>970</v>
      </c>
      <c r="D14" s="8" t="s">
        <v>971</v>
      </c>
      <c r="E14" s="8" t="s">
        <v>972</v>
      </c>
      <c r="F14" s="8" t="s">
        <v>973</v>
      </c>
      <c r="G14" s="8" t="s">
        <v>974</v>
      </c>
      <c r="H14" s="9" t="s">
        <v>15</v>
      </c>
    </row>
    <row r="15" spans="1:8" ht="22.95" customHeight="1" x14ac:dyDescent="0.25">
      <c r="A15" s="8" t="s">
        <v>975</v>
      </c>
      <c r="B15" s="8" t="s">
        <v>976</v>
      </c>
      <c r="C15" s="8" t="s">
        <v>977</v>
      </c>
      <c r="D15" s="8" t="s">
        <v>978</v>
      </c>
      <c r="E15" s="8" t="s">
        <v>979</v>
      </c>
      <c r="F15" s="8" t="s">
        <v>650</v>
      </c>
      <c r="G15" s="8" t="s">
        <v>980</v>
      </c>
      <c r="H15" s="9" t="s">
        <v>37</v>
      </c>
    </row>
    <row r="16" spans="1:8" ht="15.6" x14ac:dyDescent="0.25">
      <c r="A16" s="8"/>
      <c r="B16" s="8"/>
      <c r="C16" s="8"/>
      <c r="D16" s="8"/>
      <c r="E16" s="8"/>
      <c r="F16" s="8"/>
      <c r="G16" s="8"/>
      <c r="H16" s="9"/>
    </row>
    <row r="17" spans="1:8" ht="15.6" x14ac:dyDescent="0.25">
      <c r="A17" s="8"/>
      <c r="B17" s="8"/>
      <c r="C17" s="8"/>
      <c r="D17" s="8"/>
      <c r="E17" s="8"/>
      <c r="F17" s="8"/>
      <c r="G17" s="8"/>
      <c r="H17" s="9"/>
    </row>
    <row r="18" spans="1:8" ht="15.6" x14ac:dyDescent="0.25">
      <c r="A18" s="8"/>
      <c r="B18" s="8"/>
      <c r="C18" s="8"/>
      <c r="D18" s="8"/>
      <c r="E18" s="8"/>
      <c r="F18" s="8"/>
      <c r="G18" s="8"/>
      <c r="H18" s="9"/>
    </row>
  </sheetData>
  <dataValidations count="1">
    <dataValidation type="list" sqref="H2:H18" xr:uid="{00000000-0002-0000-1000-000000000000}">
      <formula1>"High,Medium,Low"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14"/>
  <sheetViews>
    <sheetView workbookViewId="0"/>
  </sheetViews>
  <sheetFormatPr defaultRowHeight="13.8" x14ac:dyDescent="0.25"/>
  <cols>
    <col min="1" max="1" width="12" customWidth="1"/>
    <col min="2" max="2" width="13.69921875" customWidth="1"/>
    <col min="3" max="3" width="36.69921875" customWidth="1"/>
    <col min="4" max="4" width="28.8984375" customWidth="1"/>
    <col min="5" max="5" width="51.3984375" customWidth="1"/>
    <col min="6" max="6" width="32.69921875" customWidth="1"/>
    <col min="7" max="7" width="52.8984375" customWidth="1"/>
    <col min="8" max="8" width="7.3984375" customWidth="1"/>
  </cols>
  <sheetData>
    <row r="1" spans="1:8" ht="11.55" customHeight="1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</row>
    <row r="2" spans="1:8" ht="11.55" customHeight="1" x14ac:dyDescent="0.25">
      <c r="A2" s="8" t="s">
        <v>981</v>
      </c>
      <c r="B2" s="8" t="s">
        <v>982</v>
      </c>
      <c r="C2" s="8" t="s">
        <v>983</v>
      </c>
      <c r="D2" s="8" t="s">
        <v>984</v>
      </c>
      <c r="E2" s="8" t="s">
        <v>985</v>
      </c>
      <c r="F2" s="8" t="s">
        <v>54</v>
      </c>
      <c r="G2" s="8" t="s">
        <v>986</v>
      </c>
      <c r="H2" s="9" t="s">
        <v>15</v>
      </c>
    </row>
    <row r="3" spans="1:8" ht="11.55" customHeight="1" x14ac:dyDescent="0.25">
      <c r="A3" s="8" t="s">
        <v>987</v>
      </c>
      <c r="B3" s="8" t="s">
        <v>982</v>
      </c>
      <c r="C3" s="8" t="s">
        <v>988</v>
      </c>
      <c r="D3" s="8" t="s">
        <v>989</v>
      </c>
      <c r="E3" s="8" t="s">
        <v>972</v>
      </c>
      <c r="F3" s="8" t="s">
        <v>990</v>
      </c>
      <c r="G3" s="8" t="s">
        <v>991</v>
      </c>
      <c r="H3" s="9" t="s">
        <v>15</v>
      </c>
    </row>
    <row r="4" spans="1:8" ht="22.95" customHeight="1" x14ac:dyDescent="0.25">
      <c r="A4" s="8" t="s">
        <v>992</v>
      </c>
      <c r="B4" s="8" t="s">
        <v>993</v>
      </c>
      <c r="C4" s="8" t="s">
        <v>994</v>
      </c>
      <c r="D4" s="8" t="s">
        <v>995</v>
      </c>
      <c r="E4" s="8" t="s">
        <v>996</v>
      </c>
      <c r="F4" s="8" t="s">
        <v>819</v>
      </c>
      <c r="G4" s="8" t="s">
        <v>997</v>
      </c>
      <c r="H4" s="9" t="s">
        <v>15</v>
      </c>
    </row>
    <row r="5" spans="1:8" ht="11.55" customHeight="1" x14ac:dyDescent="0.25">
      <c r="A5" s="8" t="s">
        <v>998</v>
      </c>
      <c r="B5" s="8" t="s">
        <v>804</v>
      </c>
      <c r="C5" s="8" t="s">
        <v>999</v>
      </c>
      <c r="D5" s="8" t="s">
        <v>1000</v>
      </c>
      <c r="E5" s="8" t="s">
        <v>1001</v>
      </c>
      <c r="F5" s="8" t="s">
        <v>123</v>
      </c>
      <c r="G5" s="8" t="s">
        <v>805</v>
      </c>
      <c r="H5" s="9" t="s">
        <v>15</v>
      </c>
    </row>
    <row r="6" spans="1:8" ht="22.95" customHeight="1" x14ac:dyDescent="0.25">
      <c r="A6" s="8" t="s">
        <v>1002</v>
      </c>
      <c r="B6" s="8" t="s">
        <v>780</v>
      </c>
      <c r="C6" s="8" t="s">
        <v>1003</v>
      </c>
      <c r="D6" s="8" t="s">
        <v>1004</v>
      </c>
      <c r="E6" s="8" t="s">
        <v>1005</v>
      </c>
      <c r="F6" s="8" t="s">
        <v>783</v>
      </c>
      <c r="G6" s="8" t="s">
        <v>1006</v>
      </c>
      <c r="H6" s="9" t="s">
        <v>15</v>
      </c>
    </row>
    <row r="7" spans="1:8" ht="22.95" customHeight="1" x14ac:dyDescent="0.25">
      <c r="A7" s="8" t="s">
        <v>1007</v>
      </c>
      <c r="B7" s="8" t="s">
        <v>1008</v>
      </c>
      <c r="C7" s="8" t="s">
        <v>1009</v>
      </c>
      <c r="D7" s="8" t="s">
        <v>1010</v>
      </c>
      <c r="E7" s="8" t="s">
        <v>1011</v>
      </c>
      <c r="F7" s="8" t="s">
        <v>1012</v>
      </c>
      <c r="G7" s="8" t="s">
        <v>806</v>
      </c>
      <c r="H7" s="9" t="s">
        <v>15</v>
      </c>
    </row>
    <row r="8" spans="1:8" ht="22.95" customHeight="1" x14ac:dyDescent="0.25">
      <c r="A8" s="8" t="s">
        <v>1013</v>
      </c>
      <c r="B8" s="8" t="s">
        <v>1014</v>
      </c>
      <c r="C8" s="8" t="s">
        <v>1015</v>
      </c>
      <c r="D8" s="8" t="s">
        <v>1016</v>
      </c>
      <c r="E8" s="8" t="s">
        <v>1017</v>
      </c>
      <c r="F8" s="8" t="s">
        <v>1018</v>
      </c>
      <c r="G8" s="8" t="s">
        <v>1019</v>
      </c>
      <c r="H8" s="9" t="s">
        <v>15</v>
      </c>
    </row>
    <row r="9" spans="1:8" ht="11.55" customHeight="1" x14ac:dyDescent="0.25">
      <c r="A9" s="8" t="s">
        <v>1020</v>
      </c>
      <c r="B9" s="8" t="s">
        <v>139</v>
      </c>
      <c r="C9" s="8" t="s">
        <v>1021</v>
      </c>
      <c r="D9" s="8" t="s">
        <v>200</v>
      </c>
      <c r="E9" s="8" t="s">
        <v>1022</v>
      </c>
      <c r="F9" s="8" t="s">
        <v>1023</v>
      </c>
      <c r="G9" s="8" t="s">
        <v>203</v>
      </c>
      <c r="H9" s="9" t="s">
        <v>15</v>
      </c>
    </row>
    <row r="10" spans="1:8" ht="22.95" customHeight="1" x14ac:dyDescent="0.25">
      <c r="A10" s="8" t="s">
        <v>1024</v>
      </c>
      <c r="B10" s="8" t="s">
        <v>1025</v>
      </c>
      <c r="C10" s="8" t="s">
        <v>1026</v>
      </c>
      <c r="D10" s="8" t="s">
        <v>1027</v>
      </c>
      <c r="E10" s="8" t="s">
        <v>1028</v>
      </c>
      <c r="F10" s="8" t="s">
        <v>807</v>
      </c>
      <c r="G10" s="8" t="s">
        <v>1029</v>
      </c>
      <c r="H10" s="9" t="s">
        <v>15</v>
      </c>
    </row>
    <row r="11" spans="1:8" ht="22.95" customHeight="1" x14ac:dyDescent="0.25">
      <c r="A11" s="8" t="s">
        <v>1030</v>
      </c>
      <c r="B11" s="8" t="s">
        <v>1031</v>
      </c>
      <c r="C11" s="8" t="s">
        <v>1032</v>
      </c>
      <c r="D11" s="8" t="s">
        <v>1033</v>
      </c>
      <c r="E11" s="8" t="s">
        <v>1034</v>
      </c>
      <c r="F11" s="8" t="s">
        <v>600</v>
      </c>
      <c r="G11" s="8" t="s">
        <v>1035</v>
      </c>
      <c r="H11" s="9" t="s">
        <v>15</v>
      </c>
    </row>
    <row r="12" spans="1:8" ht="11.55" customHeight="1" x14ac:dyDescent="0.25">
      <c r="A12" s="8" t="s">
        <v>1036</v>
      </c>
      <c r="B12" s="8" t="s">
        <v>1037</v>
      </c>
      <c r="C12" s="8" t="s">
        <v>1038</v>
      </c>
      <c r="D12" s="8" t="s">
        <v>1039</v>
      </c>
      <c r="E12" s="8" t="s">
        <v>1040</v>
      </c>
      <c r="F12" s="8" t="s">
        <v>1041</v>
      </c>
      <c r="G12" s="8" t="s">
        <v>1042</v>
      </c>
      <c r="H12" s="9" t="s">
        <v>37</v>
      </c>
    </row>
    <row r="13" spans="1:8" ht="15.6" x14ac:dyDescent="0.25">
      <c r="A13" s="8"/>
      <c r="B13" s="8"/>
      <c r="C13" s="8"/>
      <c r="D13" s="8"/>
      <c r="E13" s="8"/>
      <c r="F13" s="8"/>
      <c r="G13" s="8"/>
      <c r="H13" s="9"/>
    </row>
    <row r="14" spans="1:8" ht="15.6" x14ac:dyDescent="0.25">
      <c r="A14" s="8"/>
      <c r="B14" s="8"/>
      <c r="C14" s="8"/>
      <c r="D14" s="8"/>
      <c r="E14" s="8"/>
      <c r="F14" s="8"/>
      <c r="G14" s="8"/>
      <c r="H14" s="9"/>
    </row>
  </sheetData>
  <dataValidations count="1">
    <dataValidation type="list" sqref="H2:H14" xr:uid="{00000000-0002-0000-1100-000000000000}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Registration Test Cases</vt:lpstr>
      <vt:lpstr>Login Test Cases</vt:lpstr>
      <vt:lpstr>Profile Management Test Cases</vt:lpstr>
      <vt:lpstr>Authorization Test Cases</vt:lpstr>
      <vt:lpstr>Booking Test Cases</vt:lpstr>
      <vt:lpstr>Driver Matching Test Cases</vt:lpstr>
      <vt:lpstr>Driver Trip Response Test Cases</vt:lpstr>
      <vt:lpstr>No Driver Found Test Cases</vt:lpstr>
      <vt:lpstr>Trip Execution Test Cases</vt:lpstr>
      <vt:lpstr>Driver Location Test Cases</vt:lpstr>
      <vt:lpstr>Payment Test Cases</vt:lpstr>
      <vt:lpstr>Notification Test Cases</vt:lpstr>
      <vt:lpstr>Trip History Test Cases</vt:lpstr>
      <vt:lpstr>Review Test Cases</vt:lpstr>
      <vt:lpstr>Platform Test Cases</vt:lpstr>
      <vt:lpstr>Driver Onboarding Test Cases</vt:lpstr>
      <vt:lpstr>Security 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Trần Quốc Khang</cp:lastModifiedBy>
  <dcterms:modified xsi:type="dcterms:W3CDTF">2026-10-03T21:06:32Z</dcterms:modified>
</cp:coreProperties>
</file>