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uock\Downloads\"/>
    </mc:Choice>
  </mc:AlternateContent>
  <xr:revisionPtr revIDLastSave="0" documentId="13_ncr:1_{A07AB2EA-A54A-49A9-94CC-D836058DC040}" xr6:coauthVersionLast="47" xr6:coauthVersionMax="47" xr10:uidLastSave="{00000000-0000-0000-0000-000000000000}"/>
  <bookViews>
    <workbookView xWindow="-108" yWindow="-108" windowWidth="23256" windowHeight="12456" tabRatio="1000" firstSheet="12" activeTab="16" xr2:uid="{00000000-000D-0000-FFFF-FFFF00000000}"/>
  </bookViews>
  <sheets>
    <sheet name="Registration Test Cases" sheetId="2" r:id="rId1"/>
    <sheet name="Login Test Cases" sheetId="3" r:id="rId2"/>
    <sheet name="Profile Management Test Cases" sheetId="4" r:id="rId3"/>
    <sheet name="Authorization Test Cases" sheetId="5" r:id="rId4"/>
    <sheet name="Booking Test Cases" sheetId="6" r:id="rId5"/>
    <sheet name="Driver Matching Test Cases" sheetId="7" r:id="rId6"/>
    <sheet name="Driver Trip Response Test Cases" sheetId="8" r:id="rId7"/>
    <sheet name="No Driver Found Test Cases" sheetId="9" r:id="rId8"/>
    <sheet name="Trip Execution Test Cases" sheetId="10" r:id="rId9"/>
    <sheet name="Driver Location Test Cases" sheetId="11" r:id="rId10"/>
    <sheet name="Fare Calculation Test Cases" sheetId="12" r:id="rId11"/>
    <sheet name="Payment Test Cases" sheetId="13" r:id="rId12"/>
    <sheet name="Notification Test Cases" sheetId="14" r:id="rId13"/>
    <sheet name="Trip History Test Cases" sheetId="15" r:id="rId14"/>
    <sheet name="Driver Rating Test Cases" sheetId="16" r:id="rId15"/>
    <sheet name="Reporting Admin Test Cases" sheetId="18" r:id="rId16"/>
    <sheet name="Platform Test Cases" sheetId="19" r:id="rId17"/>
    <sheet name="Driver Onboarding Test Cases" sheetId="20" r:id="rId18"/>
    <sheet name="Security Test Cases" sheetId="21" r:id="rId19"/>
    <sheet name="Audit Test Cases" sheetId="23" r:id="rId20"/>
  </sheets>
  <calcPr calcId="0"/>
</workbook>
</file>

<file path=xl/sharedStrings.xml><?xml version="1.0" encoding="utf-8"?>
<sst xmlns="http://schemas.openxmlformats.org/spreadsheetml/2006/main" count="2264" uniqueCount="1563">
  <si>
    <t>Test Case ID</t>
  </si>
  <si>
    <t>Test Scenario</t>
  </si>
  <si>
    <t>Test Case</t>
  </si>
  <si>
    <t>Preconditions</t>
  </si>
  <si>
    <t>Test Steps</t>
  </si>
  <si>
    <t>Test Data</t>
  </si>
  <si>
    <t>Expected Result</t>
  </si>
  <si>
    <t>Priority</t>
  </si>
  <si>
    <t>TC-REG-001</t>
  </si>
  <si>
    <t>Người dùng đăng ký tài khoản</t>
  </si>
  <si>
    <t>Đăng ký tài khoản với thông tin hợp lệ</t>
  </si>
  <si>
    <t>Màn hình đăng ký khả dụng; người dùng chưa đăng nhập.</t>
  </si>
  <si>
    <t>1. Mở chức năng đăng ký.
2. Nhập đầy đủ thông tin hợp lệ.
3. Gửi yêu cầu đăng ký.</t>
  </si>
  <si>
    <t>Họ tên hợp lệ; Phone hợp lệ; Email hợp lệ; mật khẩu hợp lệ.</t>
  </si>
  <si>
    <t>Hệ thống tạo tài khoản thành công và cho phép tài khoản được sử dụng theo quy trình xác thực của hệ thống.</t>
  </si>
  <si>
    <t>High</t>
  </si>
  <si>
    <t>TC-REG-002</t>
  </si>
  <si>
    <t>Họ tên để trống khi đăng ký</t>
  </si>
  <si>
    <t>1. Mở chức năng đăng ký.
2. Để trống Họ tên.
3. Nhập các trường còn lại hợp lệ.
4. Gửi yêu cầu.</t>
  </si>
  <si>
    <t>Họ tên = rỗng; các trường khác hợp lệ.</t>
  </si>
  <si>
    <t>Hệ thống không tạo tài khoản và thông báo trường bắt buộc cần được nhập.</t>
  </si>
  <si>
    <t>TC-REG-003</t>
  </si>
  <si>
    <t>Số điện thoại để trống khi đăng ký</t>
  </si>
  <si>
    <t>1. Mở chức năng đăng ký.
2. Để trống Phone.
3. Nhập các trường còn lại hợp lệ.
4. Gửi yêu cầu.</t>
  </si>
  <si>
    <t>Phone = rỗng.</t>
  </si>
  <si>
    <t>Hệ thống không tạo tài khoản và yêu cầu bổ sung thông tin bắt buộc.</t>
  </si>
  <si>
    <t>TC-REG-004</t>
  </si>
  <si>
    <t>Email để trống khi đăng ký</t>
  </si>
  <si>
    <t>1. Mở chức năng đăng ký.
2. Để trống Email.
3. Nhập các trường còn lại hợp lệ.
4. Gửi yêu cầu.</t>
  </si>
  <si>
    <t>Email = rỗng.</t>
  </si>
  <si>
    <t>TC-REG-005</t>
  </si>
  <si>
    <t>Mật khẩu để trống khi đăng ký</t>
  </si>
  <si>
    <t>1. Mở chức năng đăng ký.
2. Để trống mật khẩu.
3. Nhập các trường còn lại hợp lệ.
4. Gửi yêu cầu.</t>
  </si>
  <si>
    <t>Mật khẩu = rỗng.</t>
  </si>
  <si>
    <t>Hệ thống không tạo tài khoản và hiển thị thông báo lỗi phù hợp.</t>
  </si>
  <si>
    <t>TC-REG-006</t>
  </si>
  <si>
    <t>Số điện thoại có định dạng không hợp lệ</t>
  </si>
  <si>
    <t>1. Nhập thông tin đăng ký.
2. Nhập Phone sai định dạng.
3. Gửi yêu cầu.</t>
  </si>
  <si>
    <t>Phone = dữ liệu sai định dạng theo quy tắc hệ thống.</t>
  </si>
  <si>
    <t>Hệ thống từ chối dữ liệu không hợp lệ và không tạo tài khoản.</t>
  </si>
  <si>
    <t>TC-REG-007</t>
  </si>
  <si>
    <t>Email có định dạng không hợp lệ</t>
  </si>
  <si>
    <t>1. Nhập thông tin đăng ký.
2. Nhập Email sai định dạng.
3. Gửi yêu cầu.</t>
  </si>
  <si>
    <t>Email = dữ liệu sai định dạng theo quy tắc hệ thống.</t>
  </si>
  <si>
    <t>TC-REG-008</t>
  </si>
  <si>
    <t>Đăng ký bằng Email đã tồn tại</t>
  </si>
  <si>
    <t>1. Nhập thông tin đăng ký.
2. Sử dụng Email của một User đã tồn tại.
3. Gửi yêu cầu.</t>
  </si>
  <si>
    <t>Email = Email của tài khoản đã tồn tại.</t>
  </si>
  <si>
    <t>Hệ thống không tạo bản ghi User trùng và thông báo tài khoản đã tồn tại hoặc lỗi tương ứng.</t>
  </si>
  <si>
    <t>TC-REG-009</t>
  </si>
  <si>
    <t>Đăng ký bằng số điện thoại đã tồn tại</t>
  </si>
  <si>
    <t>1. Nhập thông tin đăng ký.
2. Sử dụng Phone của một User đã tồn tại.
3. Gửi yêu cầu.</t>
  </si>
  <si>
    <t>Phone = Phone của tài khoản đã tồn tại.</t>
  </si>
  <si>
    <t>Hệ thống không tạo dữ liệu tài khoản trùng và thông báo lỗi phù hợp.</t>
  </si>
  <si>
    <t>TC-REG-010</t>
  </si>
  <si>
    <t>Các trường đăng ký nhận giá trị Null</t>
  </si>
  <si>
    <t>1. Gửi yêu cầu đăng ký với một hoặc nhiều trường bắt buộc mang giá trị Null.
2. Quan sát phản hồi.</t>
  </si>
  <si>
    <t>Một trường bắt buộc = Null; các trường khác hợp lệ.</t>
  </si>
  <si>
    <t>Hệ thống từ chối yêu cầu; không tạo User với dữ liệu bắt buộc bị Null.</t>
  </si>
  <si>
    <t>TC-REG-011</t>
  </si>
  <si>
    <t>Đăng ký với khoảng trắng ở trường bắt buộc</t>
  </si>
  <si>
    <t>1. Nhập khoảng trắng vào trường bắt buộc.
2. Nhập các trường khác hợp lệ.
3. Gửi yêu cầu.</t>
  </si>
  <si>
    <t>Trường bắt buộc = chuỗi chỉ gồm khoảng trắng.</t>
  </si>
  <si>
    <t>Hệ thống không coi khoảng trắng là dữ liệu hợp lệ và yêu cầu nhập lại.</t>
  </si>
  <si>
    <t>Medium</t>
  </si>
  <si>
    <t>TC-REG-012</t>
  </si>
  <si>
    <t>Gửi yêu cầu đăng ký liên tiếp gây nguy cơ tạo trùng</t>
  </si>
  <si>
    <t>1. Nhập bộ dữ liệu hợp lệ.
2. Gửi yêu cầu đăng ký liên tiếp trong cùng phiên.
3. Kiểm tra dữ liệu User.</t>
  </si>
  <si>
    <t>Cùng một bộ thông tin đăng ký được gửi lặp lại.</t>
  </si>
  <si>
    <t>Hệ thống không tạo các tài khoản trùng ngoài dữ liệu hợp lệ theo quy tắc quản lý User.</t>
  </si>
  <si>
    <t>TC-REG-013</t>
  </si>
  <si>
    <t>Mất kết nối khi gửi yêu cầu đăng ký</t>
  </si>
  <si>
    <t>1. Nhập dữ liệu hợp lệ.
2. Ngắt mạng tại thời điểm gửi.
3. Khôi phục mạng.
4. Kiểm tra trạng thái tài khoản trước khi gửi lại.</t>
  </si>
  <si>
    <t>Dữ liệu đăng ký hợp lệ; Network interruption.</t>
  </si>
  <si>
    <t>Hệ thống hiển thị lỗi phù hợp và không tạo dữ liệu trùng khi người dùng gửi lại yêu cầu sau khi kết nối được khôi phục.</t>
  </si>
  <si>
    <t>TC-REG-014</t>
  </si>
  <si>
    <t>Đăng ký với dữ liệu chứa ký tự đặc biệt hợp lệ</t>
  </si>
  <si>
    <t>1. Nhập dữ liệu có ký tự được phép trong trường văn bản.
2. Gửi yêu cầu.</t>
  </si>
  <si>
    <t>Họ tên/địa chỉ có ký tự tiếng Việt hoặc ký tự hợp lệ.</t>
  </si>
  <si>
    <t>Hệ thống xử lý dữ liệu hợp lệ bình thường và không làm sai lệch dữ liệu đã nhập.</t>
  </si>
  <si>
    <t>TC-REG-015</t>
  </si>
  <si>
    <t>Kiểm tra không lưu mật khẩu dạng văn bản rõ</t>
  </si>
  <si>
    <t>1. Đăng ký tài khoản hợp lệ.
2. Kiểm tra dữ liệu User sau đăng ký bằng quyền kiểm thử phù hợp.</t>
  </si>
  <si>
    <t>Mật khẩu kiểm thử; bản ghi User tương ứng.</t>
  </si>
  <si>
    <t>Thông tin xác thực được quản lý dưới dạng PasswordHash theo mô hình SRS; không lưu mật khẩu dạng văn bản rõ.</t>
  </si>
  <si>
    <t>TC-REG-016</t>
  </si>
  <si>
    <t>Người dùng chưa xác thực cố truy cập chức năng yêu cầu tài khoản sau đăng ký</t>
  </si>
  <si>
    <t>1. Tạo tài khoản theo trạng thái chưa được xác thực nếu hệ thống có trạng thái này.
2. Truy cập chức năng yêu cầu tài khoản.</t>
  </si>
  <si>
    <t>Tài khoản chưa đáp ứng điều kiện xác thực.</t>
  </si>
  <si>
    <t>Hệ thống yêu cầu xác thực trước khi cho phép truy cập chức năng yêu cầu tài khoản.</t>
  </si>
  <si>
    <t>TC-REG-017</t>
  </si>
  <si>
    <t>Đăng ký khi hệ thống đang xử lý yêu cầu đồng thời</t>
  </si>
  <si>
    <t>1. Chuẩn bị nhiều yêu cầu đăng ký hợp lệ từ các phiên khác nhau.
2. Gửi đồng thời.
3. Kiểm tra các bản ghi User.</t>
  </si>
  <si>
    <t>Nhiều bộ dữ liệu đăng ký hợp lệ; gửi đồng thời.</t>
  </si>
  <si>
    <t>Các tài khoản hợp lệ được xử lý độc lập, dữ liệu User không bị ghi đè hoặc tạo trùng ngoài quy tắc hệ thống.</t>
  </si>
  <si>
    <t>TC-LOGIN-001</t>
  </si>
  <si>
    <t>Người dùng đăng nhập</t>
  </si>
  <si>
    <t>Đăng nhập bằng tài khoản hợp lệ và nhận Access Token</t>
  </si>
  <si>
    <t>Hệ thống hoạt động; tài khoản ACTIVE đã tồn tại.</t>
  </si>
  <si>
    <t>1. Gửi POST /auth/login với thông tin hợp lệ.
2. Kiểm tra HTTP status và response.
3. Giải mã payload token ở mức kiểm thử, không sửa token.</t>
  </si>
  <si>
    <t>Email/Phone hợp lệ; mật khẩu đúng.</t>
  </si>
  <si>
    <t>HTTP 200; trả accessToken không rỗng, tokenType = Bearer; token chứa định danh/Role phù hợp và dùng được cho protected API.</t>
  </si>
  <si>
    <t>TC-LOGIN-002</t>
  </si>
  <si>
    <t>Mật khẩu không chính xác</t>
  </si>
  <si>
    <t>Hệ thống hoạt động; tài khoản kiểm thử đã tồn tại.</t>
  </si>
  <si>
    <t>1. Nhập tài khoản hợp lệ.
2. Nhập mật khẩu sai.
3. Đăng nhập.</t>
  </si>
  <si>
    <t>Tài khoản tồn tại; mật khẩu sai.</t>
  </si>
  <si>
    <t>Hệ thống từ chối đăng nhập và hiển thị thông báo lỗi phù hợp.</t>
  </si>
  <si>
    <t>TC-LOGIN-003</t>
  </si>
  <si>
    <t>Tài khoản không tồn tại</t>
  </si>
  <si>
    <t>1. Nhập thông tin của User không tồn tại.
2. Đăng nhập.</t>
  </si>
  <si>
    <t>Tài khoản không tồn tại.</t>
  </si>
  <si>
    <t>Hệ thống từ chối đăng nhập; không tạo phiên đăng nhập.</t>
  </si>
  <si>
    <t>TC-LOGIN-004</t>
  </si>
  <si>
    <t>Thông tin đăng nhập để trống</t>
  </si>
  <si>
    <t>1. Mở màn hình đăng nhập.
2. Để trống thông tin đăng nhập.
3. Gửi.</t>
  </si>
  <si>
    <t>Username/Email/Phone = rỗng.</t>
  </si>
  <si>
    <t>Hệ thống yêu cầu nhập thông tin bắt buộc và không tạo phiên.</t>
  </si>
  <si>
    <t>TC-LOGIN-005</t>
  </si>
  <si>
    <t>Mật khẩu để trống</t>
  </si>
  <si>
    <t>1. Nhập tài khoản.
2. Để trống mật khẩu.
3. Gửi.</t>
  </si>
  <si>
    <t>Hệ thống từ chối yêu cầu và yêu cầu nhập mật khẩu.</t>
  </si>
  <si>
    <t>TC-LOGIN-006</t>
  </si>
  <si>
    <t>Thông tin đăng nhập mang giá trị Null</t>
  </si>
  <si>
    <t>1. Gửi yêu cầu với trường xác thực = Null.
2. Quan sát phản hồi.</t>
  </si>
  <si>
    <t>Trường xác thực = Null.</t>
  </si>
  <si>
    <t>Hệ thống từ chối yêu cầu và không tạo phiên.</t>
  </si>
  <si>
    <t>TC-LOGIN-007</t>
  </si>
  <si>
    <t>Đăng nhập với Customer hợp lệ</t>
  </si>
  <si>
    <t>1. Nhập thông tin Customer hợp lệ.
2. Đăng nhập.</t>
  </si>
  <si>
    <t>Tài khoản hợp lệ đã được đăng ký thuộc vai trò Customer.</t>
  </si>
  <si>
    <t>Đăng nhập thành công; quyền được áp dụng theo vai trò Customer.</t>
  </si>
  <si>
    <t>TC-LOGIN-008</t>
  </si>
  <si>
    <t>Đăng nhập với Driver hợp lệ</t>
  </si>
  <si>
    <t>1. Nhập thông tin Driver hợp lệ.
2. Đăng nhập.</t>
  </si>
  <si>
    <t>Driver hợp lệ, trạng thái AVAILABLE</t>
  </si>
  <si>
    <t>Đăng nhập thành công; quyền được áp dụng theo vai trò Driver.</t>
  </si>
  <si>
    <t>TC-LOGIN-009</t>
  </si>
  <si>
    <t>Đăng nhập với Operation Staff hợp lệ</t>
  </si>
  <si>
    <t>1. Nhập thông tin nhân viên hợp lệ.
2. Đăng nhập.</t>
  </si>
  <si>
    <t>Operation Staff có quyền phù hợp</t>
  </si>
  <si>
    <t>Đăng nhập thành công; quyền được áp dụng theo vai trò Operation Staff.</t>
  </si>
  <si>
    <t>TC-LOGIN-010</t>
  </si>
  <si>
    <t>Tài khoản không được phép truy cập chức năng do trạng thái tài khoản</t>
  </si>
  <si>
    <t>1. Chuẩn bị User ở trạng thái không cho phép truy cập nếu hệ thống có trạng thái này.
2. Thử đăng nhập.</t>
  </si>
  <si>
    <t>User.Status = trạng thái không được phép truy cập.</t>
  </si>
  <si>
    <t>Hệ thống từ chối hoặc hạn chế đăng nhập theo trạng thái tài khoản và không cấp quyền vượt quá trạng thái đó.</t>
  </si>
  <si>
    <t>TC-LOGIN-011</t>
  </si>
  <si>
    <t>Đăng nhập rồi đăng xuất</t>
  </si>
  <si>
    <t>1. Đăng nhập hợp lệ.
2. Chọn Đăng xuất.
3. Truy cập lại chức năng yêu cầu xác thực.</t>
  </si>
  <si>
    <t>Tài khoản hợp lệ đã được đăng ký</t>
  </si>
  <si>
    <t>Phiên được kết thúc; chức năng yêu cầu tài khoản không còn truy cập được nếu chưa đăng nhập lại.</t>
  </si>
  <si>
    <t>TC-LOGIN-012</t>
  </si>
  <si>
    <t>Phiên đăng nhập hết hạn</t>
  </si>
  <si>
    <t>1. Đăng nhập hợp lệ.
2. Đưa phiên vào trạng thái hết hạn theo cơ chế hệ thống.
3. Truy cập chức năng yêu cầu tài khoản.</t>
  </si>
  <si>
    <t>Tài khoản hợp lệ đã được đăng ký; Phiên hết hạn.</t>
  </si>
  <si>
    <t>Hệ thống yêu cầu xác thực lại và không cho phép sử dụng phiên đã hết hạn.</t>
  </si>
  <si>
    <t>TC-LOGIN-013</t>
  </si>
  <si>
    <t>Mất kết nối khi đăng nhập</t>
  </si>
  <si>
    <t>1. Nhập thông tin hợp lệ.
2. Ngắt mạng khi gửi yêu cầu.
3. Khôi phục mạng.
4. Kiểm tra trạng thái phiên.</t>
  </si>
  <si>
    <t>Tài khoản hợp lệ đã được đăng ký; Network interruption.</t>
  </si>
  <si>
    <t>Hệ thống thông báo lỗi kết nối; không tạo phiên không nhất quán; người dùng có thể thử lại sau khi mạng khôi phục.</t>
  </si>
  <si>
    <t>TC-LOGIN-014</t>
  </si>
  <si>
    <t>Gửi lại yêu cầu đăng nhập sau timeout</t>
  </si>
  <si>
    <t>1. Gửi đăng nhập.
2. Tạo tình huống timeout.
3. Gửi lại sau khi kết nối khôi phục.
4. Kiểm tra phiên.</t>
  </si>
  <si>
    <t>Tài khoản hợp lệ đã được đăng ký; timeout.</t>
  </si>
  <si>
    <t>Hệ thống chỉ tạo phiên hợp lệ tương ứng với yêu cầu thành công và không tạo trạng thái phiên trùng/không nhất quán.</t>
  </si>
  <si>
    <t>TC-LOGIN-015</t>
  </si>
  <si>
    <t>Kiểm tra thông báo lỗi đăng nhập rõ ràng</t>
  </si>
  <si>
    <t>1. Thực hiện đăng nhập với dữ liệu sai.
2. Quan sát thông báo.</t>
  </si>
  <si>
    <t>Tài khoản hợp lệ; mật khẩu sai.</t>
  </si>
  <si>
    <t>Thông báo lỗi dễ hiểu và không làm lộ thông tin nhạy cảm không cần thiết.</t>
  </si>
  <si>
    <t>TC-LOGIN-016</t>
  </si>
  <si>
    <t>Truy cập chức năng yêu cầu tài khoản khi chưa đăng nhập</t>
  </si>
  <si>
    <t>1. Không đăng nhập.
2. Truy cập một chức năng yêu cầu tài khoản.</t>
  </si>
  <si>
    <t>Phiên chưa xác thực.</t>
  </si>
  <si>
    <t>Hệ thống yêu cầu đăng nhập/xác thực trước khi truy cập.</t>
  </si>
  <si>
    <t>TC-LOGIN-017</t>
  </si>
  <si>
    <t>Kiểm tra quyền sau khi đăng nhập theo vai trò</t>
  </si>
  <si>
    <t>1. Đăng nhập bằng từng vai trò kiểm thử.
2. Truy cập các chức năng tương ứng.</t>
  </si>
  <si>
    <t>Customer; Driver; Operation Staff.</t>
  </si>
  <si>
    <t>Mỗi User chỉ được truy cập các chức năng theo quyền vai trò; không được vượt quyền.</t>
  </si>
  <si>
    <t>TC-LOGIN-018</t>
  </si>
  <si>
    <t>Customer login trả Bearer token dùng được cho API được bảo vệ</t>
  </si>
  <si>
    <t>Customer ACTIVE tồn tại; Gateway/Auth Service sẵn sàng.</t>
  </si>
  <si>
    <t>1. POST /auth/login.
2. Lưu accessToken.
3. Gọi GET /users/me với Authorization: Bearer &lt;token&gt;.</t>
  </si>
  <si>
    <t>Customer credentials hợp lệ.</t>
  </si>
  <si>
    <t>Login HTTP 200; accessToken hợp lệ; GET /users/me thành công với đúng Customer.</t>
  </si>
  <si>
    <t>TC-LOGIN-019</t>
  </si>
  <si>
    <t>Refresh Token</t>
  </si>
  <si>
    <t>Login trả Refresh Token an toàn</t>
  </si>
  <si>
    <t>User ACTIVE đăng nhập hợp lệ.</t>
  </si>
  <si>
    <t>1. Login.
2. Kiểm tra response và auth_db.</t>
  </si>
  <si>
    <t>Credentials hợp lệ.</t>
  </si>
  <si>
    <t>Có Refresh Token theo contract; DB chỉ lưu token hash/reference an toàn, không lưu plaintext token.</t>
  </si>
  <si>
    <t>TC-LOGIN-020</t>
  </si>
  <si>
    <t>Refresh Token hợp lệ cấp Access Token mới</t>
  </si>
  <si>
    <t>Refresh Token còn hạn, chưa revoke.</t>
  </si>
  <si>
    <t>1. Gửi refresh request.
2. Kiểm tra access token mới.</t>
  </si>
  <si>
    <t>Valid refresh token.</t>
  </si>
  <si>
    <t>Cấp Access Token mới theo policy; User/Role hiện hành được áp dụng.</t>
  </si>
  <si>
    <t>TC-LOGIN-021</t>
  </si>
  <si>
    <t>Refresh Token hết hạn/revoked bị từ chối</t>
  </si>
  <si>
    <t>Refresh Token expired hoặc revoked.</t>
  </si>
  <si>
    <t>1. Gửi refresh request.</t>
  </si>
  <si>
    <t>Expired/revoked token.</t>
  </si>
  <si>
    <t>Không cấp Access Token mới; trả lỗi xác thực phù hợp.</t>
  </si>
  <si>
    <t>TC-PROFILE-001</t>
  </si>
  <si>
    <t>Người dùng quản lý thông tin cá nhân</t>
  </si>
  <si>
    <t>Cập nhật Customer Profile với dữ liệu hợp lệ</t>
  </si>
  <si>
    <t>Customer đã đăng nhập; Customer Profile tồn tại.</t>
  </si>
  <si>
    <t>1. Mở hồ sơ.
2. Sửa các trường thuộc Customer Profile.
3. Lưu.
4. Đọc lại hồ sơ.</t>
  </si>
  <si>
    <t>fullName, address, dateOfBirth hợp lệ.</t>
  </si>
  <si>
    <t>Customer Profile được cập nhật chính xác; dữ liệu identity như email/phone vẫn do Auth Service quản lý, không bị ghi đè ngoài luồng cho phép.</t>
  </si>
  <si>
    <t>TC-PROFILE-002</t>
  </si>
  <si>
    <t>Cập nhật hồ sơ với trường bắt buộc để trống</t>
  </si>
  <si>
    <t>User đã đăng nhập; chức năng quản lý hồ sơ khả dụng.</t>
  </si>
  <si>
    <t>1. Mở hồ sơ.
2. Xóa dữ liệu bắt buộc.
3. Lưu.</t>
  </si>
  <si>
    <t>Một trường bắt buộc = rỗng.</t>
  </si>
  <si>
    <t>Hệ thống không lưu dữ liệu không hợp lệ và thông báo trường cần bổ sung.</t>
  </si>
  <si>
    <t>TC-PROFILE-003</t>
  </si>
  <si>
    <t>Cập nhật hồ sơ với giá trị Null</t>
  </si>
  <si>
    <t>1. Gửi yêu cầu cập nhật có trường = Null.
2. Kiểm tra kết quả.</t>
  </si>
  <si>
    <t>Trường cập nhật = Null.</t>
  </si>
  <si>
    <t>Hệ thống xử lý theo quy tắc dữ liệu của trường; không lưu dữ liệu trái yêu cầu bắt buộc.</t>
  </si>
  <si>
    <t>TC-PROFILE-004</t>
  </si>
  <si>
    <t>Cập nhật Full Name vượt giới hạn cấu hình</t>
  </si>
  <si>
    <t>1. Mở hồ sơ.
2. Nhập fullName vượt giới hạn được cấu hình.
3. Lưu.</t>
  </si>
  <si>
    <t>fullName vượt giới hạn hợp lệ.</t>
  </si>
  <si>
    <t>Hệ thống từ chối dữ liệu không hợp lệ, không ghi đè Customer Profile hiện tại.</t>
  </si>
  <si>
    <t>TC-PROFILE-005</t>
  </si>
  <si>
    <t>Cập nhật Address không hợp lệ</t>
  </si>
  <si>
    <t>1. Mở hồ sơ.
2. Nhập Address không hợp lệ theo validation.
3. Lưu.</t>
  </si>
  <si>
    <t>Address không đáp ứng validation.</t>
  </si>
  <si>
    <t>Hệ thống từ chối dữ liệu không hợp lệ và giữ nguyên dữ liệu hợp lệ trước đó.</t>
  </si>
  <si>
    <t>TC-PROFILE-006</t>
  </si>
  <si>
    <t>Cập nhật thông tin với dữ liệu hợp lệ ở biên được cấu hình</t>
  </si>
  <si>
    <t>1. Nhập giá trị tại giới hạn được cấu hình của trường.
2. Lưu.</t>
  </si>
  <si>
    <t>Giá trị tại giới hạn được cấu hình.</t>
  </si>
  <si>
    <t>Hệ thống xử lý theo giới hạn đã cấu hình; không tự áp dụng giới hạn ngoài SRS.</t>
  </si>
  <si>
    <t>TC-PROFILE-007</t>
  </si>
  <si>
    <t>Người dùng chưa đăng nhập cố cập nhật hồ sơ</t>
  </si>
  <si>
    <t>Không có phiên xác thực.</t>
  </si>
  <si>
    <t>1. Truy cập chức năng hồ sơ.
2. Thử cập nhật.</t>
  </si>
  <si>
    <t>Hệ thống yêu cầu đăng nhập và không cho phép cập nhật.</t>
  </si>
  <si>
    <t>TC-PROFILE-008</t>
  </si>
  <si>
    <t>Customer chỉ cập nhật hồ sơ của chính mình</t>
  </si>
  <si>
    <t>1. Đăng nhập Customer.
2. Gửi yêu cầu cập nhật hồ sơ của User khác.</t>
  </si>
  <si>
    <t>Customer A; User B.</t>
  </si>
  <si>
    <t>Hệ thống không cho Customer cập nhật dữ liệu của User khác.</t>
  </si>
  <si>
    <t>TC-PROFILE-009</t>
  </si>
  <si>
    <t>Driver chỉ cập nhật hồ sơ của chính mình</t>
  </si>
  <si>
    <t>1. Đăng nhập Driver.
2. Thử cập nhật hồ sơ Driver khác.</t>
  </si>
  <si>
    <t>Driver A; Driver B.</t>
  </si>
  <si>
    <t>Hệ thống từ chối truy cập dữ liệu/hành động vượt quyền.</t>
  </si>
  <si>
    <t>TC-PROFILE-010</t>
  </si>
  <si>
    <t>Mất kết nối khi lưu thay đổi hồ sơ</t>
  </si>
  <si>
    <t>1. Sửa hồ sơ.
2. Ngắt mạng khi lưu.
3. Khôi phục mạng và kiểm tra dữ liệu.</t>
  </si>
  <si>
    <t>Dữ liệu hồ sơ hợp lệ; Network interruption.</t>
  </si>
  <si>
    <t>Hệ thống thông báo lỗi; dữ liệu không bị cập nhật một phần không nhất quán.</t>
  </si>
  <si>
    <t>TC-PROFILE-011</t>
  </si>
  <si>
    <t>Kiểm tra dữ liệu hồ sơ sau khi cập nhật</t>
  </si>
  <si>
    <t>1. Cập nhật hồ sơ thành công.
2. Đăng xuất/đăng nhập lại.
3. Mở hồ sơ.</t>
  </si>
  <si>
    <t>Bộ dữ liệu hồ sơ hợp lệ.</t>
  </si>
  <si>
    <t>Dữ liệu hiển thị sau khi đăng nhập lại khớp với dữ liệu đã lưu.</t>
  </si>
  <si>
    <t>TC-PROFILE-012</t>
  </si>
  <si>
    <t>Customer tra cứu hồ sơ</t>
  </si>
  <si>
    <t>Lấy Customer Profile bằng Access Token</t>
  </si>
  <si>
    <t>Customer đã đăng nhập và có Access Token hợp lệ.</t>
  </si>
  <si>
    <t>1. Gửi GET /users/me qua API Gateway.
2. Kiểm tra dữ liệu trả về.</t>
  </si>
  <si>
    <t>Authorization: Bearer &lt;customerToken&gt;.</t>
  </si>
  <si>
    <t>HTTP 200; trả đúng hồ sơ Customer hiện tại; không trả passwordHash, refresh token hoặc secret.</t>
  </si>
  <si>
    <t>TC-AUTH-001</t>
  </si>
  <si>
    <t>Hệ thống kiểm tra và quản lý phân quyền</t>
  </si>
  <si>
    <t>Customer truy cập chức năng đặt chuyến theo quyền được cấp</t>
  </si>
  <si>
    <t>Các User thuộc vai trò Customer, Driver, Operation Staff và System Administrator đã được chuẩn bị theo SRS.</t>
  </si>
  <si>
    <t>1. Đăng nhập Customer.
2. Mở Đặt chuyến.</t>
  </si>
  <si>
    <t>Customer hợp lệ.</t>
  </si>
  <si>
    <t>Customer được phép sử dụng chức năng phù hợp với vai trò.</t>
  </si>
  <si>
    <t>TC-AUTH-002</t>
  </si>
  <si>
    <t>Driver truy cập chức năng nhận chuyến theo quyền được cấp</t>
  </si>
  <si>
    <t>1. Đăng nhập Driver.
2. Mở yêu cầu chuyến.</t>
  </si>
  <si>
    <t>Driver hợp lệ.</t>
  </si>
  <si>
    <t>Driver được phép xử lý yêu cầu chuyến theo vai trò.</t>
  </si>
  <si>
    <t>TC-AUTH-003</t>
  </si>
  <si>
    <t>Operation Staff truy cập chức năng quản lý vận hành</t>
  </si>
  <si>
    <t>1. Đăng nhập nhân viên có quyền.
2. Mở chức năng vận hành.</t>
  </si>
  <si>
    <t>Hệ thống cho phép truy cập theo quyền được cấp.</t>
  </si>
  <si>
    <t>TC-AUTH-004</t>
  </si>
  <si>
    <t>System Administrator truy cập báo cáo</t>
  </si>
  <si>
    <t>1. Đăng nhập System Administrator.
2. Mở báo cáo.</t>
  </si>
  <si>
    <t>System Administrator có quyền xem báo cáo</t>
  </si>
  <si>
    <t>System Administrator được phép xem báo cáo theo SRS.</t>
  </si>
  <si>
    <t>TC-AUTH-005</t>
  </si>
  <si>
    <t>Customer cố truy cập chức năng quản trị</t>
  </si>
  <si>
    <t>1. Đăng nhập Customer.
2. Truy cập chức năng quản trị.</t>
  </si>
  <si>
    <t>Hệ thống từ chối thao tác vượt quyền.</t>
  </si>
  <si>
    <t>TC-AUTH-006</t>
  </si>
  <si>
    <t>Driver cố truy cập thao tác quản trị</t>
  </si>
  <si>
    <t>1. Đăng nhập Driver.
2. Truy cập thao tác quản trị.</t>
  </si>
  <si>
    <t>TC-AUTH-007</t>
  </si>
  <si>
    <t>Nhân viên không có quyền thực hiện thao tác nhạy cảm</t>
  </si>
  <si>
    <t>1. Đăng nhập Operation Staff không có quyền thao tác kiểm thử.
2. Thực hiện thao tác nhạy cảm.</t>
  </si>
  <si>
    <t>User không có quyền tương ứng.</t>
  </si>
  <si>
    <t>Hệ thống từ chối thao tác và không thay đổi dữ liệu.</t>
  </si>
  <si>
    <t>TC-AUTH-008</t>
  </si>
  <si>
    <t>Truy cập chức năng quản trị khi chưa xác thực</t>
  </si>
  <si>
    <t>Không có phiên đăng nhập.</t>
  </si>
  <si>
    <t>1. Truy cập URL/chức năng quản trị trực tiếp.</t>
  </si>
  <si>
    <t>Hệ thống yêu cầu xác thực trước khi kiểm tra quyền và không cho truy cập.</t>
  </si>
  <si>
    <t>TC-AUTH-009</t>
  </si>
  <si>
    <t>Kiểm tra quyền theo vai trò sau khi đăng nhập lại</t>
  </si>
  <si>
    <t>1. Đăng nhập User.
2. Đăng xuất.
3. Đăng nhập User có vai trò khác.
4. Thử cùng chức năng quản trị.</t>
  </si>
  <si>
    <t>Hai User có vai trò khác nhau.</t>
  </si>
  <si>
    <t>Quyền được áp dụng theo vai trò hiện tại, không giữ nhầm quyền của phiên trước.</t>
  </si>
  <si>
    <t>TC-AUTH-010</t>
  </si>
  <si>
    <t>Thay đổi quyền người dùng được áp dụng cho phiên/đăng nhập tiếp theo</t>
  </si>
  <si>
    <t>1. Cập nhật quyền User bằng người có quyền.
2. User đăng nhập lại.
3. Kiểm tra chức năng.</t>
  </si>
  <si>
    <t>Quyền User thay đổi theo cấu hình được xác nhận.</t>
  </si>
  <si>
    <t>Quyền mới được áp dụng đúng; không cho phép quyền cũ vượt quá cấu hình hiện tại.</t>
  </si>
  <si>
    <t>TC-AUTH-011</t>
  </si>
  <si>
    <t>Thao tác quản trị quan trọng được ghi Audit Log</t>
  </si>
  <si>
    <t>1. Đăng nhập người có quyền.
2. Thực hiện thao tác quản trị quan trọng.
3. Tra cứu Audit Log.</t>
  </si>
  <si>
    <t>Thao tác quản trị quan trọng.</t>
  </si>
  <si>
    <t>Audit Log ghi nhận User, Action, EntityType/EntityID và thời điểm/thông tin chi tiết theo mô hình SRS.</t>
  </si>
  <si>
    <t>TC-AUTH-012</t>
  </si>
  <si>
    <t>User không có quyền không thể giả mạo vai trò bằng dữ liệu gửi lên</t>
  </si>
  <si>
    <t>1. Đăng nhập User thường.
2. Thử gửi yêu cầu với dữ liệu vai trò quản trị trong request.
3. Kiểm tra kết quả.</t>
  </si>
  <si>
    <t>Request có dữ liệu vai trò bị thay đổi trái phép.</t>
  </si>
  <si>
    <t>Hệ thống vẫn kiểm tra quyền phía máy chủ và từ chối thao tác vượt quyền.</t>
  </si>
  <si>
    <t>TC-BOOK-001</t>
  </si>
  <si>
    <t>Customer tạo Booking</t>
  </si>
  <si>
    <t>Tạo Booking hợp lệ</t>
  </si>
  <si>
    <t>Customer đã đăng nhập; Booking Service sẵn sàng; Vehicle Type hợp lệ.</t>
  </si>
  <si>
    <t>1. Gửi yêu cầu tạo Booking qua API Gateway.
2. Cung cấp pickup, destination, requestedVehicleType.
3. Đọc lại Booking.</t>
  </si>
  <si>
    <t>Pickup/Destination hợp lệ; requestedVehicleType hợp lệ.</t>
  </si>
  <si>
    <t>Booking được persist thành công; có bookingId duy nhất; status chuyển CREATED → SEARCHING; chỉ sau khi persist mới publish booking.created.</t>
  </si>
  <si>
    <t>TC-BOOK-002</t>
  </si>
  <si>
    <t>Thiếu Pickup Location</t>
  </si>
  <si>
    <t>Customer đã đăng nhập.</t>
  </si>
  <si>
    <t>1. Gửi yêu cầu tạo Booking thiếu pickup.
2. Kiểm tra response và DB.</t>
  </si>
  <si>
    <t>pickup = null/rỗng.</t>
  </si>
  <si>
    <t>Yêu cầu bị từ chối; không tạo Booking; không publish booking.created.</t>
  </si>
  <si>
    <t>TC-BOOK-003</t>
  </si>
  <si>
    <t>Thiếu Destination</t>
  </si>
  <si>
    <t>1. Gửi yêu cầu tạo Booking thiếu destination.
2. Kiểm tra response và DB.</t>
  </si>
  <si>
    <t>destination = null/rỗng.</t>
  </si>
  <si>
    <t>TC-BOOK-004</t>
  </si>
  <si>
    <t>Thiếu Requested Vehicle Type</t>
  </si>
  <si>
    <t>1. Gửi request không có requestedVehicleTypeId.</t>
  </si>
  <si>
    <t>requestedVehicleTypeId = null.</t>
  </si>
  <si>
    <t>Yêu cầu bị từ chối; Booking không được tạo.</t>
  </si>
  <si>
    <t>TC-BOOK-005</t>
  </si>
  <si>
    <t>Pickup/Destination không hợp lệ</t>
  </si>
  <si>
    <t>1. Gửi tọa độ ngoài miền hợp lệ hoặc dữ liệu vị trí lỗi.
2. Kiểm tra response.</t>
  </si>
  <si>
    <t>Latitude/Longitude không hợp lệ.</t>
  </si>
  <si>
    <t>Hệ thống trả lỗi validation; không tạo Booking.</t>
  </si>
  <si>
    <t>TC-BOOK-006</t>
  </si>
  <si>
    <t>Vehicle Type không tồn tại/không hoạt động</t>
  </si>
  <si>
    <t>Customer đã đăng nhập; Driver Service có Vehicle Type dữ liệu kiểm thử.</t>
  </si>
  <si>
    <t>1. Gửi requestedVehicleTypeId không hợp lệ hoặc không hoạt động.</t>
  </si>
  <si>
    <t>requestedVehicleTypeId không tồn tại/không active.</t>
  </si>
  <si>
    <t>Booking Service từ chối yêu cầu hoặc trả lỗi nghiệp vụ phù hợp; không tạo Booking không hợp lệ.</t>
  </si>
  <si>
    <t>TC-BOOK-007</t>
  </si>
  <si>
    <t>Authorization</t>
  </si>
  <si>
    <t>Chưa đăng nhập không được tạo Booking</t>
  </si>
  <si>
    <t>Không có token hợp lệ.</t>
  </si>
  <si>
    <t>1. Gửi tạo Booking qua Gateway không có Bearer token.</t>
  </si>
  <si>
    <t>Không có Authorization header.</t>
  </si>
  <si>
    <t>HTTP 401; không tạo Booking.</t>
  </si>
  <si>
    <t>TC-BOOK-008</t>
  </si>
  <si>
    <t>Driver không được tạo Booking thay Customer trong flow Customer</t>
  </si>
  <si>
    <t>Driver có token hợp lệ.</t>
  </si>
  <si>
    <t>1. Gửi request tạo Booking bằng Driver token.</t>
  </si>
  <si>
    <t>Bearer driverToken.</t>
  </si>
  <si>
    <t>HTTP 403 hoặc policy tương đương; không tạo Booking cho Customer trái quyền.</t>
  </si>
  <si>
    <t>TC-BOOK-009</t>
  </si>
  <si>
    <t>Booking Status</t>
  </si>
  <si>
    <t>Booking bắt đầu Driver Matching với status SEARCHING</t>
  </si>
  <si>
    <t>Booking hợp lệ vừa được persist.</t>
  </si>
  <si>
    <t>1. Tạo Booking.
2. Đọc status ngay sau khi matching được kích hoạt.</t>
  </si>
  <si>
    <t>Booking mới.</t>
  </si>
  <si>
    <t>Status = SEARCHING; matching được xử lý nội bộ trong Booking Management.</t>
  </si>
  <si>
    <t>TC-BOOK-010</t>
  </si>
  <si>
    <t>Domain Event</t>
  </si>
  <si>
    <t>booking.created có payload tối thiểu đúng</t>
  </si>
  <si>
    <t>RabbitMQ cab.events hoạt động.</t>
  </si>
  <si>
    <t>1. Tạo Booking hợp lệ.
2. Bắt event booking.created.
3. Kiểm tra envelope/payload.</t>
  </si>
  <si>
    <t>Booking hợp lệ.</t>
  </si>
  <si>
    <t>Event có eventId/eventType/occurredAt/producer/correlationId/schemaVersion; payload tối thiểu có bookingId, customerId, vehicleTypeId, createdAt.</t>
  </si>
  <si>
    <t>TC-BOOK-011</t>
  </si>
  <si>
    <t>Notification</t>
  </si>
  <si>
    <t>Customer nhận thông báo Booking đã được tiếp nhận</t>
  </si>
  <si>
    <t>Notification Service consume booking.created.</t>
  </si>
  <si>
    <t>1. Tạo Booking.
2. Chờ Notification consume.
3. Tra cứu Notification.</t>
  </si>
  <si>
    <t>booking.created.</t>
  </si>
  <si>
    <t>Notification được tạo cho đúng Customer; lỗi gửi provider không rollback Booking.</t>
  </si>
  <si>
    <t>TC-BOOK-012</t>
  </si>
  <si>
    <t>Booking History</t>
  </si>
  <si>
    <t>Lấy danh sách Booking có phân trang</t>
  </si>
  <si>
    <t>Customer có ít nhất 5 Booking.</t>
  </si>
  <si>
    <t>1. GET Booking History với page/limit.
2. Kiểm tra số bản ghi và metadata.</t>
  </si>
  <si>
    <t>page=1; limit=5.</t>
  </si>
  <si>
    <t>Trả đúng Booking của Customer, tối đa theo limit, có phân trang nhất quán.</t>
  </si>
  <si>
    <t>TC-BOOK-013</t>
  </si>
  <si>
    <t>Customer chỉ xem Booking của chính mình</t>
  </si>
  <si>
    <t>Customer A và Customer B có Booking.</t>
  </si>
  <si>
    <t>1. Login Customer A.
2. Truy vấn history/detail Booking của Customer B.</t>
  </si>
  <si>
    <t>Booking thuộc Customer B.</t>
  </si>
  <si>
    <t>Hệ thống từ chối hoặc không trả dữ liệu Booking của Customer B.</t>
  </si>
  <si>
    <t>TC-BOOK-014</t>
  </si>
  <si>
    <t>Booking Detail</t>
  </si>
  <si>
    <t>Lấy Booking theo ID hợp lệ</t>
  </si>
  <si>
    <t>Customer sở hữu Booking.</t>
  </si>
  <si>
    <t>1. Gọi API lấy Booking detail qua Gateway.</t>
  </si>
  <si>
    <t>bookingId hợp lệ.</t>
  </si>
  <si>
    <t>Trả đúng Booking, status và dữ liệu thuộc ownership; không lộ dữ liệu service khác trái quyền.</t>
  </si>
  <si>
    <t>TC-BOOK-015</t>
  </si>
  <si>
    <t>Booking Invariant</t>
  </si>
  <si>
    <t>Một Booking chỉ có tối đa một Driver Assignment</t>
  </si>
  <si>
    <t>Booking đang SEARCHING; có nhiều offer theo thời gian.</t>
  </si>
  <si>
    <t>1. Cho một offer được accept và tạo assignment.
2. Thử tạo assignment thứ hai.</t>
  </si>
  <si>
    <t>Cùng bookingId, hai offer.</t>
  </si>
  <si>
    <t>Chỉ một Driver Assignment được xác nhận; assignment thứ hai bị từ chối/idempotent.</t>
  </si>
  <si>
    <t>TC-BOOK-016</t>
  </si>
  <si>
    <t>Booking Terminal State</t>
  </si>
  <si>
    <t>ASSIGNED là terminal của xử lý Booking</t>
  </si>
  <si>
    <t>Booking đã có Driver Assignment.</t>
  </si>
  <si>
    <t>1. Đọc Booking sau driver.accepted.
2. Thử chạy matching lại tự động.</t>
  </si>
  <si>
    <t>status=ASSIGNED.</t>
  </si>
  <si>
    <t>Booking giữ ASSIGNED; không tạo thêm offer/assignment mới cho cùng Booking.</t>
  </si>
  <si>
    <t>TC-BOOK-017</t>
  </si>
  <si>
    <t>NO_DRIVER_FOUND là terminal trong MVP</t>
  </si>
  <si>
    <t>Booking đã kết thúc matching không tìm được Driver.</t>
  </si>
  <si>
    <t>1. Đọc Booking.
2. Thử tự động assignment mà không tạo Booking mới.</t>
  </si>
  <si>
    <t>status=NO_DRIVER_FOUND.</t>
  </si>
  <si>
    <t>Không tạo assignment/Trip mới từ Booking terminal này nếu không có flow mới được định nghĩa.</t>
  </si>
  <si>
    <t>TC-MATCH-001</t>
  </si>
  <si>
    <t>Driver Matching</t>
  </si>
  <si>
    <t>Booking Service gọi Driver Service bằng gRPC</t>
  </si>
  <si>
    <t>Booking status = SEARCHING; Driver Service healthy.</t>
  </si>
  <si>
    <t>1. Tạo Booking.
2. Theo dõi gRPC call từ Booking Service sang Driver Service.
3. Kiểm tra request/response.</t>
  </si>
  <si>
    <t>pickup lat/lng; radius; vehicleTypeId; page; limit.</t>
  </si>
  <si>
    <t>Booking Service nhận danh sách ứng viên qua gRPC; không truy cập trực tiếp driver_db.</t>
  </si>
  <si>
    <t>TC-MATCH-002</t>
  </si>
  <si>
    <t>Nearby Driver</t>
  </si>
  <si>
    <t>Chỉ APPROVED + AVAILABLE được trả về</t>
  </si>
  <si>
    <t>Có Driver với nhiều Approval/Availability Status.</t>
  </si>
  <si>
    <t>1. Gọi Nearby Driver query.
2. Đối chiếu kết quả.</t>
  </si>
  <si>
    <t>APPROVED+AVAILABLE; PENDING_APPROVAL; REJECTED; OFFLINE; BUSY.</t>
  </si>
  <si>
    <t>Chỉ Driver APPROVED + AVAILABLE đủ điều kiện được trả về.</t>
  </si>
  <si>
    <t>TC-MATCH-003</t>
  </si>
  <si>
    <t>Lọc theo bán kính 1 km</t>
  </si>
  <si>
    <t>Có &gt;=5 Driver với khoảng cách khác nhau.</t>
  </si>
  <si>
    <t>1. Query lat/lng với radius=1km.
2. Đối chiếu khoảng cách.</t>
  </si>
  <si>
    <t>radius=1km.</t>
  </si>
  <si>
    <t>Chỉ Driver hợp lệ trong bán kính được trả về; Driver ngoài bán kính bị loại.</t>
  </si>
  <si>
    <t>TC-MATCH-004</t>
  </si>
  <si>
    <t>Phân trang Nearby Driver</t>
  </si>
  <si>
    <t>Có &gt;5 Driver hợp lệ.</t>
  </si>
  <si>
    <t>1. Query page=1, limit=5.
2. Query page=2.
3. Kiểm tra không trùng sai.</t>
  </si>
  <si>
    <t>page, limit.</t>
  </si>
  <si>
    <t>Kết quả đúng limit và phân trang ổn định.</t>
  </si>
  <si>
    <t>TC-MATCH-005</t>
  </si>
  <si>
    <t>Vehicle Eligibility</t>
  </si>
  <si>
    <t>Vehicle Type phải phù hợp Booking</t>
  </si>
  <si>
    <t>Driver có Vehicle khác Requested Vehicle Type.</t>
  </si>
  <si>
    <t>1. Tạo Booking VehicleType A.
2. Chạy matching.</t>
  </si>
  <si>
    <t>Booking type A; Driver vehicle type B.</t>
  </si>
  <si>
    <t>Driver/Vehicle type B không được chọn cho Booking type A.</t>
  </si>
  <si>
    <t>TC-MATCH-006</t>
  </si>
  <si>
    <t>Vehicle không đủ điều kiện không được Matching</t>
  </si>
  <si>
    <t>Driver APPROVED+AVAILABLE nhưng Vehicle status không hợp lệ.</t>
  </si>
  <si>
    <t>1. Chạy matching.</t>
  </si>
  <si>
    <t>Vehicle inactive/not eligible.</t>
  </si>
  <si>
    <t>Driver không được chọn nếu Vehicle không đủ điều kiện.</t>
  </si>
  <si>
    <t>TC-MATCH-007</t>
  </si>
  <si>
    <t>Driver Offer</t>
  </si>
  <si>
    <t>Tạo Driver Offer cho ứng viên hợp lệ</t>
  </si>
  <si>
    <t>Booking SEARCHING và có ứng viên phù hợp.</t>
  </si>
  <si>
    <t>1. Chạy matching.
2. Kiểm tra DRIVER_OFFER.
3. Kiểm tra event.</t>
  </si>
  <si>
    <t>Driver/Vehicle hợp lệ.</t>
  </si>
  <si>
    <t>Tạo Offer gắn đúng bookingId/driverId/vehicleId, có expiresAt; publish driver.offer.created.</t>
  </si>
  <si>
    <t>TC-MATCH-008</t>
  </si>
  <si>
    <t>driver.offer.created payload đúng</t>
  </si>
  <si>
    <t>RabbitMQ hoạt động.</t>
  </si>
  <si>
    <t>1. Tạo Offer.
2. Capture event.</t>
  </si>
  <si>
    <t>Offer hợp lệ.</t>
  </si>
  <si>
    <t>Payload tối thiểu có offerId, bookingId, driverId, expiresAt, createdAt.</t>
  </si>
  <si>
    <t>TC-MATCH-009</t>
  </si>
  <si>
    <t>Reject</t>
  </si>
  <si>
    <t>Driver Reject thì thử ứng viên tiếp theo</t>
  </si>
  <si>
    <t>Có ít nhất 2 ứng viên.</t>
  </si>
  <si>
    <t>1. Gửi Offer cho Driver A.
2. Driver A Reject.
3. Quan sát matching.</t>
  </si>
  <si>
    <t>Offer A = REJECTED.</t>
  </si>
  <si>
    <t>Offer bị đánh REJECTED; không tạo Assignment từ Offer đó; hệ thống tiếp tục Driver B nếu còn ứng viên.</t>
  </si>
  <si>
    <t>TC-MATCH-010</t>
  </si>
  <si>
    <t>Timeout</t>
  </si>
  <si>
    <t>Offer hết hạn thì thử ứng viên tiếp theo</t>
  </si>
  <si>
    <t>Có Offer đang chờ và ứng viên khác.</t>
  </si>
  <si>
    <t>1. Để Offer quá expiresAt.
2. Chạy xử lý timeout.</t>
  </si>
  <si>
    <t>Offer expired.</t>
  </si>
  <si>
    <t>Offer = EXPIRED; không được dùng tạo Assignment; matching tiếp tục nếu còn ứng viên.</t>
  </si>
  <si>
    <t>TC-MATCH-011</t>
  </si>
  <si>
    <t>No Driver Found</t>
  </si>
  <si>
    <t>Hết ứng viên thì kết thúc Matching</t>
  </si>
  <si>
    <t>Booking SEARCHING; không còn Driver phù hợp.</t>
  </si>
  <si>
    <t>1. Chạy matching đến khi hết ứng viên.</t>
  </si>
  <si>
    <t>Không còn candidate.</t>
  </si>
  <si>
    <t>Booking → NO_DRIVER_FOUND; publish booking.no_driver_found; không tạo Trip.</t>
  </si>
  <si>
    <t>TC-MATCH-012</t>
  </si>
  <si>
    <t>Matching Timeout tổng thể</t>
  </si>
  <si>
    <t>Booking SEARCHING; matching vượt timeout.</t>
  </si>
  <si>
    <t>1. Mô phỏng matching timeout.</t>
  </si>
  <si>
    <t>Matching Timeout đạt ngưỡng.</t>
  </si>
  <si>
    <t>Booking → NO_DRIVER_FOUND; reason được ghi; publish booking.no_driver_found.</t>
  </si>
  <si>
    <t>TC-MATCH-013</t>
  </si>
  <si>
    <t>Resilience</t>
  </si>
  <si>
    <t>Driver Service gRPC lỗi không làm Booking ghi dữ liệu sai</t>
  </si>
  <si>
    <t>Booking Service healthy; Driver Service unavailable.</t>
  </si>
  <si>
    <t>1. Tạo Booking.
2. Làm gRPC Driver Service lỗi.
3. Kiểm tra Booking/Offer.</t>
  </si>
  <si>
    <t>gRPC unavailable/timeout.</t>
  </si>
  <si>
    <t>Booking không tự truy cập driver_db; không tạo Offer/Assignment từ dữ liệu không xác thực; lỗi được ghi nhận để retry/xử lý.</t>
  </si>
  <si>
    <t>TC-MATCH-014</t>
  </si>
  <si>
    <t>Location freshness</t>
  </si>
  <si>
    <t>Location không hợp lệ/cũ không được dùng Matching</t>
  </si>
  <si>
    <t>Driver có location lỗi hoặc không phù hợp policy.</t>
  </si>
  <si>
    <t>Latitude/Longitude/recordedAt không đạt policy.</t>
  </si>
  <si>
    <t>Driver không được chọn dựa trên location không hợp lệ.</t>
  </si>
  <si>
    <t>TC-OFFER-001</t>
  </si>
  <si>
    <t>Driver xem Offer hợp lệ</t>
  </si>
  <si>
    <t>Driver APPROVED + AVAILABLE; Offer còn hạn.</t>
  </si>
  <si>
    <t>1. Driver lấy danh sách/chi tiết Offer.</t>
  </si>
  <si>
    <t>Offer thuộc Driver, status pending.</t>
  </si>
  <si>
    <t>Driver thấy đúng Booking/Offer cần thiết, không thấy Offer của Driver khác.</t>
  </si>
  <si>
    <t>TC-OFFER-002</t>
  </si>
  <si>
    <t>Accept Offer</t>
  </si>
  <si>
    <t>Driver Accept Offer hợp lệ</t>
  </si>
  <si>
    <t>Offer còn hạn; Driver APPROVED + AVAILABLE.</t>
  </si>
  <si>
    <t>1. Driver Accept Offer.
2. Kiểm tra DRIVER_ASSIGNMENT.
3. Kiểm tra RabbitMQ.</t>
  </si>
  <si>
    <t>offerId hợp lệ.</t>
  </si>
  <si>
    <t>Booking Service xác nhận một Driver Assignment, Booking = ASSIGNED và publish driver.accepted; Booking Service không trực tiếp ghi trip_db.</t>
  </si>
  <si>
    <t>TC-OFFER-003</t>
  </si>
  <si>
    <t>driver.accepted payload</t>
  </si>
  <si>
    <t>Payload chứa đủ dữ liệu tạo Trip</t>
  </si>
  <si>
    <t>driver.accepted được publish.</t>
  </si>
  <si>
    <t>1. Capture event driver.accepted.</t>
  </si>
  <si>
    <t>Event hợp lệ.</t>
  </si>
  <si>
    <t>Payload có bookingId, customerId, driverId, vehicleId, vehicleTypeId, acceptedAt.</t>
  </si>
  <si>
    <t>TC-OFFER-004</t>
  </si>
  <si>
    <t>Trip Creation</t>
  </si>
  <si>
    <t>Trip Service consume driver.accepted tạo Trip ASSIGNED</t>
  </si>
  <si>
    <t>Trip Service consumer đang chạy.</t>
  </si>
  <si>
    <t>1. Publish/trigger driver.accepted.
2. Kiểm tra trip_db.</t>
  </si>
  <si>
    <t>driver.accepted hợp lệ.</t>
  </si>
  <si>
    <t>Tạo đúng một Trip status=ASSIGNED, giữ đúng booking/customer/driver/vehicle/vehicleType logical references.</t>
  </si>
  <si>
    <t>TC-OFFER-005</t>
  </si>
  <si>
    <t>Driver Availability</t>
  </si>
  <si>
    <t>Driver Service consume driver.accepted chuyển BUSY</t>
  </si>
  <si>
    <t>Driver hiện AVAILABLE.</t>
  </si>
  <si>
    <t>1. Trigger driver.accepted.
2. Đọc Driver.</t>
  </si>
  <si>
    <t>driverId hợp lệ.</t>
  </si>
  <si>
    <t>AvailabilityStatus chuyển AVAILABLE → BUSY.</t>
  </si>
  <si>
    <t>TC-OFFER-006</t>
  </si>
  <si>
    <t>Customer nhận thông tin Driver được phân công</t>
  </si>
  <si>
    <t>Notification Service consume driver.accepted.</t>
  </si>
  <si>
    <t>1. Accept Offer.
2. Kiểm tra Notification Customer.</t>
  </si>
  <si>
    <t>driver.accepted.</t>
  </si>
  <si>
    <t>Customer nhận thông báo assignment với thông tin Driver/Vehicle được phép hiển thị.</t>
  </si>
  <si>
    <t>TC-OFFER-007</t>
  </si>
  <si>
    <t>Reject Offer</t>
  </si>
  <si>
    <t>Driver Reject Offer hợp lệ</t>
  </si>
  <si>
    <t>Offer còn hạn.</t>
  </si>
  <si>
    <t>1. Driver Reject.
2. Kiểm tra Offer/Assignment.</t>
  </si>
  <si>
    <t>Offer = REJECTED; không có Assignment/Trip từ Offer; matching tiếp tục nếu còn ứng viên.</t>
  </si>
  <si>
    <t>TC-OFFER-008</t>
  </si>
  <si>
    <t>Expired Offer</t>
  </si>
  <si>
    <t>Không Accept Offer đã hết hạn</t>
  </si>
  <si>
    <t>Offer EXPIRED.</t>
  </si>
  <si>
    <t>1. Driver gửi Accept sau expiresAt.</t>
  </si>
  <si>
    <t>Accept bị từ chối; không tạo Assignment; không publish driver.accepted.</t>
  </si>
  <si>
    <t>TC-OFFER-009</t>
  </si>
  <si>
    <t>Driver khác không được Accept Offer</t>
  </si>
  <si>
    <t>Offer thuộc Driver A; Driver B đăng nhập.</t>
  </si>
  <si>
    <t>1. Driver B gửi Accept Offer của A.</t>
  </si>
  <si>
    <t>offerId của A.</t>
  </si>
  <si>
    <t>Bị từ chối; dữ liệu không thay đổi.</t>
  </si>
  <si>
    <t>TC-OFFER-010</t>
  </si>
  <si>
    <t>Eligibility</t>
  </si>
  <si>
    <t>Driver OFFLINE/BUSY không được Accept Offer mới</t>
  </si>
  <si>
    <t>Driver không còn AVAILABLE.</t>
  </si>
  <si>
    <t>1. Chuyển Driver OFFLINE hoặc BUSY.
2. Thử Accept.</t>
  </si>
  <si>
    <t>availabilityStatus != AVAILABLE.</t>
  </si>
  <si>
    <t>Accept bị từ chối nếu business state không còn hợp lệ; không tạo Assignment mới.</t>
  </si>
  <si>
    <t>TC-OFFER-011</t>
  </si>
  <si>
    <t>Idempotency</t>
  </si>
  <si>
    <t>Gửi lại cùng Accept không tạo Assignment/Trip trùng</t>
  </si>
  <si>
    <t>Lần Accept đầu đã thành công.</t>
  </si>
  <si>
    <t>1. Gửi lại Accept cùng offerId.
2. Kiểm tra booking_db/trip_db.</t>
  </si>
  <si>
    <t>Same offerId.</t>
  </si>
  <si>
    <t>Không tạo Assignment thứ hai; consumer driver.accepted xử lý idempotent, không tạo Trip thứ hai cho cùng bookingId.</t>
  </si>
  <si>
    <t>TC-NODRV-001</t>
  </si>
  <si>
    <t>Không còn Driver phù hợp</t>
  </si>
  <si>
    <t>Booking đang SEARCHING.</t>
  </si>
  <si>
    <t>1. Chạy matching đến hết ứng viên.</t>
  </si>
  <si>
    <t>Không có candidate hợp lệ.</t>
  </si>
  <si>
    <t>Booking status = NO_DRIVER_FOUND; không có Driver Assignment/Trip.</t>
  </si>
  <si>
    <t>TC-NODRV-002</t>
  </si>
  <si>
    <t>Matching Timeout</t>
  </si>
  <si>
    <t>1. Vượt Matching Timeout.</t>
  </si>
  <si>
    <t>Timeout.</t>
  </si>
  <si>
    <t>Booking status = NO_DRIVER_FOUND; reason phản ánh timeout.</t>
  </si>
  <si>
    <t>TC-NODRV-003</t>
  </si>
  <si>
    <t>Publish booking.no_driver_found</t>
  </si>
  <si>
    <t>1. Tạo tình huống no driver.
2. Capture event.</t>
  </si>
  <si>
    <t>No candidate/timeout.</t>
  </si>
  <si>
    <t>Event payload có bookingId, customerId, reason, occurredAt.</t>
  </si>
  <si>
    <t>TC-NODRV-004</t>
  </si>
  <si>
    <t>Customer được thông báo không tìm thấy Driver</t>
  </si>
  <si>
    <t>Notification Service consume event.</t>
  </si>
  <si>
    <t>1. Trigger booking.no_driver_found.
2. Kiểm tra Notification.</t>
  </si>
  <si>
    <t>booking.no_driver_found.</t>
  </si>
  <si>
    <t>Customer nhận thông báo phù hợp; Booking không bị rollback.</t>
  </si>
  <si>
    <t>TC-NODRV-005</t>
  </si>
  <si>
    <t>Audit</t>
  </si>
  <si>
    <t>Audit Service ghi dấu vết no driver</t>
  </si>
  <si>
    <t>Audit Service consume event.</t>
  </si>
  <si>
    <t>1. Trigger booking.no_driver_found.
2. Tra cứu audit_db.</t>
  </si>
  <si>
    <t>Audit Log ghi event/action/target/time phù hợp và không ghi trùng khi event delivery lại.</t>
  </si>
  <si>
    <t>TC-NODRV-006</t>
  </si>
  <si>
    <t>Terminal State</t>
  </si>
  <si>
    <t>NO_DRIVER_FOUND không tự chuyển ASSIGNED</t>
  </si>
  <si>
    <t>Booking đã NO_DRIVER_FOUND.</t>
  </si>
  <si>
    <t>1. Chạy worker/matching lại không có flow mới.</t>
  </si>
  <si>
    <t>Không tạo Offer/Assignment/Trip mới tự động từ Booking terminal.</t>
  </si>
  <si>
    <t>TC-NODRV-007</t>
  </si>
  <si>
    <t>Event Idempotency</t>
  </si>
  <si>
    <t>Delivery lại booking.no_driver_found không tạo side effect trùng</t>
  </si>
  <si>
    <t>Consumer đã xử lý eventId.</t>
  </si>
  <si>
    <t>1. Delivery lại cùng eventId.</t>
  </si>
  <si>
    <t>Same eventId.</t>
  </si>
  <si>
    <t>Notification/Audit xử lý idempotent theo policy; không nhân đôi dữ liệu nghiệp vụ ngoài retry được kiểm soát.</t>
  </si>
  <si>
    <t>TC-TRIP-001</t>
  </si>
  <si>
    <t>Create Trip</t>
  </si>
  <si>
    <t>Trip chỉ được tạo từ Driver Assignment hợp lệ</t>
  </si>
  <si>
    <t>Booking đã ASSIGNED; driver.accepted hợp lệ.</t>
  </si>
  <si>
    <t>1. Trip Service consume driver.accepted.
2. Kiểm tra Trip.</t>
  </si>
  <si>
    <t>bookingId/customerId/driverId/vehicleId/vehicleTypeId hợp lệ.</t>
  </si>
  <si>
    <t>Tạo đúng một Trip status=ASSIGNED; Trip Service là owner duy nhất của Trip.</t>
  </si>
  <si>
    <t>TC-TRIP-002</t>
  </si>
  <si>
    <t>Consume lại driver.accepted không tạo Trip thứ hai</t>
  </si>
  <si>
    <t>Trip cho bookingId đã tồn tại.</t>
  </si>
  <si>
    <t>1. Delivery lại cùng driver.accepted eventId/bookingId.
2. Kiểm tra trip_db.</t>
  </si>
  <si>
    <t>Same bookingId.</t>
  </si>
  <si>
    <t>Không tạo Trip thứ hai; unique bookingId/idempotent consumer được bảo toàn.</t>
  </si>
  <si>
    <t>TC-TRIP-003</t>
  </si>
  <si>
    <t>Trip State Machine</t>
  </si>
  <si>
    <t>ASSIGNED → ARRIVED</t>
  </si>
  <si>
    <t>Trip ASSIGNED; đúng assigned Driver.</t>
  </si>
  <si>
    <t>1. Driver PATCH status ARRIVED.
2. Kiểm tra Trip/History.</t>
  </si>
  <si>
    <t>ASSIGNED → ARRIVED.</t>
  </si>
  <si>
    <t>Trip = ARRIVED; History lưu fromStatus/toStatus/changedAt đúng.</t>
  </si>
  <si>
    <t>TC-TRIP-004</t>
  </si>
  <si>
    <t>ARRIVED → PICKED_UP</t>
  </si>
  <si>
    <t>Trip ARRIVED.</t>
  </si>
  <si>
    <t>1. Cập nhật PICKED_UP.</t>
  </si>
  <si>
    <t>ARRIVED → PICKED_UP.</t>
  </si>
  <si>
    <t>Chuyển trạng thái hợp lệ và lưu history.</t>
  </si>
  <si>
    <t>TC-TRIP-005</t>
  </si>
  <si>
    <t>PICKED_UP → IN_PROGRESS</t>
  </si>
  <si>
    <t>Trip PICKED_UP.</t>
  </si>
  <si>
    <t>1. Cập nhật IN_PROGRESS.</t>
  </si>
  <si>
    <t>PICKED_UP → IN_PROGRESS.</t>
  </si>
  <si>
    <t>TC-TRIP-006</t>
  </si>
  <si>
    <t>IN_PROGRESS → COMPLETED</t>
  </si>
  <si>
    <t>Trip IN_PROGRESS; distance có thể xác định.</t>
  </si>
  <si>
    <t>1. Cập nhật COMPLETED.
2. Kiểm tra completedAt/distanceKm/event.</t>
  </si>
  <si>
    <t>tripDistance &gt;= 0.</t>
  </si>
  <si>
    <t>Trip = COMPLETED; completedAt và final tripDistance được lưu; publish trip.status.changed.</t>
  </si>
  <si>
    <t>TC-TRIP-007</t>
  </si>
  <si>
    <t>Không cho phép bỏ qua trạng thái</t>
  </si>
  <si>
    <t>Trip ASSIGNED.</t>
  </si>
  <si>
    <t>1. Thử ASSIGNED → COMPLETED.</t>
  </si>
  <si>
    <t>Invalid transition.</t>
  </si>
  <si>
    <t>Bị từ chối; Trip vẫn ASSIGNED; không ghi history sai.</t>
  </si>
  <si>
    <t>TC-TRIP-008</t>
  </si>
  <si>
    <t>Driver khác không được cập nhật Trip</t>
  </si>
  <si>
    <t>Trip assigned cho Driver A.</t>
  </si>
  <si>
    <t>1. Driver B thử cập nhật status.</t>
  </si>
  <si>
    <t>Driver B token.</t>
  </si>
  <si>
    <t>Bị từ chối; chỉ assigned Driver được cập nhật.</t>
  </si>
  <si>
    <t>TC-TRIP-009</t>
  </si>
  <si>
    <t>COMPLETED không chuyển tiếp trạng thái khác</t>
  </si>
  <si>
    <t>Trip COMPLETED.</t>
  </si>
  <si>
    <t>1. Thử chuyển trạng thái.</t>
  </si>
  <si>
    <t>COMPLETED.</t>
  </si>
  <si>
    <t>Bị từ chối; COMPLETED là terminal.</t>
  </si>
  <si>
    <t>TC-TRIP-010</t>
  </si>
  <si>
    <t>Trip Distance</t>
  </si>
  <si>
    <t>Trip Distance không âm</t>
  </si>
  <si>
    <t>Trip sắp COMPLETED.</t>
  </si>
  <si>
    <t>1. Cố lưu distance âm.</t>
  </si>
  <si>
    <t>tripDistance &lt; 0.</t>
  </si>
  <si>
    <t>Bị từ chối; không tạo event COMPLETED/Fare từ dữ liệu không hợp lệ.</t>
  </si>
  <si>
    <t>TC-TRIP-011</t>
  </si>
  <si>
    <t>trip.status.changed payload khi COMPLETED đầy đủ</t>
  </si>
  <si>
    <t>Trip chuyển IN_PROGRESS → COMPLETED.</t>
  </si>
  <si>
    <t>1. Capture event.</t>
  </si>
  <si>
    <t>Trip hợp lệ.</t>
  </si>
  <si>
    <t>Payload có tripId, bookingId, customerId, driverId, vehicleId, vehicleTypeId, tripDistance, fromStatus, toStatus, changedAt.</t>
  </si>
  <si>
    <t>TC-TRIP-012</t>
  </si>
  <si>
    <t>Cancellation</t>
  </si>
  <si>
    <t>Hủy Trip ở trạng thái được policy cho phép</t>
  </si>
  <si>
    <t>Trip đang ở trạng thái cho phép hủy; actor hợp lệ.</t>
  </si>
  <si>
    <t>1. Gửi cancel với reason.
2. Kiểm tra Trip/History.</t>
  </si>
  <si>
    <t>cancelReason hợp lệ.</t>
  </si>
  <si>
    <t>Trip = CANCELED; lưu reason, canceledAt, actor trong history; publish trip.canceled.</t>
  </si>
  <si>
    <t>TC-TRIP-013</t>
  </si>
  <si>
    <t>Không hủy Trip terminal</t>
  </si>
  <si>
    <t>Trip COMPLETED hoặc CANCELED.</t>
  </si>
  <si>
    <t>1. Gửi cancel.</t>
  </si>
  <si>
    <t>Terminal Trip.</t>
  </si>
  <si>
    <t>Bị từ chối; không thay đổi terminal state.</t>
  </si>
  <si>
    <t>TC-TRIP-014</t>
  </si>
  <si>
    <t>Driver Release</t>
  </si>
  <si>
    <t>trip.canceled giải phóng Driver khi phù hợp</t>
  </si>
  <si>
    <t>Driver BUSY vì Trip đang hoạt động.</t>
  </si>
  <si>
    <t>1. Cancel Trip.
2. Driver Service consume trip.canceled.</t>
  </si>
  <si>
    <t>Trip canceled.</t>
  </si>
  <si>
    <t>Driver được chuyển khỏi BUSY theo policy (thường AVAILABLE nếu vẫn online/eligible).</t>
  </si>
  <si>
    <t>TC-TRIP-015</t>
  </si>
  <si>
    <t>ETA</t>
  </si>
  <si>
    <t>Trip Service lấy Driver Location qua gRPC</t>
  </si>
  <si>
    <t>Trip active; Driver Location tồn tại.</t>
  </si>
  <si>
    <t>1. Yêu cầu ETA.
2. Theo dõi gRPC Trip Service → Driver Service.
3. Nếu cần gọi Map/Routing Provider.</t>
  </si>
  <si>
    <t>driverId + pickup/route data.</t>
  </si>
  <si>
    <t>ETA được tính từ dữ liệu hợp lệ; Trip Service không đọc trực tiếp driver_db.</t>
  </si>
  <si>
    <t>TC-LOC-001</t>
  </si>
  <si>
    <t>Driver Location</t>
  </si>
  <si>
    <t>Cập nhật current location hợp lệ</t>
  </si>
  <si>
    <t>Driver đã đăng nhập.</t>
  </si>
  <si>
    <t>1. Gửi latitude/longitude hiện tại.
2. Đọc lại location.</t>
  </si>
  <si>
    <t>lat/lng hợp lệ; recordedAt hiện tại.</t>
  </si>
  <si>
    <t>Driver Location current được cập nhật; mỗi Driver có tối đa một current location dùng cho matching/ETA.</t>
  </si>
  <si>
    <t>TC-LOC-002</t>
  </si>
  <si>
    <t>Từ chối latitude/longitude ngoài miền hợp lệ</t>
  </si>
  <si>
    <t>1. Gửi tọa độ sai miền.</t>
  </si>
  <si>
    <t>lat&gt;90 hoặc lng&gt;180.</t>
  </si>
  <si>
    <t>Bị từ chối; current location cũ không bị ghi đè bởi dữ liệu sai.</t>
  </si>
  <si>
    <t>TC-LOC-003</t>
  </si>
  <si>
    <t>RecordedAt phải hợp lệ</t>
  </si>
  <si>
    <t>1. Gửi location với timestamp không hợp lệ theo policy.</t>
  </si>
  <si>
    <t>recordedAt sai.</t>
  </si>
  <si>
    <t>Hệ thống từ chối/chuẩn hóa theo policy; không dùng timestamp sai cho matching.</t>
  </si>
  <si>
    <t>TC-LOC-004</t>
  </si>
  <si>
    <t>Ownership</t>
  </si>
  <si>
    <t>Update Location không đổi Driver Profile/Approval/Availability</t>
  </si>
  <si>
    <t>Driver tồn tại.</t>
  </si>
  <si>
    <t>1. Cập nhật location.
2. Đối chiếu Driver Profile/Status.</t>
  </si>
  <si>
    <t>Location mới.</t>
  </si>
  <si>
    <t>Chỉ Driver Location thay đổi; profile/approval/availability không bị sửa ngoài nghiệp vụ riêng.</t>
  </si>
  <si>
    <t>TC-LOC-005</t>
  </si>
  <si>
    <t>Location của APPROVED+AVAILABLE được dùng Matching</t>
  </si>
  <si>
    <t>Driver APPROVED+AVAILABLE có location hợp lệ.</t>
  </si>
  <si>
    <t>1. Query Nearby Driver.</t>
  </si>
  <si>
    <t>Driver có thể xuất hiện nếu thỏa radius/vehicle rules.</t>
  </si>
  <si>
    <t>TC-LOC-006</t>
  </si>
  <si>
    <t>Location của OFFLINE/BUSY không tạo candidate</t>
  </si>
  <si>
    <t>Driver OFFLINE hoặc BUSY.</t>
  </si>
  <si>
    <t>Location vẫn tồn tại.</t>
  </si>
  <si>
    <t>Driver không được trả như candidate dù có location gần.</t>
  </si>
  <si>
    <t>TC-LOC-007</t>
  </si>
  <si>
    <t>PostGIS</t>
  </si>
  <si>
    <t>Truy vấn khoảng cách ổn định với dữ liệu địa lý</t>
  </si>
  <si>
    <t>driver_db có PostGIS; dữ liệu tọa độ seed.</t>
  </si>
  <si>
    <t>1. Query radius 1km.
2. Đối chiếu khoảng cách kỳ vọng.</t>
  </si>
  <si>
    <t>Nhiều điểm test.</t>
  </si>
  <si>
    <t>Kết quả radius/distance đúng và có thể tái lập.</t>
  </si>
  <si>
    <t>TC-LOC-008</t>
  </si>
  <si>
    <t>Trip Service lấy location qua gRPC</t>
  </si>
  <si>
    <t>Trip active.</t>
  </si>
  <si>
    <t>1. Trip Service gọi Driver Service.
2. Kiểm tra response.</t>
  </si>
  <si>
    <t>driverId.</t>
  </si>
  <si>
    <t>Trả current location hợp lệ; không cấp quyền ghi driver_db cho Trip Service.</t>
  </si>
  <si>
    <t>TC-LOC-009</t>
  </si>
  <si>
    <t>Driver chỉ cập nhật location của chính mình</t>
  </si>
  <si>
    <t>Driver A, Driver B tồn tại.</t>
  </si>
  <si>
    <t>1. Driver A cố gửi location cho B.</t>
  </si>
  <si>
    <t>driverId=B.</t>
  </si>
  <si>
    <t>Bị từ chối; location của B không thay đổi.</t>
  </si>
  <si>
    <t>TC-FARE-001</t>
  </si>
  <si>
    <t>Fare Calculation</t>
  </si>
  <si>
    <t>Chỉ tính Fare khi Trip COMPLETED</t>
  </si>
  <si>
    <t>Trip Service phát trip.status.changed.</t>
  </si>
  <si>
    <t>1. Gửi event có toStatus khác COMPLETED.
2. Kiểm tra payment_db.</t>
  </si>
  <si>
    <t>toStatus=IN_PROGRESS.</t>
  </si>
  <si>
    <t>Không tạo final Fare.</t>
  </si>
  <si>
    <t>TC-FARE-002</t>
  </si>
  <si>
    <t>Tính đúng công thức khi lớn hơn Minimum Fare</t>
  </si>
  <si>
    <t>Trip COMPLETED; Pricing Policy tồn tại.</t>
  </si>
  <si>
    <t>1. Consume trip.status.changed COMPLETED.
2. Tính Fare.
3. Đối chiếu.</t>
  </si>
  <si>
    <t>baseFare=15000; perKmRate=12000; tripDistance=8.5; minimumFare=20000.</t>
  </si>
  <si>
    <t>Amount = max(20000, 15000 + 8.5×12000) = 117000; Fare được lưu đúng.</t>
  </si>
  <si>
    <t>TC-FARE-003</t>
  </si>
  <si>
    <t>Áp dụng Minimum Fare khi công thức thấp hơn mức tối thiểu</t>
  </si>
  <si>
    <t>Trip COMPLETED; policy tồn tại.</t>
  </si>
  <si>
    <t>1. Tính Fare với distance nhỏ.</t>
  </si>
  <si>
    <t>baseFare=10000; perKmRate=5000; tripDistance=1; minimumFare=20000.</t>
  </si>
  <si>
    <t>Amount = 20000 theo Minimum Fare.</t>
  </si>
  <si>
    <t>TC-FARE-004</t>
  </si>
  <si>
    <t>Distance = 0 vẫn áp dụng Minimum Fare</t>
  </si>
  <si>
    <t>1. Tính Fare.</t>
  </si>
  <si>
    <t>tripDistance=0; policy hợp lệ.</t>
  </si>
  <si>
    <t>Fare = max(minimumFare, baseFare); không âm.</t>
  </si>
  <si>
    <t>TC-FARE-005</t>
  </si>
  <si>
    <t>Pricing Policy</t>
  </si>
  <si>
    <t>Dùng đúng policy theo Vehicle Type</t>
  </si>
  <si>
    <t>Trip có vehicleTypeId hợp lệ.</t>
  </si>
  <si>
    <t>1. Chuẩn bị 2 Vehicle Type có policy khác nhau.
2. Tính cùng distance.</t>
  </si>
  <si>
    <t>vehicleTypeId A/B.</t>
  </si>
  <si>
    <t>Fare dùng đúng BaseFare/PerKmRate/MinimumFare của Vehicle Type tương ứng.</t>
  </si>
  <si>
    <t>TC-FARE-006</t>
  </si>
  <si>
    <t>Pricing Snapshot</t>
  </si>
  <si>
    <t>Lưu Pricing Policy Snapshot để truy vết</t>
  </si>
  <si>
    <t>Fare tính thành công.</t>
  </si>
  <si>
    <t>1. Kiểm tra pricingPolicySnapshot/pricingData.</t>
  </si>
  <si>
    <t>vehicleTypeId, baseFare, perKmRate, minimumFare, currency, version/time.</t>
  </si>
  <si>
    <t>Snapshot lưu đủ dữ liệu để tái tính/giải thích Fare sau này.</t>
  </si>
  <si>
    <t>TC-FARE-007</t>
  </si>
  <si>
    <t>Event Input</t>
  </si>
  <si>
    <t>Thiếu vehicleTypeId hoặc tripDistance khi COMPLETED</t>
  </si>
  <si>
    <t>Payment Service nhận event thiếu dữ liệu.</t>
  </si>
  <si>
    <t>1. Consume event thiếu field bắt buộc.</t>
  </si>
  <si>
    <t>vehicleTypeId hoặc tripDistance missing.</t>
  </si>
  <si>
    <t>Không tạo Fare không hợp lệ; ghi lỗi/đưa xử lý lại theo policy.</t>
  </si>
  <si>
    <t>TC-FARE-008</t>
  </si>
  <si>
    <t>Validation</t>
  </si>
  <si>
    <t>Trip Distance âm</t>
  </si>
  <si>
    <t>Event COMPLETED có distance âm.</t>
  </si>
  <si>
    <t>1. Consume event.</t>
  </si>
  <si>
    <t>tripDistance=-1.</t>
  </si>
  <si>
    <t>Không tạo Fare; đánh dấu lỗi dữ liệu.</t>
  </si>
  <si>
    <t>TC-FARE-009</t>
  </si>
  <si>
    <t>Uniqueness</t>
  </si>
  <si>
    <t>Mỗi Trip chỉ có một final Fare</t>
  </si>
  <si>
    <t>Fare cho tripId đã tồn tại.</t>
  </si>
  <si>
    <t>1. Delivery lại event COMPLETED.
2. Kiểm tra Fare.</t>
  </si>
  <si>
    <t>Same tripId/event retry.</t>
  </si>
  <si>
    <t>Không tạo Fare thứ hai; xử lý idempotent.</t>
  </si>
  <si>
    <t>TC-FARE-010</t>
  </si>
  <si>
    <t>Currency</t>
  </si>
  <si>
    <t>Fare lưu Currency đúng policy</t>
  </si>
  <si>
    <t>Policy có currency.</t>
  </si>
  <si>
    <t>1. Tính Fare.
2. Đọc Fare.</t>
  </si>
  <si>
    <t>currency=VND.</t>
  </si>
  <si>
    <t>Fare lưu đúng Amount + Currency từ policy/snapshot.</t>
  </si>
  <si>
    <t>TC-FARE-011</t>
  </si>
  <si>
    <t>Immutability</t>
  </si>
  <si>
    <t>Không thay đổi tripDistance dùng tính Fare sau khi final Fare đã tạo</t>
  </si>
  <si>
    <t>Trip đã có final Fare.</t>
  </si>
  <si>
    <t>1. Cố thay final tripDistance trái policy.
2. Kiểm tra Fare.</t>
  </si>
  <si>
    <t>Trip có Fare cuối.</t>
  </si>
  <si>
    <t>Hệ thống không cho thay đổi tùy ý dữ liệu khoảng cách dùng tính cước; truy vết vẫn nhất quán.</t>
  </si>
  <si>
    <t>TC-PAY-001</t>
  </si>
  <si>
    <t>Payment</t>
  </si>
  <si>
    <t>Tạo Payment cho Fare hợp lệ</t>
  </si>
  <si>
    <t>Trip COMPLETED; final Fare tồn tại.</t>
  </si>
  <si>
    <t>1. Tạo Payment.
2. Kiểm tra payment_db.</t>
  </si>
  <si>
    <t>fareId/tripId hợp lệ; paymentMethod hợp lệ.</t>
  </si>
  <si>
    <t>Tạo đúng một Payment nghiệp vụ cho Fare; status ban đầu phù hợp (ví dụ PENDING).</t>
  </si>
  <si>
    <t>TC-PAY-002</t>
  </si>
  <si>
    <t>Không tạo Payment khi chưa có Fare hợp lệ</t>
  </si>
  <si>
    <t>Trip chưa có final Fare.</t>
  </si>
  <si>
    <t>1. Gửi yêu cầu Payment.</t>
  </si>
  <si>
    <t>fareId thiếu/không hợp lệ.</t>
  </si>
  <si>
    <t>Bị từ chối; không tạo Payment.</t>
  </si>
  <si>
    <t>TC-PAY-003</t>
  </si>
  <si>
    <t>Cash Payment</t>
  </si>
  <si>
    <t>Thanh toán tiền mặt</t>
  </si>
  <si>
    <t>Fare hợp lệ.</t>
  </si>
  <si>
    <t>1. Chọn CASH.
2. Hoàn tất flow tiền mặt theo policy.</t>
  </si>
  <si>
    <t>paymentMethod=CASH.</t>
  </si>
  <si>
    <t>Payment được cập nhật trạng thái phù hợp; khi hoàn tất publish payment.completed.</t>
  </si>
  <si>
    <t>TC-PAY-004</t>
  </si>
  <si>
    <t>Electronic Payment</t>
  </si>
  <si>
    <t>Tạo yêu cầu thanh toán điện tử tới Provider</t>
  </si>
  <si>
    <t>Fare hợp lệ; Provider sẵn sàng.</t>
  </si>
  <si>
    <t>1. Chọn electronic.
2. Gửi request Provider.</t>
  </si>
  <si>
    <t>paymentMethod=ELECTRONIC.</t>
  </si>
  <si>
    <t>Payment PENDING; request Provider được tạo; chưa đánh COMPLETED trước callback hợp lệ.</t>
  </si>
  <si>
    <t>TC-PAY-005</t>
  </si>
  <si>
    <t>Provider Callback</t>
  </si>
  <si>
    <t>Callback SUCCESS hợp lệ</t>
  </si>
  <si>
    <t>Payment PENDING.</t>
  </si>
  <si>
    <t>1. Gửi callback có chữ ký/đối chiếu hợp lệ.
2. Kiểm tra Payment/Transaction/event.</t>
  </si>
  <si>
    <t>providerReference; status=SUCCESS.</t>
  </si>
  <si>
    <t>Payment=COMPLETED; lưu providerReference/PaymentTransaction; publish payment.completed.</t>
  </si>
  <si>
    <t>TC-PAY-006</t>
  </si>
  <si>
    <t>Callback FAILED hợp lệ</t>
  </si>
  <si>
    <t>1. Gửi callback thất bại hợp lệ.</t>
  </si>
  <si>
    <t>status=FAILED; failureReason.</t>
  </si>
  <si>
    <t>Payment=FAILED hoặc trạng thái thất bại theo model; lưu reason/transaction; publish payment.failed.</t>
  </si>
  <si>
    <t>TC-PAY-007</t>
  </si>
  <si>
    <t>Callback chữ ký không hợp lệ</t>
  </si>
  <si>
    <t>1. Gửi callback signature sai.</t>
  </si>
  <si>
    <t>Invalid signature.</t>
  </si>
  <si>
    <t>Callback bị từ chối; Payment không chuyển COMPLETED/FAILED giả; không publish success event.</t>
  </si>
  <si>
    <t>TC-PAY-008</t>
  </si>
  <si>
    <t>Callback không map đúng Payment</t>
  </si>
  <si>
    <t>Payment PENDING khác providerReference.</t>
  </si>
  <si>
    <t>1. Gửi callback sai mapping.</t>
  </si>
  <si>
    <t>paymentId/providerReference không khớp.</t>
  </si>
  <si>
    <t>Bị từ chối; không cập nhật Payment khác.</t>
  </si>
  <si>
    <t>TC-PAY-009</t>
  </si>
  <si>
    <t>Provider Timeout</t>
  </si>
  <si>
    <t>Provider không phản hồi</t>
  </si>
  <si>
    <t>Payment request đã gửi.</t>
  </si>
  <si>
    <t>1. Mô phỏng timeout.</t>
  </si>
  <si>
    <t>No response.</t>
  </si>
  <si>
    <t>Không đánh COMPLETED; trạng thái giữ an toàn để retry/reconcile.</t>
  </si>
  <si>
    <t>TC-PAY-010</t>
  </si>
  <si>
    <t>Replay cùng Idempotency-Key + cùng payload</t>
  </si>
  <si>
    <t>Request đầu đã xử lý.</t>
  </si>
  <si>
    <t>1. Gửi lại cùng body/key.
2. Kiểm tra Payment/Transaction/provider call.</t>
  </si>
  <si>
    <t>Idempotency-Key=PAY-001.</t>
  </si>
  <si>
    <t>Trả kết quả cũ/phù hợp; không tạo Payment/Transaction mới; không double charge.</t>
  </si>
  <si>
    <t>TC-PAY-011</t>
  </si>
  <si>
    <t>Cùng Idempotency-Key nhưng payload khác</t>
  </si>
  <si>
    <t>Key đã có requestHash.</t>
  </si>
  <si>
    <t>1. Gửi body khác với cùng key.</t>
  </si>
  <si>
    <t>Same key, different trip/amount.</t>
  </si>
  <si>
    <t>Trả conflict/validation error; không charge mới.</t>
  </si>
  <si>
    <t>TC-PAY-012</t>
  </si>
  <si>
    <t>Payment Retry</t>
  </si>
  <si>
    <t>Retry thất bại dùng PaymentTransaction được kiểm soát</t>
  </si>
  <si>
    <t>Một Payment đã có transaction thất bại; policy cho retry.</t>
  </si>
  <si>
    <t>1. Retry cùng Payment nghiệp vụ.
2. Kiểm tra PaymentTransaction.</t>
  </si>
  <si>
    <t>Payment existing.</t>
  </si>
  <si>
    <t>Không tạo Payment nghiệp vụ trùng cho cùng Fare; có thể tạo PaymentTransaction mới theo retry policy và giữ lịch sử.</t>
  </si>
  <si>
    <t>TC-PAY-013</t>
  </si>
  <si>
    <t>Sensitive Data</t>
  </si>
  <si>
    <t>Không lưu card/CVV/account sensitive data</t>
  </si>
  <si>
    <t>Electronic payment.</t>
  </si>
  <si>
    <t>1. Hoàn tất flow.
2. Kiểm tra payment_db/log.</t>
  </si>
  <si>
    <t>Sensitive payment data ở Provider.</t>
  </si>
  <si>
    <t>CAB không lưu trực tiếp số thẻ/CVV/thông tin tài khoản nhạy cảm.</t>
  </si>
  <si>
    <t>TC-PAY-014</t>
  </si>
  <si>
    <t>Event</t>
  </si>
  <si>
    <t>payment.completed payload đúng</t>
  </si>
  <si>
    <t>Payment thành công.</t>
  </si>
  <si>
    <t>Completed Payment.</t>
  </si>
  <si>
    <t>Payload có paymentId, fareId, tripId, customerId, amount, currency, paymentMethod, providerReference, paidAt.</t>
  </si>
  <si>
    <t>TC-PAY-015</t>
  </si>
  <si>
    <t>payment.failed payload đúng</t>
  </si>
  <si>
    <t>Payment thất bại.</t>
  </si>
  <si>
    <t>Failed Payment.</t>
  </si>
  <si>
    <t>Payload có paymentId, fareId, tripId, customerId, amount, currency, failureReason, providerReference, failedAt.</t>
  </si>
  <si>
    <t>TC-NOTI-001</t>
  </si>
  <si>
    <t>Notification Events</t>
  </si>
  <si>
    <t>Consume booking.created</t>
  </si>
  <si>
    <t>Notification Service chạy.</t>
  </si>
  <si>
    <t>1. Publish booking.created.
2. Kiểm tra notification_db.</t>
  </si>
  <si>
    <t>Valid event.</t>
  </si>
  <si>
    <t>Tạo Notification cho Customer về Booking đã được tiếp nhận.</t>
  </si>
  <si>
    <t>TC-NOTI-002</t>
  </si>
  <si>
    <t>Consume driver.offer.created</t>
  </si>
  <si>
    <t>1. Publish driver.offer.created.</t>
  </si>
  <si>
    <t>Tạo Notification cho đúng Driver, gồm thông tin offer/thời hạn cần thiết.</t>
  </si>
  <si>
    <t>TC-NOTI-003</t>
  </si>
  <si>
    <t>Consume booking.no_driver_found</t>
  </si>
  <si>
    <t>1. Publish booking.no_driver_found.</t>
  </si>
  <si>
    <t>Thông báo Customer không tìm được Driver.</t>
  </si>
  <si>
    <t>TC-NOTI-004</t>
  </si>
  <si>
    <t>Consume driver.accepted</t>
  </si>
  <si>
    <t>1. Publish driver.accepted.</t>
  </si>
  <si>
    <t>Thông báo Customer về Driver/Vehicle được phân công.</t>
  </si>
  <si>
    <t>TC-NOTI-005</t>
  </si>
  <si>
    <t>Consume trip.status.changed</t>
  </si>
  <si>
    <t>1. Publish status change, ví dụ ARRIVED/COMPLETED.</t>
  </si>
  <si>
    <t>Tạo Notification theo Notification Type phù hợp.</t>
  </si>
  <si>
    <t>TC-NOTI-006</t>
  </si>
  <si>
    <t>Consume trip.canceled</t>
  </si>
  <si>
    <t>1. Publish trip.canceled.</t>
  </si>
  <si>
    <t>Thông báo các bên liên quan về hủy chuyến.</t>
  </si>
  <si>
    <t>TC-NOTI-007</t>
  </si>
  <si>
    <t>Consume payment.completed/payment.failed</t>
  </si>
  <si>
    <t>1. Publish payment event.</t>
  </si>
  <si>
    <t>Completed hoặc Failed.</t>
  </si>
  <si>
    <t>Customer nhận thông báo kết quả thanh toán tương ứng.</t>
  </si>
  <si>
    <t>TC-NOTI-008</t>
  </si>
  <si>
    <t>Deduplication</t>
  </si>
  <si>
    <t>Delivery lại cùng event không tạo Notification trùng</t>
  </si>
  <si>
    <t>EventId đã xử lý.</t>
  </si>
  <si>
    <t>Không tạo Notification nghiệp vụ trùng ngoài retry delivery được kiểm soát.</t>
  </si>
  <si>
    <t>TC-NOTI-009</t>
  </si>
  <si>
    <t>Delivery</t>
  </si>
  <si>
    <t>Provider gửi thành công</t>
  </si>
  <si>
    <t>Notification đã tạo.</t>
  </si>
  <si>
    <t>1. Gửi qua Notification Provider.
2. Kiểm tra NotificationDelivery.</t>
  </si>
  <si>
    <t>Provider success.</t>
  </si>
  <si>
    <t>DeliveryStatus phản ánh thành công; sentAt/deliveredAt được cập nhật phù hợp.</t>
  </si>
  <si>
    <t>TC-NOTI-010</t>
  </si>
  <si>
    <t>Provider thất bại không rollback nghiệp vụ nguồn</t>
  </si>
  <si>
    <t>Booking/Trip/Payment chính đã commit.</t>
  </si>
  <si>
    <t>1. Làm Notification Provider fail.</t>
  </si>
  <si>
    <t>Provider fail.</t>
  </si>
  <si>
    <t>Notification/Delivery ghi trạng thái lỗi; Booking/Trip/Fare/Payment không rollback.</t>
  </si>
  <si>
    <t>TC-NOTI-011</t>
  </si>
  <si>
    <t>Provider timeout có retry phù hợp</t>
  </si>
  <si>
    <t>Notification tồn tại.</t>
  </si>
  <si>
    <t>1. Mô phỏng timeout.
2. Chạy retry theo policy.</t>
  </si>
  <si>
    <t>Provider timeout.</t>
  </si>
  <si>
    <t>Attempt Count/Delivery Status được cập nhật; không nhân đôi Notification gốc.</t>
  </si>
  <si>
    <t>TC-NOTI-012</t>
  </si>
  <si>
    <t>Notification Service không ghi DB service nguồn</t>
  </si>
  <si>
    <t>Event từ Trip/Payment.</t>
  </si>
  <si>
    <t>1. Consume event.
2. Kiểm tra truy cập DB/log.</t>
  </si>
  <si>
    <t>trip.status.changed/payment.completed.</t>
  </si>
  <si>
    <t>Chỉ notification_db bị thay đổi bởi Notification Service; không ghi trực tiếp trip_db/payment_db.</t>
  </si>
  <si>
    <t>TC-HIST-001</t>
  </si>
  <si>
    <t>Customer xem lịch sử Booking/Trip</t>
  </si>
  <si>
    <t>Customer xem danh sách Booking của mình</t>
  </si>
  <si>
    <t>Customer đã đăng nhập; có Booking/Trip thuộc Customer.</t>
  </si>
  <si>
    <t>1. Gửi GET /customers/me/bookings?page=1&amp;limit=5.
2. Kiểm tra response.</t>
  </si>
  <si>
    <t>Customer có dữ liệu lịch sử.</t>
  </si>
  <si>
    <t>Chỉ trả Booking/Trip thuộc Customer đang đăng nhập; response có cấu trúc phân trang và không lộ dữ liệu Customer khác.</t>
  </si>
  <si>
    <t>TC-HIST-002</t>
  </si>
  <si>
    <t>Người dùng xem lịch sử chuyến</t>
  </si>
  <si>
    <t>Customer xem chi tiết một Trip</t>
  </si>
  <si>
    <t>Customer hợp lệ đã đăng nhập; có các Trip thuộc Customer.</t>
  </si>
  <si>
    <t>1. Mở danh sách.
2. Chọn một Trip.
3. Xem chi tiết.</t>
  </si>
  <si>
    <t>Trip thuộc Customer.</t>
  </si>
  <si>
    <t>Hệ thống hiển thị thông tin chi tiết của Trip.</t>
  </si>
  <si>
    <t>TC-HIST-003</t>
  </si>
  <si>
    <t>Hiển thị số tiền phải trả trong lịch sử</t>
  </si>
  <si>
    <t>1. Mở Trip đã tính cước.
2. Kiểm tra số tiền.</t>
  </si>
  <si>
    <t>Trip Completed; Fare hợp lệ.</t>
  </si>
  <si>
    <t>Số tiền phải trả được hiển thị đúng theo Fare.</t>
  </si>
  <si>
    <t>TC-HIST-004</t>
  </si>
  <si>
    <t>Customer không xem được Trip của Customer khác</t>
  </si>
  <si>
    <t>1. Đăng nhập Customer A.
2. Thử mở Trip của Customer B.</t>
  </si>
  <si>
    <t>Trip B thuộc Customer B.</t>
  </si>
  <si>
    <t>Hệ thống từ chối truy cập hoặc không hiển thị Trip không thuộc Customer.</t>
  </si>
  <si>
    <t>TC-HIST-005</t>
  </si>
  <si>
    <t>Lịch sử hiển thị Trip vừa hoàn thành</t>
  </si>
  <si>
    <t>1. Hoàn thành Trip.
2. Mở lịch sử.</t>
  </si>
  <si>
    <t>Trip Completed.</t>
  </si>
  <si>
    <t>Trip mới hoàn thành xuất hiện trong lịch sử.</t>
  </si>
  <si>
    <t>TC-HIST-006</t>
  </si>
  <si>
    <t>Lịch sử phản ánh đúng trạng thái Trip</t>
  </si>
  <si>
    <t>1. Mở một Trip.
2. Đối chiếu Status với trạng thái hiện tại.</t>
  </si>
  <si>
    <t>Trip có Status xác định.</t>
  </si>
  <si>
    <t>Thông tin lịch sử đồng nhất với dữ liệu Trip hiện tại.</t>
  </si>
  <si>
    <t>TC-HIST-007</t>
  </si>
  <si>
    <t>Lịch sử phản ánh đúng Payment của Trip</t>
  </si>
  <si>
    <t>1. Mở Trip đã thanh toán.
2. Kiểm tra thông tin liên quan Payment.</t>
  </si>
  <si>
    <t>Trip có Payment.</t>
  </si>
  <si>
    <t>Thông tin thanh toán được hiển thị theo dữ liệu Payment tương ứng.</t>
  </si>
  <si>
    <t>TC-HIST-008</t>
  </si>
  <si>
    <t>Lịch sử không tạo bản ghi trùng sau lỗi mạng</t>
  </si>
  <si>
    <t>1. Hoàn thành Trip.
2. Mất mạng khi cập nhật lịch sử.
3. Khôi phục và tải lại.</t>
  </si>
  <si>
    <t>Trip A; Network interruption.</t>
  </si>
  <si>
    <t>Một Trip chỉ xuất hiện theo dữ liệu thực tế; không tạo bản ghi lịch sử trùng.</t>
  </si>
  <si>
    <t>TC-HIST-009</t>
  </si>
  <si>
    <t>Customer chưa đăng nhập không được xem lịch sử</t>
  </si>
  <si>
    <t>1. Truy cập Lịch sử.
2. Kiểm tra phản hồi.</t>
  </si>
  <si>
    <t>Hệ thống yêu cầu đăng nhập.</t>
  </si>
  <si>
    <t>TC-HIST-010</t>
  </si>
  <si>
    <t>Lịch sử vẫn truy cập được khi Notification Provider lỗi</t>
  </si>
  <si>
    <t>1. Làm Notification Provider lỗi.
2. Mở lịch sử Trip.</t>
  </si>
  <si>
    <t>Notification Provider failure.</t>
  </si>
  <si>
    <t>Lịch sử Trip vẫn hoạt động; lỗi Notification không làm dừng chức năng chính.</t>
  </si>
  <si>
    <t>TC-HIST-011</t>
  </si>
  <si>
    <t>Trip có nhiều PaymentTransaction retry vẫn thuộc một Trip trong lịch sử</t>
  </si>
  <si>
    <t>1. Tạo Trip có Payment thất bại và retry.
2. Mở lịch sử.</t>
  </si>
  <si>
    <t>Trip A; một Payment có nhiều PaymentTransaction do retry.</t>
  </si>
  <si>
    <t>Lịch sử vẫn hiển thị một Trip A; Payment nghiệp vụ không bị nhân đôi; lịch sử giao dịch phản ánh các PaymentTransaction liên quan.</t>
  </si>
  <si>
    <t>TC-HIST-012</t>
  </si>
  <si>
    <t>Thông tin Trip trong lịch sử không bị thay đổi sai sau cập nhật trạng thái</t>
  </si>
  <si>
    <t>1. Mở lịch sử.
2. Thực hiện cập nhật trạng thái hợp lệ.
3. Tải lại.</t>
  </si>
  <si>
    <t>Trip đang thực hiện.</t>
  </si>
  <si>
    <t>Lịch sử/chi tiết phản ánh trạng thái mới nhất mà không làm mất dữ liệu trước đó cần lưu.</t>
  </si>
  <si>
    <t>TC-HIST-013</t>
  </si>
  <si>
    <t>Dữ liệu lịch sử Trip được lưu nhất quán</t>
  </si>
  <si>
    <t>1. Chọn Trip.
2. Đối chiếu BookingID, DriverID, Status, Fare/Payment với dữ liệu liên quan.</t>
  </si>
  <si>
    <t>Trip có đầy đủ quan hệ.</t>
  </si>
  <si>
    <t>Các liên kết dữ liệu phù hợp với mô hình SRS và không trỏ nhầm entity.</t>
  </si>
  <si>
    <t>TC-HIST-014</t>
  </si>
  <si>
    <t>Phân trang lịch sử với page=1, limit=5</t>
  </si>
  <si>
    <t>Customer đã đăng nhập; seed ít nhất 5 Booking của Customer.</t>
  </si>
  <si>
    <t>1. GET /customers/me/bookings?page=1&amp;limit=5.
2. Kiểm tra metadata và items.</t>
  </si>
  <si>
    <t>HTTP 200; tối đa 5 items; page/limit/total hợp lệ; chỉ có Booking thuộc Customer hiện tại.</t>
  </si>
  <si>
    <t>TC-HIST-015</t>
  </si>
  <si>
    <t>Trang tiếp theo không lặp sai dữ liệu</t>
  </si>
  <si>
    <t>Customer có &gt;5 Booking.</t>
  </si>
  <si>
    <t>1. Gọi page=1&amp;limit=5.
2. Gọi page=2&amp;limit=5.
3. So sánh bookingId.</t>
  </si>
  <si>
    <t>Customer có ít nhất 6 Booking.</t>
  </si>
  <si>
    <t>Các trang trả dữ liệu ổn định theo thứ tự được định nghĩa, không lặp sai bookingId và total nhất quán.</t>
  </si>
  <si>
    <t>TC-REV-001</t>
  </si>
  <si>
    <t>Review</t>
  </si>
  <si>
    <t>Customer tạo Review cho Trip COMPLETED của mình</t>
  </si>
  <si>
    <t>Customer sở hữu Trip; Trip COMPLETED; chưa Review.</t>
  </si>
  <si>
    <t>1. Review Service gọi Trip Service bằng gRPC để validate.
2. Gửi score/comment.</t>
  </si>
  <si>
    <t>score hợp lệ.</t>
  </si>
  <si>
    <t>Review được tạo gắn đúng tripId/customerId/driverId.</t>
  </si>
  <si>
    <t>TC-REV-002</t>
  </si>
  <si>
    <t>Review Eligibility</t>
  </si>
  <si>
    <t>Trip chưa COMPLETED không được Review</t>
  </si>
  <si>
    <t>Trip ASSIGNED/ARRIVED/PICKED_UP/IN_PROGRESS.</t>
  </si>
  <si>
    <t>1. Gửi Review.</t>
  </si>
  <si>
    <t>Incomplete Trip.</t>
  </si>
  <si>
    <t>Bị từ chối; không tạo Review.</t>
  </si>
  <si>
    <t>TC-REV-003</t>
  </si>
  <si>
    <t>Customer khác không được Review Trip không thuộc mình</t>
  </si>
  <si>
    <t>Trip thuộc Customer A; Customer B đăng nhập.</t>
  </si>
  <si>
    <t>1. Customer B gửi Review.</t>
  </si>
  <si>
    <t>Trip của A.</t>
  </si>
  <si>
    <t>HTTP 403/business error; không tạo Review.</t>
  </si>
  <si>
    <t>TC-REV-004</t>
  </si>
  <si>
    <t>Mỗi Trip tối đa một Review</t>
  </si>
  <si>
    <t>Trip đã có Review.</t>
  </si>
  <si>
    <t>1. Gửi Review lần hai.</t>
  </si>
  <si>
    <t>Same tripId/customerId.</t>
  </si>
  <si>
    <t>Bị từ chối; không tạo Review trùng.</t>
  </si>
  <si>
    <t>TC-REV-005</t>
  </si>
  <si>
    <t>Score</t>
  </si>
  <si>
    <t>Score ngoài phạm vi hợp lệ</t>
  </si>
  <si>
    <t>Trip eligible.</t>
  </si>
  <si>
    <t>1. Gửi score không hợp lệ.</t>
  </si>
  <si>
    <t>score ngoài range.</t>
  </si>
  <si>
    <t>Validation error; không lưu Review.</t>
  </si>
  <si>
    <t>TC-REV-006</t>
  </si>
  <si>
    <t>Comment Safety</t>
  </si>
  <si>
    <t>Comment được validate/sanitize an toàn</t>
  </si>
  <si>
    <t>1. Gửi comment chứa script/HTML nguy hiểm.</t>
  </si>
  <si>
    <t>&lt;script&gt;alert(1)&lt;/script&gt;.</t>
  </si>
  <si>
    <t>Không gây stored XSS; dữ liệu được sanitize/encode theo thiết kế.</t>
  </si>
  <si>
    <t>TC-REV-007</t>
  </si>
  <si>
    <t>gRPC</t>
  </si>
  <si>
    <t>Review Service xử lý Trip Service unavailable</t>
  </si>
  <si>
    <t>Trip Service unavailable.</t>
  </si>
  <si>
    <t>gRPC failure.</t>
  </si>
  <si>
    <t>Không tự đọc trip_db; trả lỗi/retry phù hợp; không tạo Review chưa xác minh.</t>
  </si>
  <si>
    <t>TC-REV-008</t>
  </si>
  <si>
    <t>Publish review.created</t>
  </si>
  <si>
    <t>Review tạo thành công.</t>
  </si>
  <si>
    <t>1. Capture RabbitMQ event.</t>
  </si>
  <si>
    <t>Review valid.</t>
  </si>
  <si>
    <t>Payload có reviewId, tripId, customerId, driverId, score, createdAt.</t>
  </si>
  <si>
    <t>TC-REV-009</t>
  </si>
  <si>
    <t>Rating</t>
  </si>
  <si>
    <t>Driver Rating tổng hợp từ Review hợp lệ</t>
  </si>
  <si>
    <t>Driver có nhiều Review.</t>
  </si>
  <si>
    <t>1. Tạo nhiều Review hợp lệ.
2. Đọc rating.</t>
  </si>
  <si>
    <t>Scores test.</t>
  </si>
  <si>
    <t>averageScore/reviewCount cập nhật theo rule triển khai và không coi Rating là Review riêng.</t>
  </si>
  <si>
    <t>TC-REV-010</t>
  </si>
  <si>
    <t>Reporting</t>
  </si>
  <si>
    <t>Report Service consume review.created</t>
  </si>
  <si>
    <t>Report Service chạy.</t>
  </si>
  <si>
    <t>1. Publish review.created.
2. Kiểm tra DriverPerformance projection.</t>
  </si>
  <si>
    <t>Driver Performance/Rating projection được cập nhật idempotent.</t>
  </si>
  <si>
    <t>1. Query pending drivers.</t>
  </si>
  <si>
    <t>PENDING_APPROVAL.</t>
  </si>
  <si>
    <t>Role có permission.</t>
  </si>
  <si>
    <t>Customer token.</t>
  </si>
  <si>
    <t>customerToken.</t>
  </si>
  <si>
    <t>HTTP 403.</t>
  </si>
  <si>
    <t>Audit record tồn tại.</t>
  </si>
  <si>
    <t>1. Thử update/delete bằng API thường.</t>
  </si>
  <si>
    <t>TC-REP-001</t>
  </si>
  <si>
    <t>Trip Report</t>
  </si>
  <si>
    <t>Cập nhật report khi Trip COMPLETED</t>
  </si>
  <si>
    <t>Report Service consume trip.status.changed.</t>
  </si>
  <si>
    <t>1. Hoàn thành Trip.
2. Chờ projection.
3. Tra cứu report.</t>
  </si>
  <si>
    <t>toStatus=COMPLETED.</t>
  </si>
  <si>
    <t>Trip count/completed count/completion rate được cập nhật đúng.</t>
  </si>
  <si>
    <t>TC-REP-002</t>
  </si>
  <si>
    <t>Cập nhật report khi Trip CANCELED</t>
  </si>
  <si>
    <t>Report Service consume trip.canceled.</t>
  </si>
  <si>
    <t>1. Cancel Trip.
2. Tra cứu report.</t>
  </si>
  <si>
    <t>trip.canceled.</t>
  </si>
  <si>
    <t>Canceled count/cancellation rate cập nhật đúng.</t>
  </si>
  <si>
    <t>TC-REP-003</t>
  </si>
  <si>
    <t>Revenue Report</t>
  </si>
  <si>
    <t>Chỉ Payment COMPLETED được tính doanh thu</t>
  </si>
  <si>
    <t>Có payment.completed và payment.failed.</t>
  </si>
  <si>
    <t>1. Publish cả hai event.
2. Tra cứu Revenue Report.</t>
  </si>
  <si>
    <t>Một completed, một failed.</t>
  </si>
  <si>
    <t>Revenue chỉ cộng Payment COMPLETED theo rule; failed không bị tính doanh thu thành công.</t>
  </si>
  <si>
    <t>TC-REP-004</t>
  </si>
  <si>
    <t>Driver Performance</t>
  </si>
  <si>
    <t>Review cập nhật Driver Performance</t>
  </si>
  <si>
    <t>Có review.created.</t>
  </si>
  <si>
    <t>1. Publish review.created.
2. Tra cứu Driver Performance.</t>
  </si>
  <si>
    <t>Rating/driver performance projection cập nhật đúng.</t>
  </si>
  <si>
    <t>TC-REP-005</t>
  </si>
  <si>
    <t>Delivery lại event không nhân đôi số liệu</t>
  </si>
  <si>
    <t>Event đã xử lý.</t>
  </si>
  <si>
    <t>Không tăng gấp đôi count/revenue/rating.</t>
  </si>
  <si>
    <t>TC-REP-006</t>
  </si>
  <si>
    <t>Report Service không ghi Aggregate nguồn</t>
  </si>
  <si>
    <t>Report Service đang consume event.</t>
  </si>
  <si>
    <t>1. Quan sát DB writes.</t>
  </si>
  <si>
    <t>Trip/Payment/Review event.</t>
  </si>
  <si>
    <t>Chỉ reporting_db được cập nhật; không ghi trip_db/payment_db/review_db.</t>
  </si>
  <si>
    <t>TC-REP-007</t>
  </si>
  <si>
    <t>User không có quyền không được xem report</t>
  </si>
  <si>
    <t>Customer/Driver token.</t>
  </si>
  <si>
    <t>1. Gọi API Report qua Gateway.</t>
  </si>
  <si>
    <t>Unauthorized role.</t>
  </si>
  <si>
    <t>HTTP 403; không lộ dữ liệu report.</t>
  </si>
  <si>
    <t>TC-REP-008</t>
  </si>
  <si>
    <t>Operation Staff/Admin có quyền xem report</t>
  </si>
  <si>
    <t>Role có permission tương ứng.</t>
  </si>
  <si>
    <t>1. Gọi API Report.</t>
  </si>
  <si>
    <t>Authorized token.</t>
  </si>
  <si>
    <t>HTTP 200; dữ liệu đúng projection.</t>
  </si>
  <si>
    <t>TC-REP-009</t>
  </si>
  <si>
    <t>Empty Data</t>
  </si>
  <si>
    <t>Report không có dữ liệu</t>
  </si>
  <si>
    <t>Khoảng thời gian không có event.</t>
  </si>
  <si>
    <t>1. Query report.</t>
  </si>
  <si>
    <t>Empty period.</t>
  </si>
  <si>
    <t>Trả trạng thái rỗng/0 hợp lệ, không số liệu giả.</t>
  </si>
  <si>
    <t>TC-REP-010</t>
  </si>
  <si>
    <t>Consistency</t>
  </si>
  <si>
    <t>Report phản ánh dữ liệu event source sau eventual consistency</t>
  </si>
  <si>
    <t>Có chuỗi Trip/Payment/Review event.</t>
  </si>
  <si>
    <t>1. Publish event.
2. Chờ consumer.
3. Đối chiếu projection.</t>
  </si>
  <si>
    <t>Known source events.</t>
  </si>
  <si>
    <t>Projection cuối cùng nhất quán với event đã xử lý trong thời gian hợp lý.</t>
  </si>
  <si>
    <t>TC-PLAT-001</t>
  </si>
  <si>
    <t>Architecture</t>
  </si>
  <si>
    <t>Repository có Gateway + đúng 10 microservice</t>
  </si>
  <si>
    <t>Source đã tạo.</t>
  </si>
  <si>
    <t>1. Kiểm tra cây thư mục.
2. Đối chiếu DDD/Architecture.</t>
  </si>
  <si>
    <t>gateway; auth/customer/driver/booking/trip/payment/notification/review/report/audit services.</t>
  </si>
  <si>
    <t>Có đúng 10 service độc lập theo DDD; Trip Service, Report Service và Audit Service là các service riêng.</t>
  </si>
  <si>
    <t>TC-PLAT-002</t>
  </si>
  <si>
    <t>Configuration</t>
  </si>
  <si>
    <t>.env thật không commit; .env.example có template</t>
  </si>
  <si>
    <t>Repo có .gitignore.</t>
  </si>
  <si>
    <t>1. git check-ignore .env.
2. git ls-files.
3. Kiểm tra .env.example.</t>
  </si>
  <si>
    <t>.env/.env.example.</t>
  </si>
  <si>
    <t>.env bị ignore; secret thật không commit; .env.example không chứa secret thật.</t>
  </si>
  <si>
    <t>TC-PLAT-003</t>
  </si>
  <si>
    <t>API Gateway</t>
  </si>
  <si>
    <t>Client chỉ giao tiếp REST/HTTPS/JSON với Gateway</t>
  </si>
  <si>
    <t>Gateway chạy.</t>
  </si>
  <si>
    <t>1. Gọi business API qua Gateway.
2. Kiểm tra log.</t>
  </si>
  <si>
    <t>REST request.</t>
  </si>
  <si>
    <t>Gateway nhận request, xác thực/routing/rate-limit/correlation; client không cần biết service nội bộ.</t>
  </si>
  <si>
    <t>TC-PLAT-004</t>
  </si>
  <si>
    <t>Gateway gọi service nội bộ bằng gRPC</t>
  </si>
  <si>
    <t>Gateway + service healthy.</t>
  </si>
  <si>
    <t>1. Gọi API qua Gateway.
2. Theo dõi gRPC call downstream.</t>
  </si>
  <si>
    <t>Login/Booking/Trip API.</t>
  </si>
  <si>
    <t>Gateway gọi đúng service qua gRPC synchronous theo contract; response được map lại REST.</t>
  </si>
  <si>
    <t>TC-PLAT-005</t>
  </si>
  <si>
    <t>gRPC Service-to-Service</t>
  </si>
  <si>
    <t>Các cặp gRPC nội bộ hoạt động đúng contract</t>
  </si>
  <si>
    <t>Các service healthy.</t>
  </si>
  <si>
    <t>1. Chạy flow Booking/Trip/Review.
2. Theo dõi call.</t>
  </si>
  <si>
    <t>Booking↔Customer; Booking↔Driver; Trip↔Driver; Review↔Trip.</t>
  </si>
  <si>
    <t>Các call synchronous đúng mục đích; service không đọc DB của service khác.</t>
  </si>
  <si>
    <t>TC-PLAT-006</t>
  </si>
  <si>
    <t>RabbitMQ</t>
  </si>
  <si>
    <t>Domain Event truyền qua cab.events</t>
  </si>
  <si>
    <t>RabbitMQ chạy.</t>
  </si>
  <si>
    <t>1. Trigger các flow.
2. Kiểm tra exchange/queue/routing key.</t>
  </si>
  <si>
    <t>9 event keys.</t>
  </si>
  <si>
    <t>booking.created, driver.offer.created, booking.no_driver_found, driver.accepted, trip.status.changed, trip.canceled, payment.completed, payment.failed, review.created được publish/consume đúng.</t>
  </si>
  <si>
    <t>TC-PLAT-007</t>
  </si>
  <si>
    <t>Database Ownership</t>
  </si>
  <si>
    <t>Mỗi service chỉ sở hữu DB của mình</t>
  </si>
  <si>
    <t>10 service và DB đã chạy.</t>
  </si>
  <si>
    <t>1. Kiểm tra connection string/quyền DB.
2. Thực hiện flow cross-service.</t>
  </si>
  <si>
    <t>auth_db...audit_db.</t>
  </si>
  <si>
    <t>Service chỉ trực tiếp đọc/ghi DB sở hữu; cross-context dùng gRPC/event; không FK vật lý xuyên DB.</t>
  </si>
  <si>
    <t>TC-PLAT-008</t>
  </si>
  <si>
    <t>PostgreSQL</t>
  </si>
  <si>
    <t>10 DB/schema dùng PostgreSQL 16; driver có PostGIS</t>
  </si>
  <si>
    <t>PostgreSQL container chạy.</t>
  </si>
  <si>
    <t>1. Kiểm tra version/extensions/databases.</t>
  </si>
  <si>
    <t>PostgreSQL 16; PostGIS driver_db.</t>
  </si>
  <si>
    <t>Có auth_db, customer_db, driver_db(+PostGIS), booking_db, trip_db, payment_db, notification_db, review_db, reporting_db, audit_db.</t>
  </si>
  <si>
    <t>TC-PLAT-009</t>
  </si>
  <si>
    <t>Docker Compose</t>
  </si>
  <si>
    <t>Compose khởi động Gateway, Redis, PostgreSQL, RabbitMQ và 10 service</t>
  </si>
  <si>
    <t>Docker Desktop chạy.</t>
  </si>
  <si>
    <t>1. docker compose up -d --build.
2. docker compose ps.</t>
  </si>
  <si>
    <t>Compose final.</t>
  </si>
  <si>
    <t>Các container cần thiết healthy; không crash loop.</t>
  </si>
  <si>
    <t>TC-PLAT-010</t>
  </si>
  <si>
    <t>Health</t>
  </si>
  <si>
    <t>GET /health trả healthy</t>
  </si>
  <si>
    <t>1. GET /health.</t>
  </si>
  <si>
    <t>None.</t>
  </si>
  <si>
    <t>HTTP 200 với status healthy hoặc contract tương đương.</t>
  </si>
  <si>
    <t>TC-PLAT-011</t>
  </si>
  <si>
    <t>Readiness</t>
  </si>
  <si>
    <t>GET /ready phản ánh dependency</t>
  </si>
  <si>
    <t>Gateway/service dependency có thể thay đổi trạng thái.</t>
  </si>
  <si>
    <t>1. GET /ready khi đủ dependency.
2. Làm dependency bắt buộc lỗi.</t>
  </si>
  <si>
    <t>Dependency state.</t>
  </si>
  <si>
    <t>Ready khi đủ điều kiện; không báo ready giả khi dependency bắt buộc lỗi.</t>
  </si>
  <si>
    <t>TC-PLAT-012</t>
  </si>
  <si>
    <t>Health Aggregation</t>
  </si>
  <si>
    <t>GET /health/services liệt kê 10 service</t>
  </si>
  <si>
    <t>Các service chạy.</t>
  </si>
  <si>
    <t>1. GET /health/services.</t>
  </si>
  <si>
    <t>10 service.</t>
  </si>
  <si>
    <t>Trả trạng thái Auth, Customer, Driver, Booking, Trip, Payment, Notification, Review, Report, Audit.</t>
  </si>
  <si>
    <t>TC-PLAT-013</t>
  </si>
  <si>
    <t>Gateway-only Ingress</t>
  </si>
  <si>
    <t>Không gọi trực tiếp business service từ host</t>
  </si>
  <si>
    <t>1. Gọi Gateway port.
2. Thử gọi host port nội bộ.</t>
  </si>
  <si>
    <t>Gateway exposed, service internal.</t>
  </si>
  <si>
    <t>Business API qua Gateway được; direct host access service bị chặn/không publish port.</t>
  </si>
  <si>
    <t>TC-PLAT-014</t>
  </si>
  <si>
    <t>Redis</t>
  </si>
  <si>
    <t>Gateway dùng Redis cho cache/rate-limit state theo config</t>
  </si>
  <si>
    <t>Redis chạy.</t>
  </si>
  <si>
    <t>1. Thực hiện request cache/rate-limit.
2. Kiểm tra Redis.</t>
  </si>
  <si>
    <t>Gateway traffic.</t>
  </si>
  <si>
    <t>Redis được dùng như infrastructure; không là source of truth business data.</t>
  </si>
  <si>
    <t>TC-PLAT-015</t>
  </si>
  <si>
    <t>External Provider</t>
  </si>
  <si>
    <t>Map/Payment/Notification Provider kết nối đúng service</t>
  </si>
  <si>
    <t>Mock providers sẵn sàng.</t>
  </si>
  <si>
    <t>1. Chạy ETA/Fare payment/notification flow.</t>
  </si>
  <si>
    <t>External APIs.</t>
  </si>
  <si>
    <t>Trip↔Map/Routing; Payment↔Payment Provider; Notification↔Notification Provider; lỗi provider được cô lập.</t>
  </si>
  <si>
    <t>TC-DRVON-001</t>
  </si>
  <si>
    <t>Driver Onboarding</t>
  </si>
  <si>
    <t>Yêu cầu OTP với số điện thoại hợp lệ</t>
  </si>
  <si>
    <t>Auth Service sẵn sàng.</t>
  </si>
  <si>
    <t>1. Request OTP cho Driver.</t>
  </si>
  <si>
    <t>phone hợp lệ.</t>
  </si>
  <si>
    <t>Tạo OTP Verification challenge; OTP không lưu plaintext.</t>
  </si>
  <si>
    <t>TC-DRVON-002</t>
  </si>
  <si>
    <t>OTP sai định dạng/phone sai</t>
  </si>
  <si>
    <t>1. Request OTP với phone sai.</t>
  </si>
  <si>
    <t>phone='abc'.</t>
  </si>
  <si>
    <t>HTTP 400; không tạo challenge hợp lệ.</t>
  </si>
  <si>
    <t>TC-DRVON-003</t>
  </si>
  <si>
    <t>Verify OTP hợp lệ</t>
  </si>
  <si>
    <t>OTP còn hạn.</t>
  </si>
  <si>
    <t>1. Verify OTP.</t>
  </si>
  <si>
    <t>OTP đúng.</t>
  </si>
  <si>
    <t>OTP verified; cho phép tiếp tục onboarding.</t>
  </si>
  <si>
    <t>TC-DRVON-004</t>
  </si>
  <si>
    <t>OTP sai tăng attempt và không verify</t>
  </si>
  <si>
    <t>1. Verify OTP sai.</t>
  </si>
  <si>
    <t>OTP sai.</t>
  </si>
  <si>
    <t>Không verified; attemptCount tăng/được kiểm soát.</t>
  </si>
  <si>
    <t>TC-DRVON-005</t>
  </si>
  <si>
    <t>OTP hết hạn không reuse</t>
  </si>
  <si>
    <t>OTP expired.</t>
  </si>
  <si>
    <t>1. Verify OTP đúng nhưng hết hạn.</t>
  </si>
  <si>
    <t>Expired OTP.</t>
  </si>
  <si>
    <t>Bị từ chối; yêu cầu OTP mới.</t>
  </si>
  <si>
    <t>TC-DRVON-006</t>
  </si>
  <si>
    <t>Onboarding tạo Driver Application PENDING_APPROVAL</t>
  </si>
  <si>
    <t>OTP verified; profile/vehicle hợp lệ.</t>
  </si>
  <si>
    <t>1. Gửi Driver Profile + Vehicle.
2. Kiểm tra driver_db.</t>
  </si>
  <si>
    <t>Tạo Driver, DriverProfile, Vehicle, DriverApplication; ApprovalStatus=PENDING_APPROVAL; Driver chưa AVAILABLE.</t>
  </si>
  <si>
    <t>TC-DRVON-007</t>
  </si>
  <si>
    <t>Driver Application tham chiếu đúng Vehicle</t>
  </si>
  <si>
    <t>Onboarding hợp lệ.</t>
  </si>
  <si>
    <t>1. Tạo application.
2. Kiểm tra driverId/vehicleId.</t>
  </si>
  <si>
    <t>Vehicle thuộc Driver.</t>
  </si>
  <si>
    <t>DriverApplication liên kết đúng Driver và Vehicle trong driver_db.</t>
  </si>
  <si>
    <t>TC-DRVON-008</t>
  </si>
  <si>
    <t>Driver License được mã hóa at rest</t>
  </si>
  <si>
    <t>Encryption key cấu hình.</t>
  </si>
  <si>
    <t>1. Onboard Driver.
2. Kiểm tra driver_profile.</t>
  </si>
  <si>
    <t>driverLicense plaintext input.</t>
  </si>
  <si>
    <t>DB lưu ciphertext/keyVersion, không lưu plaintext.</t>
  </si>
  <si>
    <t>TC-DRVON-009</t>
  </si>
  <si>
    <t>Approval</t>
  </si>
  <si>
    <t>PENDING_APPROVAL không được AVAILABLE/Matching</t>
  </si>
  <si>
    <t>Driver pending.</t>
  </si>
  <si>
    <t>1. Thử bật nhận chuyến.
2. Query nearby.</t>
  </si>
  <si>
    <t>Không chuyển AVAILABLE và không xuất hiện candidate.</t>
  </si>
  <si>
    <t>TC-DRVON-010</t>
  </si>
  <si>
    <t>Operation Staff/Admin xem danh sách chờ duyệt</t>
  </si>
  <si>
    <t>PENDING drivers.</t>
  </si>
  <si>
    <t>Trả đúng danh sách theo quyền.</t>
  </si>
  <si>
    <t>TC-DRVON-011</t>
  </si>
  <si>
    <t>Approve Driver</t>
  </si>
  <si>
    <t>Driver PENDING.</t>
  </si>
  <si>
    <t>1. Approve.
2. Kiểm tra Driver/Application/Audit/Notification.</t>
  </si>
  <si>
    <t>decision=APPROVED.</t>
  </si>
  <si>
    <t>ApprovalStatus=APPROVED; có audit; có notification nếu flow yêu cầu.</t>
  </si>
  <si>
    <t>TC-DRVON-012</t>
  </si>
  <si>
    <t>Reject Driver kèm lý do</t>
  </si>
  <si>
    <t>1. Reject với reason.</t>
  </si>
  <si>
    <t>decision=REJECTED.</t>
  </si>
  <si>
    <t>ApprovalStatus=REJECTED; lưu rejectionReason; không nhận chuyến; có audit/notification phù hợp.</t>
  </si>
  <si>
    <t>TC-DRVON-013</t>
  </si>
  <si>
    <t>Customer không được approve/reject Driver</t>
  </si>
  <si>
    <t>1. Gọi approval API.</t>
  </si>
  <si>
    <t>Bearer customerToken.</t>
  </si>
  <si>
    <t>HTTP 403; trạng thái Driver không đổi.</t>
  </si>
  <si>
    <t>TC-DRVON-014</t>
  </si>
  <si>
    <t>Availability</t>
  </si>
  <si>
    <t>APPROVED Driver bật AVAILABLE</t>
  </si>
  <si>
    <t>Driver APPROVED, OFFLINE, không active Trip.</t>
  </si>
  <si>
    <t>1. Set AVAILABLE.</t>
  </si>
  <si>
    <t>availabilityStatus=AVAILABLE.</t>
  </si>
  <si>
    <t>Chuyển AVAILABLE và có thể matching nếu Vehicle/Location hợp lệ.</t>
  </si>
  <si>
    <t>TC-DRVON-015</t>
  </si>
  <si>
    <t>Driver chuyển OFFLINE</t>
  </si>
  <si>
    <t>Driver AVAILABLE.</t>
  </si>
  <si>
    <t>1. Set OFFLINE.
2. Query matching.</t>
  </si>
  <si>
    <t>OFFLINE.</t>
  </si>
  <si>
    <t>Không còn là candidate chuyến mới.</t>
  </si>
  <si>
    <t>TC-DRVON-016</t>
  </si>
  <si>
    <t>BUSY Driver không nhận Offer mới</t>
  </si>
  <si>
    <t>Driver có active Trip.</t>
  </si>
  <si>
    <t>1. Query matching/offer.</t>
  </si>
  <si>
    <t>BUSY.</t>
  </si>
  <si>
    <t>Không được Driver Offer mới.</t>
  </si>
  <si>
    <t>TC-DRVON-017</t>
  </si>
  <si>
    <t>Driver API</t>
  </si>
  <si>
    <t>Lấy Driver theo ID bằng token hợp lệ</t>
  </si>
  <si>
    <t>Driver tồn tại; caller có quyền.</t>
  </si>
  <si>
    <t>1. GET Driver qua Gateway.</t>
  </si>
  <si>
    <t>HTTP 200; đúng Driver/Approval/Availability dữ liệu được phép; không lộ secret.</t>
  </si>
  <si>
    <t>TC-SEC-001</t>
  </si>
  <si>
    <t>Security</t>
  </si>
  <si>
    <t>Password không lưu plaintext</t>
  </si>
  <si>
    <t>Đã tạo User test.</t>
  </si>
  <si>
    <t>1. Kiểm tra USER_ACCOUNT.</t>
  </si>
  <si>
    <t>Password='Test@123'.</t>
  </si>
  <si>
    <t>Chỉ passwordHash; không có password plaintext.</t>
  </si>
  <si>
    <t>TC-SEC-002</t>
  </si>
  <si>
    <t>Driver onboarding hoàn tất.</t>
  </si>
  <si>
    <t>1. Kiểm tra driverLicenseCiphertext/keyVersion.</t>
  </si>
  <si>
    <t>License test.</t>
  </si>
  <si>
    <t>Không lưu plaintext; chỉ luồng được phép mới giải mã.</t>
  </si>
  <si>
    <t>TC-SEC-003</t>
  </si>
  <si>
    <t>Secret không nằm trong repository</t>
  </si>
  <si>
    <t>Repo cấu hình env.</t>
  </si>
  <si>
    <t>1. Search JWT_SECRET/DATA_ENCRYPTION_KEY/INTERNAL keys.
2. Kiểm tra .env/.env.example.</t>
  </si>
  <si>
    <t>Secret local.</t>
  </si>
  <si>
    <t>Secret thật không hard-code/commit.</t>
  </si>
  <si>
    <t>TC-SEC-004</t>
  </si>
  <si>
    <t>SQL Injection</t>
  </si>
  <si>
    <t>Login injection không bypass auth</t>
  </si>
  <si>
    <t>Login endpoint sẵn sàng.</t>
  </si>
  <si>
    <t>1. Gửi payload SQL injection.</t>
  </si>
  <si>
    <t>email="' OR 1=1 --".</t>
  </si>
  <si>
    <t>HTTP 400/401; không token; query parameterized/ORM an toàn.</t>
  </si>
  <si>
    <t>TC-SEC-005</t>
  </si>
  <si>
    <t>Query parameter injection không lộ dữ liệu</t>
  </si>
  <si>
    <t>Protected endpoint sẵn sàng.</t>
  </si>
  <si>
    <t>1. Gửi injection vào text/id query.</t>
  </si>
  <si>
    <t>SQL payload.</t>
  </si>
  <si>
    <t>Không thay đổi cấu trúc query/không trả toàn bộ dữ liệu.</t>
  </si>
  <si>
    <t>TC-SEC-006</t>
  </si>
  <si>
    <t>XSS</t>
  </si>
  <si>
    <t>Review comment không thực thi script</t>
  </si>
  <si>
    <t>Trip COMPLETED, chưa Review.</t>
  </si>
  <si>
    <t>1. Gửi comment script.
2. Đọc/hiển thị lại.</t>
  </si>
  <si>
    <t>&lt;script&gt;alert('hack')&lt;/script&gt;.</t>
  </si>
  <si>
    <t>Script không thực thi; input/output xử lý an toàn.</t>
  </si>
  <si>
    <t>TC-SEC-007</t>
  </si>
  <si>
    <t>JWT Tamper</t>
  </si>
  <si>
    <t>Sửa role trong JWT bị từ chối</t>
  </si>
  <si>
    <t>customerToken hợp lệ.</t>
  </si>
  <si>
    <t>1. Sửa payload role nhưng không ký hợp lệ.
2. Gọi admin API.</t>
  </si>
  <si>
    <t>Tampered JWT.</t>
  </si>
  <si>
    <t>HTTP 401; signature verification fail.</t>
  </si>
  <si>
    <t>TC-SEC-008</t>
  </si>
  <si>
    <t>Authentication</t>
  </si>
  <si>
    <t>Protected API thiếu/invalid token trả 401</t>
  </si>
  <si>
    <t>Protected API sẵn sàng.</t>
  </si>
  <si>
    <t>1. Không token.
2. Token rác/hết hạn.</t>
  </si>
  <si>
    <t>No/invalid token.</t>
  </si>
  <si>
    <t>HTTP 401; không trả dữ liệu bảo vệ.</t>
  </si>
  <si>
    <t>TC-SEC-009</t>
  </si>
  <si>
    <t>Customer gọi Driver-only API trả 403</t>
  </si>
  <si>
    <t>Customer login.</t>
  </si>
  <si>
    <t>1. Gọi Driver-only API.</t>
  </si>
  <si>
    <t>HTTP 403; không thay đổi dữ liệu.</t>
  </si>
  <si>
    <t>TC-SEC-010</t>
  </si>
  <si>
    <t>Rate Limit</t>
  </si>
  <si>
    <t>Spam &gt;1000 request/giây nhận 429 và hệ thống không sập</t>
  </si>
  <si>
    <t>Gateway rate limiter bật.</t>
  </si>
  <si>
    <t>1. Gửi tải vượt ngưỡng cấu hình, mục tiêu &gt;1000 req/s nếu môi trường cho phép.
2. Gọi health sau test.</t>
  </si>
  <si>
    <t>Burst traffic.</t>
  </si>
  <si>
    <t>Request vượt giới hạn nhận 429; Gateway/services vẫn healthy.</t>
  </si>
  <si>
    <t>TC-SEC-011</t>
  </si>
  <si>
    <t>Payment Replay</t>
  </si>
  <si>
    <t>Replay cùng Idempotency-Key không double charge</t>
  </si>
  <si>
    <t>Payment request đầu đã xử lý.</t>
  </si>
  <si>
    <t>1. Gửi lại cùng body/key.
2. Kiểm tra Payment/Transaction/provider.</t>
  </si>
  <si>
    <t>Idempotency-Key=PAY-REPLAY-001.</t>
  </si>
  <si>
    <t>Không tạo Payment/Transaction/charge mới; trả kết quả cũ/phù hợp.</t>
  </si>
  <si>
    <t>TC-SEC-012</t>
  </si>
  <si>
    <t>Cùng key nhưng payload khác bị từ chối</t>
  </si>
  <si>
    <t>1. Gửi body khác cùng key.</t>
  </si>
  <si>
    <t>Same key different payload.</t>
  </si>
  <si>
    <t>Conflict/validation error; không charge mới.</t>
  </si>
  <si>
    <t>TC-SEC-013</t>
  </si>
  <si>
    <t>Response/log không lộ secret/sensitive data</t>
  </si>
  <si>
    <t>Login/payment/onboarding flows.</t>
  </si>
  <si>
    <t>1. Kiểm tra response/log.</t>
  </si>
  <si>
    <t>passwordHash, secrets, card data.</t>
  </si>
  <si>
    <t>Không lộ passwordHash/JWT secret/encryption key/card/CVV/account sensitive data.</t>
  </si>
  <si>
    <t>TC-AUD-001</t>
  </si>
  <si>
    <t>Audit Event</t>
  </si>
  <si>
    <t>Ghi Audit khi booking.no_driver_found</t>
  </si>
  <si>
    <t>1. Trigger no driver.
2. Tra cứu audit_db.</t>
  </si>
  <si>
    <t>Audit Log ghi action/entity/result/time/metadata phù hợp.</t>
  </si>
  <si>
    <t>TC-AUD-002</t>
  </si>
  <si>
    <t>Ghi Audit khi trip.status.changed</t>
  </si>
  <si>
    <t>1. Chuyển Trip status.
2. Tra cứu Audit.</t>
  </si>
  <si>
    <t>trip.status.changed.</t>
  </si>
  <si>
    <t>Audit Log được tạo idempotent cho sự kiện quan trọng.</t>
  </si>
  <si>
    <t>TC-AUD-003</t>
  </si>
  <si>
    <t>Ghi Audit khi trip.canceled</t>
  </si>
  <si>
    <t>Trip bị cancel.</t>
  </si>
  <si>
    <t>Valid cancel.</t>
  </si>
  <si>
    <t>Audit có tripId/actor/reason/time hoặc metadata tương ứng.</t>
  </si>
  <si>
    <t>TC-AUD-004</t>
  </si>
  <si>
    <t>Ghi Audit Payment COMPLETED/FAILED</t>
  </si>
  <si>
    <t>Payment event phát.</t>
  </si>
  <si>
    <t>1. Publish payment.completed/payment.failed.</t>
  </si>
  <si>
    <t>Payment event.</t>
  </si>
  <si>
    <t>Audit ghi kết quả đúng, không đánh failed thành success.</t>
  </si>
  <si>
    <t>TC-AUD-005</t>
  </si>
  <si>
    <t>Admin Action</t>
  </si>
  <si>
    <t>Thao tác phê duyệt Driver được Audit</t>
  </si>
  <si>
    <t>Operation Staff/Admin có quyền.</t>
  </si>
  <si>
    <t>1. Approve/Reject Driver.
2. Kiểm tra Audit.</t>
  </si>
  <si>
    <t>Driver approval action.</t>
  </si>
  <si>
    <t>Audit chứa Actor, Action, EntityType/EntityID, Success, Timestamp, Metadata.</t>
  </si>
  <si>
    <t>TC-AUD-006</t>
  </si>
  <si>
    <t>Audit Log không được chỉnh sửa tùy ý</t>
  </si>
  <si>
    <t>auditId hợp lệ.</t>
  </si>
  <si>
    <t>Bị từ chối theo policy; bản ghi giữ nguyên.</t>
  </si>
  <si>
    <t>TC-AUD-007</t>
  </si>
  <si>
    <t>User thường không được tra cứu Audit</t>
  </si>
  <si>
    <t>1. Gọi Audit API.</t>
  </si>
  <si>
    <t>Unauthorized token.</t>
  </si>
  <si>
    <t>TC-AUD-008</t>
  </si>
  <si>
    <t>User có quyền xem Audit</t>
  </si>
  <si>
    <t>Operation Staff/Admin có permission.</t>
  </si>
  <si>
    <t>1. Query Audit.</t>
  </si>
  <si>
    <t>HTTP 200; trả dữ liệu đúng phạm vi quyền.</t>
  </si>
  <si>
    <t>TC-AUD-009</t>
  </si>
  <si>
    <t>Delivery lại event không ghi Audit trùng sai</t>
  </si>
  <si>
    <t>eventId đã xử lý.</t>
  </si>
  <si>
    <t>Không tạo side effect Audit trùng ngoài policy; eventId có thể dùng dedup.</t>
  </si>
  <si>
    <t>TC-AUD-010</t>
  </si>
  <si>
    <t>Audit Service chỉ ghi audit_db</t>
  </si>
  <si>
    <t>Business event.</t>
  </si>
  <si>
    <t>Không ghi trực tiếp DB nguồn; chỉ audit_db thay đổi.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</si>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</sst>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</font>
    <font>
      <sz val="12"/>
      <name val="Times New Roman"/>
    </font>
    <font>
      <sz val="11"/>
      <color theme="0"/>
      <name val="Arial"/>
    </font>
    <font>
      <b/>
      <sz val="11"/>
      <color rgb="FFFFFFFF"/>
      <name val="Times New Roman"/>
    </font>
    <font>
      <sz val="11"/>
      <color theme="1"/>
      <name val="Times New Roman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/>
      </patternFill>
    </fill>
    <fill>
      <patternFill patternType="solid">
        <fgColor theme="4" tint="-0.249977111117893"/>
        <bgColor indexed="65"/>
      </patternFill>
    </fill>
    <fill>
      <patternFill patternType="solid">
        <fgColor rgb="FF1F4E78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3" borderId="0" xfId="0" applyFont="1" applyFill="1"/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8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1" fillId="0" borderId="5" xfId="0" applyFont="1" applyBorder="1" applyAlignment="1">
      <alignment vertical="top" wrapText="1"/>
    </xf>
    <xf numFmtId="0" fontId="4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zoomScale="70" zoomScaleNormal="70" workbookViewId="0">
      <selection activeCell="C5" sqref="A1:H18"/>
    </sheetView>
  </sheetViews>
  <sheetFormatPr defaultRowHeight="13.8" x14ac:dyDescent="0.25"/>
  <cols>
    <col min="1" max="1" width="12" bestFit="1" customWidth="1"/>
    <col min="2" max="2" width="24.796875" bestFit="1" customWidth="1"/>
    <col min="3" max="3" width="37.3984375" bestFit="1" customWidth="1"/>
    <col min="4" max="4" width="37" bestFit="1" customWidth="1"/>
    <col min="5" max="5" width="50.796875" bestFit="1" customWidth="1"/>
    <col min="6" max="6" width="33.69921875" bestFit="1" customWidth="1"/>
    <col min="7" max="7" width="53.796875" bestFit="1" customWidth="1"/>
    <col min="8" max="8" width="7.3984375" bestFit="1" customWidth="1"/>
  </cols>
  <sheetData>
    <row r="1" spans="1:8" s="1" customFormat="1" ht="15.6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46.8" x14ac:dyDescent="0.25">
      <c r="A2" s="10" t="s">
        <v>8</v>
      </c>
      <c r="B2" s="10" t="s">
        <v>9</v>
      </c>
      <c r="C2" s="10" t="s">
        <v>10</v>
      </c>
      <c r="D2" s="10" t="s">
        <v>11</v>
      </c>
      <c r="E2" s="10" t="s">
        <v>12</v>
      </c>
      <c r="F2" s="10" t="s">
        <v>13</v>
      </c>
      <c r="G2" s="10" t="s">
        <v>14</v>
      </c>
      <c r="H2" s="11" t="s">
        <v>15</v>
      </c>
    </row>
    <row r="3" spans="1:8" ht="62.4" x14ac:dyDescent="0.25">
      <c r="A3" s="10" t="s">
        <v>16</v>
      </c>
      <c r="B3" s="10" t="s">
        <v>9</v>
      </c>
      <c r="C3" s="10" t="s">
        <v>17</v>
      </c>
      <c r="D3" s="10" t="s">
        <v>11</v>
      </c>
      <c r="E3" s="10" t="s">
        <v>18</v>
      </c>
      <c r="F3" s="10" t="s">
        <v>19</v>
      </c>
      <c r="G3" s="10" t="s">
        <v>20</v>
      </c>
      <c r="H3" s="11" t="s">
        <v>15</v>
      </c>
    </row>
    <row r="4" spans="1:8" ht="62.4" x14ac:dyDescent="0.25">
      <c r="A4" s="10" t="s">
        <v>21</v>
      </c>
      <c r="B4" s="10" t="s">
        <v>9</v>
      </c>
      <c r="C4" s="10" t="s">
        <v>22</v>
      </c>
      <c r="D4" s="10" t="s">
        <v>11</v>
      </c>
      <c r="E4" s="10" t="s">
        <v>23</v>
      </c>
      <c r="F4" s="10" t="s">
        <v>24</v>
      </c>
      <c r="G4" s="10" t="s">
        <v>25</v>
      </c>
      <c r="H4" s="11" t="s">
        <v>15</v>
      </c>
    </row>
    <row r="5" spans="1:8" ht="62.4" x14ac:dyDescent="0.25">
      <c r="A5" s="10" t="s">
        <v>26</v>
      </c>
      <c r="B5" s="10" t="s">
        <v>9</v>
      </c>
      <c r="C5" s="10" t="s">
        <v>27</v>
      </c>
      <c r="D5" s="10" t="s">
        <v>11</v>
      </c>
      <c r="E5" s="10" t="s">
        <v>28</v>
      </c>
      <c r="F5" s="10" t="s">
        <v>29</v>
      </c>
      <c r="G5" s="10" t="s">
        <v>25</v>
      </c>
      <c r="H5" s="11" t="s">
        <v>15</v>
      </c>
    </row>
    <row r="6" spans="1:8" ht="62.4" x14ac:dyDescent="0.25">
      <c r="A6" s="10" t="s">
        <v>30</v>
      </c>
      <c r="B6" s="10" t="s">
        <v>9</v>
      </c>
      <c r="C6" s="10" t="s">
        <v>31</v>
      </c>
      <c r="D6" s="10" t="s">
        <v>11</v>
      </c>
      <c r="E6" s="10" t="s">
        <v>32</v>
      </c>
      <c r="F6" s="10" t="s">
        <v>33</v>
      </c>
      <c r="G6" s="10" t="s">
        <v>34</v>
      </c>
      <c r="H6" s="11" t="s">
        <v>15</v>
      </c>
    </row>
    <row r="7" spans="1:8" ht="46.8" x14ac:dyDescent="0.25">
      <c r="A7" s="10" t="s">
        <v>35</v>
      </c>
      <c r="B7" s="10" t="s">
        <v>9</v>
      </c>
      <c r="C7" s="10" t="s">
        <v>36</v>
      </c>
      <c r="D7" s="10" t="s">
        <v>11</v>
      </c>
      <c r="E7" s="10" t="s">
        <v>37</v>
      </c>
      <c r="F7" s="10" t="s">
        <v>38</v>
      </c>
      <c r="G7" s="10" t="s">
        <v>39</v>
      </c>
      <c r="H7" s="11" t="s">
        <v>15</v>
      </c>
    </row>
    <row r="8" spans="1:8" ht="46.8" x14ac:dyDescent="0.25">
      <c r="A8" s="10" t="s">
        <v>40</v>
      </c>
      <c r="B8" s="10" t="s">
        <v>9</v>
      </c>
      <c r="C8" s="10" t="s">
        <v>41</v>
      </c>
      <c r="D8" s="10" t="s">
        <v>11</v>
      </c>
      <c r="E8" s="10" t="s">
        <v>42</v>
      </c>
      <c r="F8" s="10" t="s">
        <v>43</v>
      </c>
      <c r="G8" s="10" t="s">
        <v>39</v>
      </c>
      <c r="H8" s="11" t="s">
        <v>15</v>
      </c>
    </row>
    <row r="9" spans="1:8" ht="46.8" x14ac:dyDescent="0.25">
      <c r="A9" s="10" t="s">
        <v>44</v>
      </c>
      <c r="B9" s="10" t="s">
        <v>9</v>
      </c>
      <c r="C9" s="10" t="s">
        <v>45</v>
      </c>
      <c r="D9" s="10" t="s">
        <v>11</v>
      </c>
      <c r="E9" s="10" t="s">
        <v>46</v>
      </c>
      <c r="F9" s="10" t="s">
        <v>47</v>
      </c>
      <c r="G9" s="10" t="s">
        <v>48</v>
      </c>
      <c r="H9" s="11" t="s">
        <v>15</v>
      </c>
    </row>
    <row r="10" spans="1:8" ht="46.8" x14ac:dyDescent="0.25">
      <c r="A10" s="10" t="s">
        <v>49</v>
      </c>
      <c r="B10" s="10" t="s">
        <v>9</v>
      </c>
      <c r="C10" s="10" t="s">
        <v>50</v>
      </c>
      <c r="D10" s="10" t="s">
        <v>11</v>
      </c>
      <c r="E10" s="10" t="s">
        <v>51</v>
      </c>
      <c r="F10" s="10" t="s">
        <v>52</v>
      </c>
      <c r="G10" s="10" t="s">
        <v>53</v>
      </c>
      <c r="H10" s="11" t="s">
        <v>15</v>
      </c>
    </row>
    <row r="11" spans="1:8" ht="46.8" x14ac:dyDescent="0.25">
      <c r="A11" s="10" t="s">
        <v>54</v>
      </c>
      <c r="B11" s="10" t="s">
        <v>9</v>
      </c>
      <c r="C11" s="10" t="s">
        <v>55</v>
      </c>
      <c r="D11" s="10" t="s">
        <v>11</v>
      </c>
      <c r="E11" s="10" t="s">
        <v>56</v>
      </c>
      <c r="F11" s="10" t="s">
        <v>57</v>
      </c>
      <c r="G11" s="10" t="s">
        <v>58</v>
      </c>
      <c r="H11" s="11" t="s">
        <v>15</v>
      </c>
    </row>
    <row r="12" spans="1:8" ht="46.8" x14ac:dyDescent="0.25">
      <c r="A12" s="10" t="s">
        <v>59</v>
      </c>
      <c r="B12" s="10" t="s">
        <v>9</v>
      </c>
      <c r="C12" s="10" t="s">
        <v>60</v>
      </c>
      <c r="D12" s="10" t="s">
        <v>11</v>
      </c>
      <c r="E12" s="10" t="s">
        <v>61</v>
      </c>
      <c r="F12" s="10" t="s">
        <v>62</v>
      </c>
      <c r="G12" s="10" t="s">
        <v>63</v>
      </c>
      <c r="H12" s="11" t="s">
        <v>64</v>
      </c>
    </row>
    <row r="13" spans="1:8" ht="46.8" x14ac:dyDescent="0.25">
      <c r="A13" s="10" t="s">
        <v>65</v>
      </c>
      <c r="B13" s="10" t="s">
        <v>9</v>
      </c>
      <c r="C13" s="10" t="s">
        <v>66</v>
      </c>
      <c r="D13" s="10" t="s">
        <v>11</v>
      </c>
      <c r="E13" s="10" t="s">
        <v>67</v>
      </c>
      <c r="F13" s="10" t="s">
        <v>68</v>
      </c>
      <c r="G13" s="10" t="s">
        <v>69</v>
      </c>
      <c r="H13" s="11" t="s">
        <v>15</v>
      </c>
    </row>
    <row r="14" spans="1:8" ht="62.4" x14ac:dyDescent="0.25">
      <c r="A14" s="10" t="s">
        <v>70</v>
      </c>
      <c r="B14" s="10" t="s">
        <v>9</v>
      </c>
      <c r="C14" s="10" t="s">
        <v>71</v>
      </c>
      <c r="D14" s="10" t="s">
        <v>11</v>
      </c>
      <c r="E14" s="10" t="s">
        <v>72</v>
      </c>
      <c r="F14" s="10" t="s">
        <v>73</v>
      </c>
      <c r="G14" s="10" t="s">
        <v>74</v>
      </c>
      <c r="H14" s="11" t="s">
        <v>15</v>
      </c>
    </row>
    <row r="15" spans="1:8" ht="31.2" x14ac:dyDescent="0.25">
      <c r="A15" s="10" t="s">
        <v>75</v>
      </c>
      <c r="B15" s="10" t="s">
        <v>9</v>
      </c>
      <c r="C15" s="10" t="s">
        <v>76</v>
      </c>
      <c r="D15" s="10" t="s">
        <v>11</v>
      </c>
      <c r="E15" s="10" t="s">
        <v>77</v>
      </c>
      <c r="F15" s="10" t="s">
        <v>78</v>
      </c>
      <c r="G15" s="10" t="s">
        <v>79</v>
      </c>
      <c r="H15" s="11" t="s">
        <v>64</v>
      </c>
    </row>
    <row r="16" spans="1:8" ht="46.8" x14ac:dyDescent="0.25">
      <c r="A16" s="10" t="s">
        <v>80</v>
      </c>
      <c r="B16" s="10" t="s">
        <v>9</v>
      </c>
      <c r="C16" s="10" t="s">
        <v>81</v>
      </c>
      <c r="D16" s="10" t="s">
        <v>11</v>
      </c>
      <c r="E16" s="10" t="s">
        <v>82</v>
      </c>
      <c r="F16" s="10" t="s">
        <v>83</v>
      </c>
      <c r="G16" s="10" t="s">
        <v>84</v>
      </c>
      <c r="H16" s="11" t="s">
        <v>15</v>
      </c>
    </row>
    <row r="17" spans="1:8" ht="46.8" x14ac:dyDescent="0.25">
      <c r="A17" s="10" t="s">
        <v>85</v>
      </c>
      <c r="B17" s="10" t="s">
        <v>9</v>
      </c>
      <c r="C17" s="10" t="s">
        <v>86</v>
      </c>
      <c r="D17" s="10" t="s">
        <v>11</v>
      </c>
      <c r="E17" s="10" t="s">
        <v>87</v>
      </c>
      <c r="F17" s="10" t="s">
        <v>88</v>
      </c>
      <c r="G17" s="10" t="s">
        <v>89</v>
      </c>
      <c r="H17" s="11" t="s">
        <v>15</v>
      </c>
    </row>
    <row r="18" spans="1:8" ht="62.4" x14ac:dyDescent="0.25">
      <c r="A18" s="10" t="s">
        <v>90</v>
      </c>
      <c r="B18" s="10" t="s">
        <v>9</v>
      </c>
      <c r="C18" s="10" t="s">
        <v>91</v>
      </c>
      <c r="D18" s="10" t="s">
        <v>11</v>
      </c>
      <c r="E18" s="10" t="s">
        <v>92</v>
      </c>
      <c r="F18" s="10" t="s">
        <v>93</v>
      </c>
      <c r="G18" s="10" t="s">
        <v>94</v>
      </c>
      <c r="H18" s="11" t="s">
        <v>64</v>
      </c>
    </row>
  </sheetData>
  <dataValidations count="1">
    <dataValidation type="list" sqref="H2:H18" xr:uid="{00000000-0002-0000-0000-000000000000}">
      <formula1>"High,Medium,Low"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showGridLines="0" zoomScale="40" zoomScaleNormal="40" workbookViewId="0">
      <selection sqref="A1:H22"/>
    </sheetView>
  </sheetViews>
  <sheetFormatPr defaultRowHeight="13.8" x14ac:dyDescent="0.25"/>
  <cols>
    <col min="1" max="1" width="14.5" bestFit="1" customWidth="1"/>
    <col min="2" max="2" width="18.8984375" bestFit="1" customWidth="1"/>
    <col min="3" max="3" width="37.796875" bestFit="1" customWidth="1"/>
    <col min="4" max="4" width="37.59765625" bestFit="1" customWidth="1"/>
    <col min="5" max="5" width="49.3984375" bestFit="1" customWidth="1"/>
    <col min="6" max="6" width="33.796875" bestFit="1" customWidth="1"/>
    <col min="7" max="7" width="54" customWidth="1"/>
    <col min="8" max="8" width="7.3984375" bestFit="1" customWidth="1"/>
  </cols>
  <sheetData>
    <row r="1" spans="1:8" s="2" customFormat="1" ht="15.6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46.8" x14ac:dyDescent="0.25">
      <c r="A2" s="10" t="s">
        <v>95</v>
      </c>
      <c r="B2" s="10" t="s">
        <v>96</v>
      </c>
      <c r="C2" s="10" t="s">
        <v>97</v>
      </c>
      <c r="D2" s="10" t="s">
        <v>98</v>
      </c>
      <c r="E2" s="10" t="s">
        <v>99</v>
      </c>
      <c r="F2" s="10" t="s">
        <v>100</v>
      </c>
      <c r="G2" s="10" t="s">
        <v>101</v>
      </c>
      <c r="H2" s="11" t="s">
        <v>15</v>
      </c>
    </row>
    <row r="3" spans="1:8" ht="46.8" x14ac:dyDescent="0.25">
      <c r="A3" s="10" t="s">
        <v>102</v>
      </c>
      <c r="B3" s="10" t="s">
        <v>96</v>
      </c>
      <c r="C3" s="10" t="s">
        <v>103</v>
      </c>
      <c r="D3" s="10" t="s">
        <v>104</v>
      </c>
      <c r="E3" s="10" t="s">
        <v>105</v>
      </c>
      <c r="F3" s="10" t="s">
        <v>106</v>
      </c>
      <c r="G3" s="10" t="s">
        <v>107</v>
      </c>
      <c r="H3" s="11" t="s">
        <v>15</v>
      </c>
    </row>
    <row r="4" spans="1:8" ht="31.2" x14ac:dyDescent="0.25">
      <c r="A4" s="10" t="s">
        <v>108</v>
      </c>
      <c r="B4" s="10" t="s">
        <v>96</v>
      </c>
      <c r="C4" s="10" t="s">
        <v>109</v>
      </c>
      <c r="D4" s="10" t="s">
        <v>104</v>
      </c>
      <c r="E4" s="10" t="s">
        <v>110</v>
      </c>
      <c r="F4" s="10" t="s">
        <v>111</v>
      </c>
      <c r="G4" s="10" t="s">
        <v>112</v>
      </c>
      <c r="H4" s="11" t="s">
        <v>15</v>
      </c>
    </row>
    <row r="5" spans="1:8" ht="46.8" x14ac:dyDescent="0.25">
      <c r="A5" s="10" t="s">
        <v>113</v>
      </c>
      <c r="B5" s="10" t="s">
        <v>96</v>
      </c>
      <c r="C5" s="10" t="s">
        <v>114</v>
      </c>
      <c r="D5" s="10" t="s">
        <v>104</v>
      </c>
      <c r="E5" s="10" t="s">
        <v>115</v>
      </c>
      <c r="F5" s="10" t="s">
        <v>116</v>
      </c>
      <c r="G5" s="10" t="s">
        <v>117</v>
      </c>
      <c r="H5" s="11" t="s">
        <v>15</v>
      </c>
    </row>
    <row r="6" spans="1:8" ht="46.8" x14ac:dyDescent="0.25">
      <c r="A6" s="10" t="s">
        <v>118</v>
      </c>
      <c r="B6" s="10" t="s">
        <v>96</v>
      </c>
      <c r="C6" s="10" t="s">
        <v>119</v>
      </c>
      <c r="D6" s="10" t="s">
        <v>104</v>
      </c>
      <c r="E6" s="10" t="s">
        <v>120</v>
      </c>
      <c r="F6" s="10" t="s">
        <v>33</v>
      </c>
      <c r="G6" s="10" t="s">
        <v>121</v>
      </c>
      <c r="H6" s="11" t="s">
        <v>15</v>
      </c>
    </row>
    <row r="7" spans="1:8" ht="31.2" x14ac:dyDescent="0.25">
      <c r="A7" s="10" t="s">
        <v>122</v>
      </c>
      <c r="B7" s="10" t="s">
        <v>96</v>
      </c>
      <c r="C7" s="10" t="s">
        <v>123</v>
      </c>
      <c r="D7" s="10" t="s">
        <v>104</v>
      </c>
      <c r="E7" s="10" t="s">
        <v>124</v>
      </c>
      <c r="F7" s="10" t="s">
        <v>125</v>
      </c>
      <c r="G7" s="10" t="s">
        <v>126</v>
      </c>
      <c r="H7" s="11" t="s">
        <v>15</v>
      </c>
    </row>
    <row r="8" spans="1:8" ht="31.2" x14ac:dyDescent="0.25">
      <c r="A8" s="10" t="s">
        <v>127</v>
      </c>
      <c r="B8" s="10" t="s">
        <v>96</v>
      </c>
      <c r="C8" s="10" t="s">
        <v>128</v>
      </c>
      <c r="D8" s="10" t="s">
        <v>104</v>
      </c>
      <c r="E8" s="10" t="s">
        <v>129</v>
      </c>
      <c r="F8" s="10" t="s">
        <v>130</v>
      </c>
      <c r="G8" s="10" t="s">
        <v>131</v>
      </c>
      <c r="H8" s="11" t="s">
        <v>15</v>
      </c>
    </row>
    <row r="9" spans="1:8" ht="31.2" x14ac:dyDescent="0.25">
      <c r="A9" s="10" t="s">
        <v>132</v>
      </c>
      <c r="B9" s="10" t="s">
        <v>96</v>
      </c>
      <c r="C9" s="10" t="s">
        <v>133</v>
      </c>
      <c r="D9" s="10" t="s">
        <v>104</v>
      </c>
      <c r="E9" s="10" t="s">
        <v>134</v>
      </c>
      <c r="F9" s="10" t="s">
        <v>135</v>
      </c>
      <c r="G9" s="10" t="s">
        <v>136</v>
      </c>
      <c r="H9" s="11" t="s">
        <v>15</v>
      </c>
    </row>
    <row r="10" spans="1:8" ht="31.2" x14ac:dyDescent="0.25">
      <c r="A10" s="10" t="s">
        <v>137</v>
      </c>
      <c r="B10" s="10" t="s">
        <v>96</v>
      </c>
      <c r="C10" s="10" t="s">
        <v>138</v>
      </c>
      <c r="D10" s="10" t="s">
        <v>104</v>
      </c>
      <c r="E10" s="10" t="s">
        <v>139</v>
      </c>
      <c r="F10" s="10" t="s">
        <v>140</v>
      </c>
      <c r="G10" s="10" t="s">
        <v>141</v>
      </c>
      <c r="H10" s="11" t="s">
        <v>15</v>
      </c>
    </row>
    <row r="11" spans="1:8" ht="46.8" x14ac:dyDescent="0.25">
      <c r="A11" s="10" t="s">
        <v>142</v>
      </c>
      <c r="B11" s="10" t="s">
        <v>96</v>
      </c>
      <c r="C11" s="10" t="s">
        <v>143</v>
      </c>
      <c r="D11" s="10" t="s">
        <v>104</v>
      </c>
      <c r="E11" s="10" t="s">
        <v>144</v>
      </c>
      <c r="F11" s="10" t="s">
        <v>145</v>
      </c>
      <c r="G11" s="10" t="s">
        <v>146</v>
      </c>
      <c r="H11" s="11" t="s">
        <v>15</v>
      </c>
    </row>
    <row r="12" spans="1:8" ht="46.8" x14ac:dyDescent="0.25">
      <c r="A12" s="10" t="s">
        <v>147</v>
      </c>
      <c r="B12" s="10" t="s">
        <v>96</v>
      </c>
      <c r="C12" s="10" t="s">
        <v>148</v>
      </c>
      <c r="D12" s="10" t="s">
        <v>104</v>
      </c>
      <c r="E12" s="10" t="s">
        <v>149</v>
      </c>
      <c r="F12" s="10" t="s">
        <v>150</v>
      </c>
      <c r="G12" s="10" t="s">
        <v>151</v>
      </c>
      <c r="H12" s="11" t="s">
        <v>15</v>
      </c>
    </row>
    <row r="13" spans="1:8" ht="46.8" x14ac:dyDescent="0.25">
      <c r="A13" s="10" t="s">
        <v>152</v>
      </c>
      <c r="B13" s="10" t="s">
        <v>96</v>
      </c>
      <c r="C13" s="10" t="s">
        <v>153</v>
      </c>
      <c r="D13" s="10" t="s">
        <v>104</v>
      </c>
      <c r="E13" s="10" t="s">
        <v>154</v>
      </c>
      <c r="F13" s="10" t="s">
        <v>155</v>
      </c>
      <c r="G13" s="10" t="s">
        <v>156</v>
      </c>
      <c r="H13" s="11" t="s">
        <v>15</v>
      </c>
    </row>
    <row r="14" spans="1:8" ht="62.4" x14ac:dyDescent="0.25">
      <c r="A14" s="10" t="s">
        <v>157</v>
      </c>
      <c r="B14" s="10" t="s">
        <v>96</v>
      </c>
      <c r="C14" s="10" t="s">
        <v>158</v>
      </c>
      <c r="D14" s="10" t="s">
        <v>104</v>
      </c>
      <c r="E14" s="10" t="s">
        <v>159</v>
      </c>
      <c r="F14" s="10" t="s">
        <v>160</v>
      </c>
      <c r="G14" s="10" t="s">
        <v>161</v>
      </c>
      <c r="H14" s="11" t="s">
        <v>15</v>
      </c>
    </row>
    <row r="15" spans="1:8" ht="62.4" x14ac:dyDescent="0.25">
      <c r="A15" s="10" t="s">
        <v>162</v>
      </c>
      <c r="B15" s="10" t="s">
        <v>96</v>
      </c>
      <c r="C15" s="10" t="s">
        <v>163</v>
      </c>
      <c r="D15" s="10" t="s">
        <v>104</v>
      </c>
      <c r="E15" s="10" t="s">
        <v>164</v>
      </c>
      <c r="F15" s="10" t="s">
        <v>165</v>
      </c>
      <c r="G15" s="10" t="s">
        <v>166</v>
      </c>
      <c r="H15" s="11" t="s">
        <v>15</v>
      </c>
    </row>
    <row r="16" spans="1:8" ht="31.2" x14ac:dyDescent="0.25">
      <c r="A16" s="10" t="s">
        <v>167</v>
      </c>
      <c r="B16" s="10" t="s">
        <v>96</v>
      </c>
      <c r="C16" s="10" t="s">
        <v>168</v>
      </c>
      <c r="D16" s="10" t="s">
        <v>104</v>
      </c>
      <c r="E16" s="10" t="s">
        <v>169</v>
      </c>
      <c r="F16" s="10" t="s">
        <v>170</v>
      </c>
      <c r="G16" s="10" t="s">
        <v>171</v>
      </c>
      <c r="H16" s="11" t="s">
        <v>64</v>
      </c>
    </row>
    <row r="17" spans="1:9" ht="31.2" x14ac:dyDescent="0.25">
      <c r="A17" s="10" t="s">
        <v>172</v>
      </c>
      <c r="B17" s="10" t="s">
        <v>96</v>
      </c>
      <c r="C17" s="10" t="s">
        <v>173</v>
      </c>
      <c r="D17" s="10" t="s">
        <v>104</v>
      </c>
      <c r="E17" s="10" t="s">
        <v>174</v>
      </c>
      <c r="F17" s="10" t="s">
        <v>175</v>
      </c>
      <c r="G17" s="10" t="s">
        <v>176</v>
      </c>
      <c r="H17" s="11" t="s">
        <v>15</v>
      </c>
    </row>
    <row r="18" spans="1:9" ht="31.2" x14ac:dyDescent="0.25">
      <c r="A18" s="10" t="s">
        <v>177</v>
      </c>
      <c r="B18" s="10" t="s">
        <v>96</v>
      </c>
      <c r="C18" s="10" t="s">
        <v>178</v>
      </c>
      <c r="D18" s="10" t="s">
        <v>104</v>
      </c>
      <c r="E18" s="10" t="s">
        <v>179</v>
      </c>
      <c r="F18" s="10" t="s">
        <v>180</v>
      </c>
      <c r="G18" s="10" t="s">
        <v>181</v>
      </c>
      <c r="H18" s="11" t="s">
        <v>15</v>
      </c>
    </row>
    <row r="19" spans="1:9" ht="46.8" x14ac:dyDescent="0.25">
      <c r="A19" s="12" t="s">
        <v>182</v>
      </c>
      <c r="B19" s="12" t="s">
        <v>96</v>
      </c>
      <c r="C19" s="12" t="s">
        <v>183</v>
      </c>
      <c r="D19" s="12" t="s">
        <v>184</v>
      </c>
      <c r="E19" s="12" t="s">
        <v>185</v>
      </c>
      <c r="F19" s="12" t="s">
        <v>186</v>
      </c>
      <c r="G19" s="12" t="s">
        <v>187</v>
      </c>
      <c r="H19" s="13" t="s">
        <v>15</v>
      </c>
    </row>
    <row r="20" spans="1:9" ht="31.2" x14ac:dyDescent="0.25">
      <c r="A20" s="12" t="s">
        <v>188</v>
      </c>
      <c r="B20" s="12" t="s">
        <v>189</v>
      </c>
      <c r="C20" s="12" t="s">
        <v>190</v>
      </c>
      <c r="D20" s="12" t="s">
        <v>191</v>
      </c>
      <c r="E20" s="12" t="s">
        <v>192</v>
      </c>
      <c r="F20" s="12" t="s">
        <v>193</v>
      </c>
      <c r="G20" s="12" t="s">
        <v>194</v>
      </c>
      <c r="H20" s="13" t="s">
        <v>15</v>
      </c>
      <c r="I20" s="8"/>
    </row>
    <row r="21" spans="1:9" ht="31.2" x14ac:dyDescent="0.25">
      <c r="A21" s="12" t="s">
        <v>195</v>
      </c>
      <c r="B21" s="12" t="s">
        <v>189</v>
      </c>
      <c r="C21" s="12" t="s">
        <v>196</v>
      </c>
      <c r="D21" s="12" t="s">
        <v>197</v>
      </c>
      <c r="E21" s="12" t="s">
        <v>198</v>
      </c>
      <c r="F21" s="12" t="s">
        <v>199</v>
      </c>
      <c r="G21" s="12" t="s">
        <v>200</v>
      </c>
      <c r="H21" s="13" t="s">
        <v>15</v>
      </c>
      <c r="I21" s="8"/>
    </row>
    <row r="22" spans="1:9" ht="15.6" x14ac:dyDescent="0.25">
      <c r="A22" s="12" t="s">
        <v>201</v>
      </c>
      <c r="B22" s="12" t="s">
        <v>189</v>
      </c>
      <c r="C22" s="12" t="s">
        <v>202</v>
      </c>
      <c r="D22" s="12" t="s">
        <v>203</v>
      </c>
      <c r="E22" s="12" t="s">
        <v>204</v>
      </c>
      <c r="F22" s="12" t="s">
        <v>205</v>
      </c>
      <c r="G22" s="12" t="s">
        <v>206</v>
      </c>
      <c r="H22" s="13" t="s">
        <v>15</v>
      </c>
      <c r="I22" s="8"/>
    </row>
  </sheetData>
  <dataValidations count="1">
    <dataValidation type="list" sqref="H2:H22" xr:uid="{00000000-0002-0000-0100-000000000000}">
      <formula1>"High,Medium,Low"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zoomScale="55" zoomScaleNormal="55" workbookViewId="0">
      <selection sqref="A1:H13"/>
    </sheetView>
  </sheetViews>
  <sheetFormatPr defaultRowHeight="13.8" x14ac:dyDescent="0.25"/>
  <cols>
    <col min="1" max="1" width="15.69921875" bestFit="1" customWidth="1"/>
    <col min="2" max="2" width="24.09765625" bestFit="1" customWidth="1"/>
    <col min="3" max="3" width="37.8984375" bestFit="1" customWidth="1"/>
    <col min="4" max="4" width="39.796875" bestFit="1" customWidth="1"/>
    <col min="5" max="5" width="43.5" bestFit="1" customWidth="1"/>
    <col min="6" max="6" width="33.8984375" bestFit="1" customWidth="1"/>
    <col min="7" max="7" width="53.19921875" bestFit="1" customWidth="1"/>
    <col min="8" max="8" width="7.3984375" bestFit="1" customWidth="1"/>
  </cols>
  <sheetData>
    <row r="1" spans="1:8" s="3" customFormat="1" ht="15.6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62.4" x14ac:dyDescent="0.25">
      <c r="A2" s="10" t="s">
        <v>207</v>
      </c>
      <c r="B2" s="10" t="s">
        <v>208</v>
      </c>
      <c r="C2" s="10" t="s">
        <v>209</v>
      </c>
      <c r="D2" s="10" t="s">
        <v>210</v>
      </c>
      <c r="E2" s="10" t="s">
        <v>211</v>
      </c>
      <c r="F2" s="10" t="s">
        <v>212</v>
      </c>
      <c r="G2" s="10" t="s">
        <v>213</v>
      </c>
      <c r="H2" s="11" t="s">
        <v>15</v>
      </c>
    </row>
    <row r="3" spans="1:8" ht="46.8" x14ac:dyDescent="0.25">
      <c r="A3" s="10" t="s">
        <v>214</v>
      </c>
      <c r="B3" s="10" t="s">
        <v>208</v>
      </c>
      <c r="C3" s="10" t="s">
        <v>215</v>
      </c>
      <c r="D3" s="10" t="s">
        <v>216</v>
      </c>
      <c r="E3" s="10" t="s">
        <v>217</v>
      </c>
      <c r="F3" s="10" t="s">
        <v>218</v>
      </c>
      <c r="G3" s="10" t="s">
        <v>219</v>
      </c>
      <c r="H3" s="11" t="s">
        <v>15</v>
      </c>
    </row>
    <row r="4" spans="1:8" ht="31.2" x14ac:dyDescent="0.25">
      <c r="A4" s="10" t="s">
        <v>220</v>
      </c>
      <c r="B4" s="10" t="s">
        <v>208</v>
      </c>
      <c r="C4" s="10" t="s">
        <v>221</v>
      </c>
      <c r="D4" s="10" t="s">
        <v>216</v>
      </c>
      <c r="E4" s="10" t="s">
        <v>222</v>
      </c>
      <c r="F4" s="10" t="s">
        <v>223</v>
      </c>
      <c r="G4" s="10" t="s">
        <v>224</v>
      </c>
      <c r="H4" s="11" t="s">
        <v>15</v>
      </c>
    </row>
    <row r="5" spans="1:8" ht="46.8" x14ac:dyDescent="0.25">
      <c r="A5" s="10" t="s">
        <v>225</v>
      </c>
      <c r="B5" s="10" t="s">
        <v>208</v>
      </c>
      <c r="C5" s="10" t="s">
        <v>226</v>
      </c>
      <c r="D5" s="10" t="s">
        <v>210</v>
      </c>
      <c r="E5" s="10" t="s">
        <v>227</v>
      </c>
      <c r="F5" s="10" t="s">
        <v>228</v>
      </c>
      <c r="G5" s="10" t="s">
        <v>229</v>
      </c>
      <c r="H5" s="11" t="s">
        <v>64</v>
      </c>
    </row>
    <row r="6" spans="1:8" ht="46.8" x14ac:dyDescent="0.25">
      <c r="A6" s="10" t="s">
        <v>230</v>
      </c>
      <c r="B6" s="10" t="s">
        <v>208</v>
      </c>
      <c r="C6" s="10" t="s">
        <v>231</v>
      </c>
      <c r="D6" s="10" t="s">
        <v>210</v>
      </c>
      <c r="E6" s="10" t="s">
        <v>232</v>
      </c>
      <c r="F6" s="10" t="s">
        <v>233</v>
      </c>
      <c r="G6" s="10" t="s">
        <v>234</v>
      </c>
      <c r="H6" s="11" t="s">
        <v>64</v>
      </c>
    </row>
    <row r="7" spans="1:8" ht="31.2" x14ac:dyDescent="0.25">
      <c r="A7" s="10" t="s">
        <v>235</v>
      </c>
      <c r="B7" s="10" t="s">
        <v>208</v>
      </c>
      <c r="C7" s="10" t="s">
        <v>236</v>
      </c>
      <c r="D7" s="10" t="s">
        <v>216</v>
      </c>
      <c r="E7" s="10" t="s">
        <v>237</v>
      </c>
      <c r="F7" s="10" t="s">
        <v>238</v>
      </c>
      <c r="G7" s="10" t="s">
        <v>239</v>
      </c>
      <c r="H7" s="11" t="s">
        <v>64</v>
      </c>
    </row>
    <row r="8" spans="1:8" ht="31.2" x14ac:dyDescent="0.25">
      <c r="A8" s="10" t="s">
        <v>240</v>
      </c>
      <c r="B8" s="10" t="s">
        <v>208</v>
      </c>
      <c r="C8" s="10" t="s">
        <v>241</v>
      </c>
      <c r="D8" s="10" t="s">
        <v>242</v>
      </c>
      <c r="E8" s="10" t="s">
        <v>243</v>
      </c>
      <c r="F8" s="10" t="s">
        <v>175</v>
      </c>
      <c r="G8" s="10" t="s">
        <v>244</v>
      </c>
      <c r="H8" s="11" t="s">
        <v>15</v>
      </c>
    </row>
    <row r="9" spans="1:8" ht="31.2" x14ac:dyDescent="0.25">
      <c r="A9" s="10" t="s">
        <v>245</v>
      </c>
      <c r="B9" s="10" t="s">
        <v>208</v>
      </c>
      <c r="C9" s="10" t="s">
        <v>246</v>
      </c>
      <c r="D9" s="10" t="s">
        <v>216</v>
      </c>
      <c r="E9" s="10" t="s">
        <v>247</v>
      </c>
      <c r="F9" s="10" t="s">
        <v>248</v>
      </c>
      <c r="G9" s="10" t="s">
        <v>249</v>
      </c>
      <c r="H9" s="11" t="s">
        <v>15</v>
      </c>
    </row>
    <row r="10" spans="1:8" ht="31.2" x14ac:dyDescent="0.25">
      <c r="A10" s="10" t="s">
        <v>250</v>
      </c>
      <c r="B10" s="10" t="s">
        <v>208</v>
      </c>
      <c r="C10" s="10" t="s">
        <v>251</v>
      </c>
      <c r="D10" s="10" t="s">
        <v>216</v>
      </c>
      <c r="E10" s="10" t="s">
        <v>252</v>
      </c>
      <c r="F10" s="10" t="s">
        <v>253</v>
      </c>
      <c r="G10" s="10" t="s">
        <v>254</v>
      </c>
      <c r="H10" s="11" t="s">
        <v>15</v>
      </c>
    </row>
    <row r="11" spans="1:8" ht="46.8" x14ac:dyDescent="0.25">
      <c r="A11" s="10" t="s">
        <v>255</v>
      </c>
      <c r="B11" s="10" t="s">
        <v>208</v>
      </c>
      <c r="C11" s="10" t="s">
        <v>256</v>
      </c>
      <c r="D11" s="10" t="s">
        <v>216</v>
      </c>
      <c r="E11" s="10" t="s">
        <v>257</v>
      </c>
      <c r="F11" s="10" t="s">
        <v>258</v>
      </c>
      <c r="G11" s="10" t="s">
        <v>259</v>
      </c>
      <c r="H11" s="11" t="s">
        <v>15</v>
      </c>
    </row>
    <row r="12" spans="1:8" ht="46.8" x14ac:dyDescent="0.25">
      <c r="A12" s="10" t="s">
        <v>260</v>
      </c>
      <c r="B12" s="10" t="s">
        <v>208</v>
      </c>
      <c r="C12" s="10" t="s">
        <v>261</v>
      </c>
      <c r="D12" s="10" t="s">
        <v>216</v>
      </c>
      <c r="E12" s="10" t="s">
        <v>262</v>
      </c>
      <c r="F12" s="10" t="s">
        <v>263</v>
      </c>
      <c r="G12" s="10" t="s">
        <v>264</v>
      </c>
      <c r="H12" s="11" t="s">
        <v>64</v>
      </c>
    </row>
    <row r="13" spans="1:8" ht="31.2" x14ac:dyDescent="0.25">
      <c r="A13" s="12" t="s">
        <v>265</v>
      </c>
      <c r="B13" s="12" t="s">
        <v>266</v>
      </c>
      <c r="C13" s="12" t="s">
        <v>267</v>
      </c>
      <c r="D13" s="12" t="s">
        <v>268</v>
      </c>
      <c r="E13" s="12" t="s">
        <v>269</v>
      </c>
      <c r="F13" s="12" t="s">
        <v>270</v>
      </c>
      <c r="G13" s="12" t="s">
        <v>271</v>
      </c>
      <c r="H13" s="13" t="s">
        <v>15</v>
      </c>
    </row>
  </sheetData>
  <dataValidations count="1">
    <dataValidation type="list" sqref="H2:H13" xr:uid="{00000000-0002-0000-0200-000000000000}">
      <formula1>"High,Medium,Low"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showGridLines="0" zoomScale="55" zoomScaleNormal="55" workbookViewId="0">
      <selection sqref="A1:H13"/>
    </sheetView>
  </sheetViews>
  <sheetFormatPr defaultRowHeight="13.8" x14ac:dyDescent="0.25"/>
  <cols>
    <col min="1" max="1" width="13.19921875" style="4" bestFit="1" customWidth="1"/>
    <col min="2" max="2" width="23.796875" style="4" bestFit="1" customWidth="1"/>
    <col min="3" max="3" width="37.796875" style="4" bestFit="1" customWidth="1"/>
    <col min="4" max="4" width="36" style="4" bestFit="1" customWidth="1"/>
    <col min="5" max="5" width="51.796875" style="4" bestFit="1" customWidth="1"/>
    <col min="6" max="6" width="33.09765625" style="4" bestFit="1" customWidth="1"/>
    <col min="7" max="7" width="52.8984375" style="4" bestFit="1" customWidth="1"/>
    <col min="8" max="8" width="7.3984375" style="4" bestFit="1" customWidth="1"/>
    <col min="9" max="16384" width="8.796875" style="4"/>
  </cols>
  <sheetData>
    <row r="1" spans="1:8" ht="15.6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46.8" x14ac:dyDescent="0.25">
      <c r="A2" s="10" t="s">
        <v>272</v>
      </c>
      <c r="B2" s="10" t="s">
        <v>273</v>
      </c>
      <c r="C2" s="10" t="s">
        <v>274</v>
      </c>
      <c r="D2" s="10" t="s">
        <v>275</v>
      </c>
      <c r="E2" s="10" t="s">
        <v>276</v>
      </c>
      <c r="F2" s="10" t="s">
        <v>277</v>
      </c>
      <c r="G2" s="10" t="s">
        <v>278</v>
      </c>
      <c r="H2" s="11" t="s">
        <v>15</v>
      </c>
    </row>
    <row r="3" spans="1:8" ht="46.8" x14ac:dyDescent="0.25">
      <c r="A3" s="10" t="s">
        <v>279</v>
      </c>
      <c r="B3" s="10" t="s">
        <v>273</v>
      </c>
      <c r="C3" s="10" t="s">
        <v>280</v>
      </c>
      <c r="D3" s="10" t="s">
        <v>275</v>
      </c>
      <c r="E3" s="10" t="s">
        <v>281</v>
      </c>
      <c r="F3" s="10" t="s">
        <v>282</v>
      </c>
      <c r="G3" s="10" t="s">
        <v>283</v>
      </c>
      <c r="H3" s="11" t="s">
        <v>15</v>
      </c>
    </row>
    <row r="4" spans="1:8" ht="46.8" x14ac:dyDescent="0.25">
      <c r="A4" s="10" t="s">
        <v>284</v>
      </c>
      <c r="B4" s="10" t="s">
        <v>273</v>
      </c>
      <c r="C4" s="10" t="s">
        <v>285</v>
      </c>
      <c r="D4" s="10" t="s">
        <v>275</v>
      </c>
      <c r="E4" s="10" t="s">
        <v>286</v>
      </c>
      <c r="F4" s="10" t="s">
        <v>140</v>
      </c>
      <c r="G4" s="10" t="s">
        <v>287</v>
      </c>
      <c r="H4" s="11" t="s">
        <v>15</v>
      </c>
    </row>
    <row r="5" spans="1:8" ht="46.8" x14ac:dyDescent="0.25">
      <c r="A5" s="10" t="s">
        <v>288</v>
      </c>
      <c r="B5" s="10" t="s">
        <v>273</v>
      </c>
      <c r="C5" s="10" t="s">
        <v>289</v>
      </c>
      <c r="D5" s="10" t="s">
        <v>275</v>
      </c>
      <c r="E5" s="10" t="s">
        <v>290</v>
      </c>
      <c r="F5" s="10" t="s">
        <v>291</v>
      </c>
      <c r="G5" s="10" t="s">
        <v>292</v>
      </c>
      <c r="H5" s="11" t="s">
        <v>15</v>
      </c>
    </row>
    <row r="6" spans="1:8" ht="46.8" x14ac:dyDescent="0.25">
      <c r="A6" s="10" t="s">
        <v>293</v>
      </c>
      <c r="B6" s="10" t="s">
        <v>273</v>
      </c>
      <c r="C6" s="10" t="s">
        <v>294</v>
      </c>
      <c r="D6" s="10" t="s">
        <v>275</v>
      </c>
      <c r="E6" s="10" t="s">
        <v>295</v>
      </c>
      <c r="F6" s="10" t="s">
        <v>277</v>
      </c>
      <c r="G6" s="10" t="s">
        <v>296</v>
      </c>
      <c r="H6" s="11" t="s">
        <v>15</v>
      </c>
    </row>
    <row r="7" spans="1:8" ht="46.8" x14ac:dyDescent="0.25">
      <c r="A7" s="10" t="s">
        <v>297</v>
      </c>
      <c r="B7" s="10" t="s">
        <v>273</v>
      </c>
      <c r="C7" s="10" t="s">
        <v>298</v>
      </c>
      <c r="D7" s="10" t="s">
        <v>275</v>
      </c>
      <c r="E7" s="10" t="s">
        <v>299</v>
      </c>
      <c r="F7" s="10" t="s">
        <v>282</v>
      </c>
      <c r="G7" s="10" t="s">
        <v>296</v>
      </c>
      <c r="H7" s="11" t="s">
        <v>15</v>
      </c>
    </row>
    <row r="8" spans="1:8" ht="46.8" x14ac:dyDescent="0.25">
      <c r="A8" s="10" t="s">
        <v>300</v>
      </c>
      <c r="B8" s="10" t="s">
        <v>273</v>
      </c>
      <c r="C8" s="10" t="s">
        <v>301</v>
      </c>
      <c r="D8" s="10" t="s">
        <v>275</v>
      </c>
      <c r="E8" s="10" t="s">
        <v>302</v>
      </c>
      <c r="F8" s="10" t="s">
        <v>303</v>
      </c>
      <c r="G8" s="10" t="s">
        <v>304</v>
      </c>
      <c r="H8" s="11" t="s">
        <v>15</v>
      </c>
    </row>
    <row r="9" spans="1:8" ht="31.2" x14ac:dyDescent="0.25">
      <c r="A9" s="10" t="s">
        <v>305</v>
      </c>
      <c r="B9" s="10" t="s">
        <v>273</v>
      </c>
      <c r="C9" s="10" t="s">
        <v>306</v>
      </c>
      <c r="D9" s="10" t="s">
        <v>307</v>
      </c>
      <c r="E9" s="10" t="s">
        <v>308</v>
      </c>
      <c r="F9" s="10" t="s">
        <v>175</v>
      </c>
      <c r="G9" s="10" t="s">
        <v>309</v>
      </c>
      <c r="H9" s="11" t="s">
        <v>15</v>
      </c>
    </row>
    <row r="10" spans="1:8" ht="62.4" x14ac:dyDescent="0.25">
      <c r="A10" s="10" t="s">
        <v>310</v>
      </c>
      <c r="B10" s="10" t="s">
        <v>273</v>
      </c>
      <c r="C10" s="10" t="s">
        <v>311</v>
      </c>
      <c r="D10" s="10" t="s">
        <v>275</v>
      </c>
      <c r="E10" s="10" t="s">
        <v>312</v>
      </c>
      <c r="F10" s="10" t="s">
        <v>313</v>
      </c>
      <c r="G10" s="10" t="s">
        <v>314</v>
      </c>
      <c r="H10" s="11" t="s">
        <v>15</v>
      </c>
    </row>
    <row r="11" spans="1:8" ht="46.8" x14ac:dyDescent="0.25">
      <c r="A11" s="10" t="s">
        <v>315</v>
      </c>
      <c r="B11" s="10" t="s">
        <v>273</v>
      </c>
      <c r="C11" s="10" t="s">
        <v>316</v>
      </c>
      <c r="D11" s="10" t="s">
        <v>275</v>
      </c>
      <c r="E11" s="10" t="s">
        <v>317</v>
      </c>
      <c r="F11" s="10" t="s">
        <v>318</v>
      </c>
      <c r="G11" s="10" t="s">
        <v>319</v>
      </c>
      <c r="H11" s="11" t="s">
        <v>15</v>
      </c>
    </row>
    <row r="12" spans="1:8" ht="46.8" x14ac:dyDescent="0.25">
      <c r="A12" s="10" t="s">
        <v>320</v>
      </c>
      <c r="B12" s="10" t="s">
        <v>273</v>
      </c>
      <c r="C12" s="10" t="s">
        <v>321</v>
      </c>
      <c r="D12" s="10" t="s">
        <v>275</v>
      </c>
      <c r="E12" s="10" t="s">
        <v>322</v>
      </c>
      <c r="F12" s="10" t="s">
        <v>323</v>
      </c>
      <c r="G12" s="10" t="s">
        <v>324</v>
      </c>
      <c r="H12" s="11" t="s">
        <v>15</v>
      </c>
    </row>
    <row r="13" spans="1:8" ht="46.8" x14ac:dyDescent="0.25">
      <c r="A13" s="10" t="s">
        <v>325</v>
      </c>
      <c r="B13" s="10" t="s">
        <v>273</v>
      </c>
      <c r="C13" s="10" t="s">
        <v>326</v>
      </c>
      <c r="D13" s="10" t="s">
        <v>275</v>
      </c>
      <c r="E13" s="10" t="s">
        <v>327</v>
      </c>
      <c r="F13" s="10" t="s">
        <v>328</v>
      </c>
      <c r="G13" s="10" t="s">
        <v>329</v>
      </c>
      <c r="H13" s="11" t="s">
        <v>15</v>
      </c>
    </row>
  </sheetData>
  <dataValidations count="1">
    <dataValidation type="list" sqref="H2:H13" xr:uid="{00000000-0002-0000-0300-000000000000}">
      <formula1>"High,Medium,Low"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showGridLines="0" zoomScale="55" zoomScaleNormal="55" workbookViewId="0">
      <selection sqref="A1:H18"/>
    </sheetView>
  </sheetViews>
  <sheetFormatPr defaultRowHeight="13.8" x14ac:dyDescent="0.25"/>
  <cols>
    <col min="1" max="1" width="13.5" bestFit="1" customWidth="1"/>
    <col min="2" max="2" width="19.796875" bestFit="1" customWidth="1"/>
    <col min="3" max="3" width="36.8984375" bestFit="1" customWidth="1"/>
    <col min="4" max="4" width="39.69921875" bestFit="1" customWidth="1"/>
    <col min="5" max="5" width="50.5" bestFit="1" customWidth="1"/>
    <col min="6" max="6" width="29.296875" bestFit="1" customWidth="1"/>
    <col min="7" max="7" width="54" customWidth="1"/>
    <col min="8" max="8" width="8.296875" bestFit="1" customWidth="1"/>
  </cols>
  <sheetData>
    <row r="1" spans="1:8" ht="15.6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46.8" x14ac:dyDescent="0.25">
      <c r="A2" s="10" t="s">
        <v>330</v>
      </c>
      <c r="B2" s="10" t="s">
        <v>331</v>
      </c>
      <c r="C2" s="10" t="s">
        <v>332</v>
      </c>
      <c r="D2" s="10" t="s">
        <v>333</v>
      </c>
      <c r="E2" s="10" t="s">
        <v>334</v>
      </c>
      <c r="F2" s="10" t="s">
        <v>335</v>
      </c>
      <c r="G2" s="10" t="s">
        <v>336</v>
      </c>
      <c r="H2" s="11" t="s">
        <v>15</v>
      </c>
    </row>
    <row r="3" spans="1:8" ht="31.2" x14ac:dyDescent="0.25">
      <c r="A3" s="10" t="s">
        <v>337</v>
      </c>
      <c r="B3" s="10" t="s">
        <v>331</v>
      </c>
      <c r="C3" s="10" t="s">
        <v>338</v>
      </c>
      <c r="D3" s="10" t="s">
        <v>339</v>
      </c>
      <c r="E3" s="10" t="s">
        <v>340</v>
      </c>
      <c r="F3" s="10" t="s">
        <v>341</v>
      </c>
      <c r="G3" s="10" t="s">
        <v>342</v>
      </c>
      <c r="H3" s="11" t="s">
        <v>15</v>
      </c>
    </row>
    <row r="4" spans="1:8" ht="31.2" x14ac:dyDescent="0.25">
      <c r="A4" s="10" t="s">
        <v>343</v>
      </c>
      <c r="B4" s="10" t="s">
        <v>331</v>
      </c>
      <c r="C4" s="10" t="s">
        <v>344</v>
      </c>
      <c r="D4" s="10" t="s">
        <v>339</v>
      </c>
      <c r="E4" s="10" t="s">
        <v>345</v>
      </c>
      <c r="F4" s="10" t="s">
        <v>346</v>
      </c>
      <c r="G4" s="10" t="s">
        <v>342</v>
      </c>
      <c r="H4" s="11" t="s">
        <v>15</v>
      </c>
    </row>
    <row r="5" spans="1:8" ht="15.6" x14ac:dyDescent="0.25">
      <c r="A5" s="10" t="s">
        <v>347</v>
      </c>
      <c r="B5" s="10" t="s">
        <v>331</v>
      </c>
      <c r="C5" s="10" t="s">
        <v>348</v>
      </c>
      <c r="D5" s="10" t="s">
        <v>339</v>
      </c>
      <c r="E5" s="10" t="s">
        <v>349</v>
      </c>
      <c r="F5" s="10" t="s">
        <v>350</v>
      </c>
      <c r="G5" s="10" t="s">
        <v>351</v>
      </c>
      <c r="H5" s="11" t="s">
        <v>15</v>
      </c>
    </row>
    <row r="6" spans="1:8" ht="31.2" x14ac:dyDescent="0.25">
      <c r="A6" s="10" t="s">
        <v>352</v>
      </c>
      <c r="B6" s="10" t="s">
        <v>331</v>
      </c>
      <c r="C6" s="10" t="s">
        <v>353</v>
      </c>
      <c r="D6" s="10" t="s">
        <v>339</v>
      </c>
      <c r="E6" s="10" t="s">
        <v>354</v>
      </c>
      <c r="F6" s="10" t="s">
        <v>355</v>
      </c>
      <c r="G6" s="10" t="s">
        <v>356</v>
      </c>
      <c r="H6" s="11" t="s">
        <v>15</v>
      </c>
    </row>
    <row r="7" spans="1:8" ht="31.2" x14ac:dyDescent="0.25">
      <c r="A7" s="10" t="s">
        <v>357</v>
      </c>
      <c r="B7" s="10" t="s">
        <v>331</v>
      </c>
      <c r="C7" s="10" t="s">
        <v>358</v>
      </c>
      <c r="D7" s="10" t="s">
        <v>359</v>
      </c>
      <c r="E7" s="10" t="s">
        <v>360</v>
      </c>
      <c r="F7" s="10" t="s">
        <v>361</v>
      </c>
      <c r="G7" s="10" t="s">
        <v>362</v>
      </c>
      <c r="H7" s="11" t="s">
        <v>15</v>
      </c>
    </row>
    <row r="8" spans="1:8" ht="15.6" x14ac:dyDescent="0.25">
      <c r="A8" s="10" t="s">
        <v>363</v>
      </c>
      <c r="B8" s="10" t="s">
        <v>364</v>
      </c>
      <c r="C8" s="10" t="s">
        <v>365</v>
      </c>
      <c r="D8" s="10" t="s">
        <v>366</v>
      </c>
      <c r="E8" s="10" t="s">
        <v>367</v>
      </c>
      <c r="F8" s="10" t="s">
        <v>368</v>
      </c>
      <c r="G8" s="10" t="s">
        <v>369</v>
      </c>
      <c r="H8" s="11" t="s">
        <v>15</v>
      </c>
    </row>
    <row r="9" spans="1:8" ht="31.2" x14ac:dyDescent="0.25">
      <c r="A9" s="10" t="s">
        <v>370</v>
      </c>
      <c r="B9" s="10" t="s">
        <v>364</v>
      </c>
      <c r="C9" s="10" t="s">
        <v>371</v>
      </c>
      <c r="D9" s="10" t="s">
        <v>372</v>
      </c>
      <c r="E9" s="10" t="s">
        <v>373</v>
      </c>
      <c r="F9" s="10" t="s">
        <v>374</v>
      </c>
      <c r="G9" s="10" t="s">
        <v>375</v>
      </c>
      <c r="H9" s="11" t="s">
        <v>15</v>
      </c>
    </row>
    <row r="10" spans="1:8" ht="31.2" x14ac:dyDescent="0.25">
      <c r="A10" s="10" t="s">
        <v>376</v>
      </c>
      <c r="B10" s="10" t="s">
        <v>377</v>
      </c>
      <c r="C10" s="10" t="s">
        <v>378</v>
      </c>
      <c r="D10" s="10" t="s">
        <v>379</v>
      </c>
      <c r="E10" s="10" t="s">
        <v>380</v>
      </c>
      <c r="F10" s="10" t="s">
        <v>381</v>
      </c>
      <c r="G10" s="10" t="s">
        <v>382</v>
      </c>
      <c r="H10" s="11" t="s">
        <v>15</v>
      </c>
    </row>
    <row r="11" spans="1:8" ht="62.4" x14ac:dyDescent="0.25">
      <c r="A11" s="10" t="s">
        <v>383</v>
      </c>
      <c r="B11" s="10" t="s">
        <v>384</v>
      </c>
      <c r="C11" s="10" t="s">
        <v>385</v>
      </c>
      <c r="D11" s="10" t="s">
        <v>386</v>
      </c>
      <c r="E11" s="10" t="s">
        <v>387</v>
      </c>
      <c r="F11" s="10" t="s">
        <v>388</v>
      </c>
      <c r="G11" s="10" t="s">
        <v>389</v>
      </c>
      <c r="H11" s="11" t="s">
        <v>15</v>
      </c>
    </row>
    <row r="12" spans="1:8" ht="46.8" x14ac:dyDescent="0.25">
      <c r="A12" s="10" t="s">
        <v>390</v>
      </c>
      <c r="B12" s="10" t="s">
        <v>391</v>
      </c>
      <c r="C12" s="10" t="s">
        <v>392</v>
      </c>
      <c r="D12" s="10" t="s">
        <v>393</v>
      </c>
      <c r="E12" s="10" t="s">
        <v>394</v>
      </c>
      <c r="F12" s="10" t="s">
        <v>395</v>
      </c>
      <c r="G12" s="10" t="s">
        <v>396</v>
      </c>
      <c r="H12" s="11" t="s">
        <v>64</v>
      </c>
    </row>
    <row r="13" spans="1:8" ht="31.2" x14ac:dyDescent="0.25">
      <c r="A13" s="10" t="s">
        <v>397</v>
      </c>
      <c r="B13" s="10" t="s">
        <v>398</v>
      </c>
      <c r="C13" s="10" t="s">
        <v>399</v>
      </c>
      <c r="D13" s="10" t="s">
        <v>400</v>
      </c>
      <c r="E13" s="10" t="s">
        <v>401</v>
      </c>
      <c r="F13" s="10" t="s">
        <v>402</v>
      </c>
      <c r="G13" s="10" t="s">
        <v>403</v>
      </c>
      <c r="H13" s="11" t="s">
        <v>15</v>
      </c>
    </row>
    <row r="14" spans="1:8" ht="31.2" x14ac:dyDescent="0.25">
      <c r="A14" s="10" t="s">
        <v>404</v>
      </c>
      <c r="B14" s="10" t="s">
        <v>398</v>
      </c>
      <c r="C14" s="10" t="s">
        <v>405</v>
      </c>
      <c r="D14" s="10" t="s">
        <v>406</v>
      </c>
      <c r="E14" s="10" t="s">
        <v>407</v>
      </c>
      <c r="F14" s="10" t="s">
        <v>408</v>
      </c>
      <c r="G14" s="10" t="s">
        <v>409</v>
      </c>
      <c r="H14" s="11" t="s">
        <v>15</v>
      </c>
    </row>
    <row r="15" spans="1:8" ht="31.2" x14ac:dyDescent="0.25">
      <c r="A15" s="10" t="s">
        <v>410</v>
      </c>
      <c r="B15" s="10" t="s">
        <v>411</v>
      </c>
      <c r="C15" s="10" t="s">
        <v>412</v>
      </c>
      <c r="D15" s="10" t="s">
        <v>413</v>
      </c>
      <c r="E15" s="10" t="s">
        <v>414</v>
      </c>
      <c r="F15" s="10" t="s">
        <v>415</v>
      </c>
      <c r="G15" s="10" t="s">
        <v>416</v>
      </c>
      <c r="H15" s="11" t="s">
        <v>64</v>
      </c>
    </row>
    <row r="16" spans="1:8" ht="31.2" x14ac:dyDescent="0.25">
      <c r="A16" s="10" t="s">
        <v>417</v>
      </c>
      <c r="B16" s="10" t="s">
        <v>418</v>
      </c>
      <c r="C16" s="10" t="s">
        <v>419</v>
      </c>
      <c r="D16" s="10" t="s">
        <v>420</v>
      </c>
      <c r="E16" s="10" t="s">
        <v>421</v>
      </c>
      <c r="F16" s="10" t="s">
        <v>422</v>
      </c>
      <c r="G16" s="10" t="s">
        <v>423</v>
      </c>
      <c r="H16" s="11" t="s">
        <v>15</v>
      </c>
    </row>
    <row r="17" spans="1:8" ht="31.2" x14ac:dyDescent="0.25">
      <c r="A17" s="10" t="s">
        <v>424</v>
      </c>
      <c r="B17" s="10" t="s">
        <v>425</v>
      </c>
      <c r="C17" s="10" t="s">
        <v>426</v>
      </c>
      <c r="D17" s="10" t="s">
        <v>427</v>
      </c>
      <c r="E17" s="10" t="s">
        <v>428</v>
      </c>
      <c r="F17" s="10" t="s">
        <v>429</v>
      </c>
      <c r="G17" s="10" t="s">
        <v>430</v>
      </c>
      <c r="H17" s="11" t="s">
        <v>15</v>
      </c>
    </row>
    <row r="18" spans="1:8" ht="31.2" x14ac:dyDescent="0.25">
      <c r="A18" s="10" t="s">
        <v>431</v>
      </c>
      <c r="B18" s="10" t="s">
        <v>425</v>
      </c>
      <c r="C18" s="10" t="s">
        <v>432</v>
      </c>
      <c r="D18" s="10" t="s">
        <v>433</v>
      </c>
      <c r="E18" s="10" t="s">
        <v>434</v>
      </c>
      <c r="F18" s="10" t="s">
        <v>435</v>
      </c>
      <c r="G18" s="10" t="s">
        <v>436</v>
      </c>
      <c r="H18" s="11" t="s">
        <v>15</v>
      </c>
    </row>
    <row r="19" spans="1:8" ht="15.6" x14ac:dyDescent="0.25">
      <c r="A19" s="14"/>
      <c r="B19" s="14"/>
      <c r="C19" s="14"/>
      <c r="D19" s="14"/>
      <c r="E19" s="14"/>
      <c r="F19" s="14"/>
      <c r="G19" s="14"/>
      <c r="H19" s="14"/>
    </row>
    <row r="20" spans="1:8" ht="15.6" x14ac:dyDescent="0.25">
      <c r="A20" s="14"/>
      <c r="B20" s="14"/>
      <c r="C20" s="14"/>
      <c r="D20" s="14"/>
      <c r="E20" s="14"/>
      <c r="F20" s="14"/>
      <c r="G20" s="14"/>
      <c r="H20" s="14"/>
    </row>
  </sheetData>
  <dataValidations count="1">
    <dataValidation type="list" sqref="H2:H18" xr:uid="{00000000-0002-0000-0400-000000000000}">
      <formula1>"High,Medium,Low"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"/>
  <sheetViews>
    <sheetView showGridLines="0" zoomScale="40" zoomScaleNormal="40" workbookViewId="0">
      <selection activeCell="F16" sqref="F16"/>
    </sheetView>
  </sheetViews>
  <sheetFormatPr defaultRowHeight="13.8" x14ac:dyDescent="0.25"/>
  <cols>
    <col min="1" max="1" width="12.59765625" bestFit="1" customWidth="1"/>
    <col min="2" max="2" width="14" bestFit="1" customWidth="1"/>
    <col min="3" max="3" width="37.69921875" bestFit="1" customWidth="1"/>
    <col min="4" max="4" width="39.59765625" bestFit="1" customWidth="1"/>
    <col min="5" max="5" width="44.296875" bestFit="1" customWidth="1"/>
    <col min="6" max="6" width="30.09765625" bestFit="1" customWidth="1"/>
    <col min="7" max="7" width="53.69921875" bestFit="1" customWidth="1"/>
    <col min="8" max="8" width="12.796875" customWidth="1"/>
  </cols>
  <sheetData>
    <row r="1" spans="1:8" ht="31.2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62.4" x14ac:dyDescent="0.25">
      <c r="A2" s="10" t="s">
        <v>437</v>
      </c>
      <c r="B2" s="10" t="s">
        <v>438</v>
      </c>
      <c r="C2" s="10" t="s">
        <v>439</v>
      </c>
      <c r="D2" s="10" t="s">
        <v>440</v>
      </c>
      <c r="E2" s="10" t="s">
        <v>441</v>
      </c>
      <c r="F2" s="10" t="s">
        <v>442</v>
      </c>
      <c r="G2" s="10" t="s">
        <v>443</v>
      </c>
      <c r="H2" s="11" t="s">
        <v>15</v>
      </c>
    </row>
    <row r="3" spans="1:8" ht="46.8" x14ac:dyDescent="0.25">
      <c r="A3" s="10" t="s">
        <v>444</v>
      </c>
      <c r="B3" s="10" t="s">
        <v>445</v>
      </c>
      <c r="C3" s="10" t="s">
        <v>446</v>
      </c>
      <c r="D3" s="10" t="s">
        <v>447</v>
      </c>
      <c r="E3" s="10" t="s">
        <v>448</v>
      </c>
      <c r="F3" s="10" t="s">
        <v>449</v>
      </c>
      <c r="G3" s="10" t="s">
        <v>450</v>
      </c>
      <c r="H3" s="11" t="s">
        <v>15</v>
      </c>
    </row>
    <row r="4" spans="1:8" ht="31.2" x14ac:dyDescent="0.25">
      <c r="A4" s="10" t="s">
        <v>451</v>
      </c>
      <c r="B4" s="10" t="s">
        <v>445</v>
      </c>
      <c r="C4" s="10" t="s">
        <v>452</v>
      </c>
      <c r="D4" s="10" t="s">
        <v>453</v>
      </c>
      <c r="E4" s="10" t="s">
        <v>454</v>
      </c>
      <c r="F4" s="10" t="s">
        <v>455</v>
      </c>
      <c r="G4" s="10" t="s">
        <v>456</v>
      </c>
      <c r="H4" s="11" t="s">
        <v>15</v>
      </c>
    </row>
    <row r="5" spans="1:8" ht="46.8" x14ac:dyDescent="0.25">
      <c r="A5" s="10" t="s">
        <v>457</v>
      </c>
      <c r="B5" s="10" t="s">
        <v>445</v>
      </c>
      <c r="C5" s="10" t="s">
        <v>458</v>
      </c>
      <c r="D5" s="10" t="s">
        <v>459</v>
      </c>
      <c r="E5" s="10" t="s">
        <v>460</v>
      </c>
      <c r="F5" s="10" t="s">
        <v>461</v>
      </c>
      <c r="G5" s="10" t="s">
        <v>462</v>
      </c>
      <c r="H5" s="11" t="s">
        <v>15</v>
      </c>
    </row>
    <row r="6" spans="1:8" ht="31.2" x14ac:dyDescent="0.25">
      <c r="A6" s="10" t="s">
        <v>463</v>
      </c>
      <c r="B6" s="10" t="s">
        <v>464</v>
      </c>
      <c r="C6" s="10" t="s">
        <v>465</v>
      </c>
      <c r="D6" s="10" t="s">
        <v>466</v>
      </c>
      <c r="E6" s="10" t="s">
        <v>467</v>
      </c>
      <c r="F6" s="10" t="s">
        <v>468</v>
      </c>
      <c r="G6" s="10" t="s">
        <v>469</v>
      </c>
      <c r="H6" s="11" t="s">
        <v>15</v>
      </c>
    </row>
    <row r="7" spans="1:8" ht="31.2" x14ac:dyDescent="0.25">
      <c r="A7" s="10" t="s">
        <v>470</v>
      </c>
      <c r="B7" s="10" t="s">
        <v>464</v>
      </c>
      <c r="C7" s="10" t="s">
        <v>471</v>
      </c>
      <c r="D7" s="10" t="s">
        <v>472</v>
      </c>
      <c r="E7" s="10" t="s">
        <v>473</v>
      </c>
      <c r="F7" s="10" t="s">
        <v>474</v>
      </c>
      <c r="G7" s="10" t="s">
        <v>475</v>
      </c>
      <c r="H7" s="11" t="s">
        <v>15</v>
      </c>
    </row>
    <row r="8" spans="1:8" ht="46.8" x14ac:dyDescent="0.25">
      <c r="A8" s="10" t="s">
        <v>476</v>
      </c>
      <c r="B8" s="10" t="s">
        <v>477</v>
      </c>
      <c r="C8" s="10" t="s">
        <v>478</v>
      </c>
      <c r="D8" s="10" t="s">
        <v>479</v>
      </c>
      <c r="E8" s="10" t="s">
        <v>480</v>
      </c>
      <c r="F8" s="10" t="s">
        <v>481</v>
      </c>
      <c r="G8" s="10" t="s">
        <v>482</v>
      </c>
      <c r="H8" s="11" t="s">
        <v>15</v>
      </c>
    </row>
    <row r="9" spans="1:8" ht="31.2" x14ac:dyDescent="0.25">
      <c r="A9" s="10" t="s">
        <v>483</v>
      </c>
      <c r="B9" s="10" t="s">
        <v>477</v>
      </c>
      <c r="C9" s="10" t="s">
        <v>484</v>
      </c>
      <c r="D9" s="10" t="s">
        <v>485</v>
      </c>
      <c r="E9" s="10" t="s">
        <v>486</v>
      </c>
      <c r="F9" s="10" t="s">
        <v>487</v>
      </c>
      <c r="G9" s="10" t="s">
        <v>488</v>
      </c>
      <c r="H9" s="11" t="s">
        <v>64</v>
      </c>
    </row>
    <row r="10" spans="1:8" ht="46.8" x14ac:dyDescent="0.25">
      <c r="A10" s="10" t="s">
        <v>489</v>
      </c>
      <c r="B10" s="10" t="s">
        <v>490</v>
      </c>
      <c r="C10" s="10" t="s">
        <v>491</v>
      </c>
      <c r="D10" s="10" t="s">
        <v>492</v>
      </c>
      <c r="E10" s="10" t="s">
        <v>493</v>
      </c>
      <c r="F10" s="10" t="s">
        <v>494</v>
      </c>
      <c r="G10" s="10" t="s">
        <v>495</v>
      </c>
      <c r="H10" s="11" t="s">
        <v>15</v>
      </c>
    </row>
    <row r="11" spans="1:8" ht="31.2" x14ac:dyDescent="0.25">
      <c r="A11" s="10" t="s">
        <v>496</v>
      </c>
      <c r="B11" s="10" t="s">
        <v>497</v>
      </c>
      <c r="C11" s="10" t="s">
        <v>498</v>
      </c>
      <c r="D11" s="10" t="s">
        <v>499</v>
      </c>
      <c r="E11" s="10" t="s">
        <v>500</v>
      </c>
      <c r="F11" s="10" t="s">
        <v>501</v>
      </c>
      <c r="G11" s="10" t="s">
        <v>502</v>
      </c>
      <c r="H11" s="11" t="s">
        <v>15</v>
      </c>
    </row>
    <row r="12" spans="1:8" ht="31.2" x14ac:dyDescent="0.25">
      <c r="A12" s="10" t="s">
        <v>503</v>
      </c>
      <c r="B12" s="10" t="s">
        <v>504</v>
      </c>
      <c r="C12" s="10" t="s">
        <v>505</v>
      </c>
      <c r="D12" s="10" t="s">
        <v>506</v>
      </c>
      <c r="E12" s="10" t="s">
        <v>507</v>
      </c>
      <c r="F12" s="10" t="s">
        <v>508</v>
      </c>
      <c r="G12" s="10" t="s">
        <v>509</v>
      </c>
      <c r="H12" s="11" t="s">
        <v>15</v>
      </c>
    </row>
    <row r="13" spans="1:8" ht="31.2" x14ac:dyDescent="0.25">
      <c r="A13" s="10" t="s">
        <v>510</v>
      </c>
      <c r="B13" s="10" t="s">
        <v>504</v>
      </c>
      <c r="C13" s="10" t="s">
        <v>511</v>
      </c>
      <c r="D13" s="10" t="s">
        <v>512</v>
      </c>
      <c r="E13" s="10" t="s">
        <v>513</v>
      </c>
      <c r="F13" s="10" t="s">
        <v>514</v>
      </c>
      <c r="G13" s="10" t="s">
        <v>515</v>
      </c>
      <c r="H13" s="11" t="s">
        <v>15</v>
      </c>
    </row>
    <row r="14" spans="1:8" ht="46.8" x14ac:dyDescent="0.25">
      <c r="A14" s="10" t="s">
        <v>516</v>
      </c>
      <c r="B14" s="10" t="s">
        <v>517</v>
      </c>
      <c r="C14" s="10" t="s">
        <v>518</v>
      </c>
      <c r="D14" s="10" t="s">
        <v>519</v>
      </c>
      <c r="E14" s="10" t="s">
        <v>520</v>
      </c>
      <c r="F14" s="10" t="s">
        <v>521</v>
      </c>
      <c r="G14" s="10" t="s">
        <v>522</v>
      </c>
      <c r="H14" s="11" t="s">
        <v>15</v>
      </c>
    </row>
    <row r="15" spans="1:8" ht="31.2" x14ac:dyDescent="0.25">
      <c r="A15" s="10" t="s">
        <v>523</v>
      </c>
      <c r="B15" s="10" t="s">
        <v>524</v>
      </c>
      <c r="C15" s="10" t="s">
        <v>525</v>
      </c>
      <c r="D15" s="10" t="s">
        <v>526</v>
      </c>
      <c r="E15" s="10" t="s">
        <v>473</v>
      </c>
      <c r="F15" s="10" t="s">
        <v>527</v>
      </c>
      <c r="G15" s="10" t="s">
        <v>528</v>
      </c>
      <c r="H15" s="11" t="s">
        <v>64</v>
      </c>
    </row>
    <row r="16" spans="1:8" ht="15.6" x14ac:dyDescent="0.25">
      <c r="A16" s="14"/>
      <c r="B16" s="14"/>
      <c r="C16" s="14"/>
      <c r="D16" s="14"/>
      <c r="E16" s="14"/>
      <c r="F16" s="14"/>
      <c r="G16" s="14"/>
      <c r="H16" s="14"/>
    </row>
    <row r="17" spans="1:8" ht="15.6" x14ac:dyDescent="0.25">
      <c r="A17" s="14"/>
      <c r="B17" s="14"/>
      <c r="C17" s="14"/>
      <c r="D17" s="14"/>
      <c r="E17" s="14"/>
      <c r="F17" s="14"/>
      <c r="G17" s="14"/>
      <c r="H17" s="14"/>
    </row>
    <row r="18" spans="1:8" ht="15.6" x14ac:dyDescent="0.25">
      <c r="A18" s="14"/>
      <c r="B18" s="14"/>
      <c r="C18" s="14"/>
      <c r="D18" s="14"/>
      <c r="E18" s="14"/>
      <c r="F18" s="14"/>
      <c r="G18" s="14"/>
      <c r="H18" s="14"/>
    </row>
    <row r="19" spans="1:8" ht="15.6" x14ac:dyDescent="0.25">
      <c r="A19" s="14"/>
      <c r="B19" s="14"/>
      <c r="C19" s="14"/>
      <c r="D19" s="14"/>
      <c r="E19" s="14"/>
      <c r="F19" s="14"/>
      <c r="G19" s="14"/>
      <c r="H19" s="14"/>
    </row>
    <row r="20" spans="1:8" ht="26.4" customHeight="1" x14ac:dyDescent="0.25">
      <c r="A20" s="15"/>
      <c r="B20" s="15"/>
      <c r="C20" s="15"/>
      <c r="D20" s="15"/>
      <c r="E20" s="15"/>
      <c r="F20" s="15"/>
      <c r="G20" s="15"/>
      <c r="H20" s="15"/>
    </row>
    <row r="21" spans="1:8" ht="39.6" customHeight="1" x14ac:dyDescent="0.25">
      <c r="A21" s="15"/>
      <c r="B21" s="15"/>
      <c r="C21" s="15"/>
      <c r="D21" s="15"/>
      <c r="E21" s="15"/>
      <c r="F21" s="15"/>
      <c r="G21" s="15"/>
      <c r="H21" s="15"/>
    </row>
    <row r="22" spans="1:8" ht="26.4" customHeight="1" x14ac:dyDescent="0.25">
      <c r="A22" s="15"/>
      <c r="B22" s="15"/>
      <c r="C22" s="15"/>
      <c r="D22" s="15"/>
      <c r="E22" s="15"/>
      <c r="F22" s="15"/>
      <c r="G22" s="15"/>
      <c r="H22" s="15"/>
    </row>
  </sheetData>
  <dataValidations count="1">
    <dataValidation type="list" sqref="H2:H15" xr:uid="{00000000-0002-0000-0500-000000000000}">
      <formula1>"High,Medium,Low"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"/>
  <sheetViews>
    <sheetView showGridLines="0" zoomScale="70" zoomScaleNormal="70" workbookViewId="0">
      <selection activeCell="D8" sqref="D8"/>
    </sheetView>
  </sheetViews>
  <sheetFormatPr defaultRowHeight="13.8" x14ac:dyDescent="0.25"/>
  <cols>
    <col min="1" max="1" width="14" bestFit="1" customWidth="1"/>
    <col min="2" max="2" width="20.296875" bestFit="1" customWidth="1"/>
    <col min="3" max="3" width="36.69921875" bestFit="1" customWidth="1"/>
    <col min="4" max="4" width="39" bestFit="1" customWidth="1"/>
    <col min="5" max="5" width="33.796875" bestFit="1" customWidth="1"/>
    <col min="6" max="6" width="29.09765625" bestFit="1" customWidth="1"/>
    <col min="7" max="7" width="53.59765625" bestFit="1" customWidth="1"/>
    <col min="8" max="8" width="7.3984375" bestFit="1" customWidth="1"/>
  </cols>
  <sheetData>
    <row r="1" spans="1:8" ht="15.6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31.2" x14ac:dyDescent="0.25">
      <c r="A2" s="10" t="s">
        <v>529</v>
      </c>
      <c r="B2" s="10" t="s">
        <v>477</v>
      </c>
      <c r="C2" s="10" t="s">
        <v>530</v>
      </c>
      <c r="D2" s="10" t="s">
        <v>531</v>
      </c>
      <c r="E2" s="10" t="s">
        <v>532</v>
      </c>
      <c r="F2" s="10" t="s">
        <v>533</v>
      </c>
      <c r="G2" s="10" t="s">
        <v>534</v>
      </c>
      <c r="H2" s="11" t="s">
        <v>15</v>
      </c>
    </row>
    <row r="3" spans="1:8" ht="46.8" x14ac:dyDescent="0.25">
      <c r="A3" s="10" t="s">
        <v>535</v>
      </c>
      <c r="B3" s="10" t="s">
        <v>536</v>
      </c>
      <c r="C3" s="10" t="s">
        <v>537</v>
      </c>
      <c r="D3" s="10" t="s">
        <v>538</v>
      </c>
      <c r="E3" s="10" t="s">
        <v>539</v>
      </c>
      <c r="F3" s="10" t="s">
        <v>540</v>
      </c>
      <c r="G3" s="10" t="s">
        <v>541</v>
      </c>
      <c r="H3" s="11" t="s">
        <v>15</v>
      </c>
    </row>
    <row r="4" spans="1:8" ht="31.2" x14ac:dyDescent="0.25">
      <c r="A4" s="10" t="s">
        <v>542</v>
      </c>
      <c r="B4" s="10" t="s">
        <v>543</v>
      </c>
      <c r="C4" s="10" t="s">
        <v>544</v>
      </c>
      <c r="D4" s="10" t="s">
        <v>545</v>
      </c>
      <c r="E4" s="10" t="s">
        <v>546</v>
      </c>
      <c r="F4" s="10" t="s">
        <v>547</v>
      </c>
      <c r="G4" s="10" t="s">
        <v>548</v>
      </c>
      <c r="H4" s="11" t="s">
        <v>15</v>
      </c>
    </row>
    <row r="5" spans="1:8" ht="31.2" x14ac:dyDescent="0.25">
      <c r="A5" s="10" t="s">
        <v>549</v>
      </c>
      <c r="B5" s="10" t="s">
        <v>550</v>
      </c>
      <c r="C5" s="10" t="s">
        <v>551</v>
      </c>
      <c r="D5" s="10" t="s">
        <v>552</v>
      </c>
      <c r="E5" s="10" t="s">
        <v>553</v>
      </c>
      <c r="F5" s="10" t="s">
        <v>554</v>
      </c>
      <c r="G5" s="10" t="s">
        <v>555</v>
      </c>
      <c r="H5" s="11" t="s">
        <v>15</v>
      </c>
    </row>
    <row r="6" spans="1:8" ht="31.2" x14ac:dyDescent="0.25">
      <c r="A6" s="10" t="s">
        <v>556</v>
      </c>
      <c r="B6" s="10" t="s">
        <v>557</v>
      </c>
      <c r="C6" s="10" t="s">
        <v>558</v>
      </c>
      <c r="D6" s="10" t="s">
        <v>559</v>
      </c>
      <c r="E6" s="10" t="s">
        <v>560</v>
      </c>
      <c r="F6" s="10" t="s">
        <v>561</v>
      </c>
      <c r="G6" s="10" t="s">
        <v>562</v>
      </c>
      <c r="H6" s="11" t="s">
        <v>15</v>
      </c>
    </row>
    <row r="7" spans="1:8" ht="31.2" x14ac:dyDescent="0.25">
      <c r="A7" s="10" t="s">
        <v>563</v>
      </c>
      <c r="B7" s="10" t="s">
        <v>391</v>
      </c>
      <c r="C7" s="10" t="s">
        <v>564</v>
      </c>
      <c r="D7" s="10" t="s">
        <v>565</v>
      </c>
      <c r="E7" s="10" t="s">
        <v>566</v>
      </c>
      <c r="F7" s="10" t="s">
        <v>567</v>
      </c>
      <c r="G7" s="10" t="s">
        <v>568</v>
      </c>
      <c r="H7" s="11" t="s">
        <v>15</v>
      </c>
    </row>
    <row r="8" spans="1:8" ht="31.2" x14ac:dyDescent="0.25">
      <c r="A8" s="10" t="s">
        <v>569</v>
      </c>
      <c r="B8" s="10" t="s">
        <v>570</v>
      </c>
      <c r="C8" s="10" t="s">
        <v>571</v>
      </c>
      <c r="D8" s="10" t="s">
        <v>572</v>
      </c>
      <c r="E8" s="10" t="s">
        <v>573</v>
      </c>
      <c r="F8" s="10" t="s">
        <v>540</v>
      </c>
      <c r="G8" s="10" t="s">
        <v>574</v>
      </c>
      <c r="H8" s="11" t="s">
        <v>15</v>
      </c>
    </row>
    <row r="9" spans="1:8" ht="31.2" x14ac:dyDescent="0.25">
      <c r="A9" s="10" t="s">
        <v>575</v>
      </c>
      <c r="B9" s="10" t="s">
        <v>576</v>
      </c>
      <c r="C9" s="10" t="s">
        <v>577</v>
      </c>
      <c r="D9" s="10" t="s">
        <v>578</v>
      </c>
      <c r="E9" s="10" t="s">
        <v>579</v>
      </c>
      <c r="F9" s="10" t="s">
        <v>501</v>
      </c>
      <c r="G9" s="10" t="s">
        <v>580</v>
      </c>
      <c r="H9" s="11" t="s">
        <v>15</v>
      </c>
    </row>
    <row r="10" spans="1:8" ht="15.6" x14ac:dyDescent="0.25">
      <c r="A10" s="10" t="s">
        <v>581</v>
      </c>
      <c r="B10" s="10" t="s">
        <v>364</v>
      </c>
      <c r="C10" s="10" t="s">
        <v>582</v>
      </c>
      <c r="D10" s="10" t="s">
        <v>583</v>
      </c>
      <c r="E10" s="10" t="s">
        <v>584</v>
      </c>
      <c r="F10" s="10" t="s">
        <v>585</v>
      </c>
      <c r="G10" s="10" t="s">
        <v>586</v>
      </c>
      <c r="H10" s="11" t="s">
        <v>15</v>
      </c>
    </row>
    <row r="11" spans="1:8" ht="31.2" x14ac:dyDescent="0.25">
      <c r="A11" s="10" t="s">
        <v>587</v>
      </c>
      <c r="B11" s="10" t="s">
        <v>588</v>
      </c>
      <c r="C11" s="10" t="s">
        <v>589</v>
      </c>
      <c r="D11" s="10" t="s">
        <v>590</v>
      </c>
      <c r="E11" s="10" t="s">
        <v>591</v>
      </c>
      <c r="F11" s="10" t="s">
        <v>592</v>
      </c>
      <c r="G11" s="10" t="s">
        <v>593</v>
      </c>
      <c r="H11" s="11" t="s">
        <v>15</v>
      </c>
    </row>
    <row r="12" spans="1:8" ht="31.2" x14ac:dyDescent="0.25">
      <c r="A12" s="10" t="s">
        <v>594</v>
      </c>
      <c r="B12" s="10" t="s">
        <v>595</v>
      </c>
      <c r="C12" s="10" t="s">
        <v>596</v>
      </c>
      <c r="D12" s="10" t="s">
        <v>597</v>
      </c>
      <c r="E12" s="10" t="s">
        <v>598</v>
      </c>
      <c r="F12" s="10" t="s">
        <v>599</v>
      </c>
      <c r="G12" s="10" t="s">
        <v>600</v>
      </c>
      <c r="H12" s="11" t="s">
        <v>15</v>
      </c>
    </row>
  </sheetData>
  <dataValidations count="1">
    <dataValidation type="list" sqref="H2:H12" xr:uid="{00000000-0002-0000-0600-000000000000}">
      <formula1>"High,Medium,Low"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showGridLines="0" zoomScale="70" zoomScaleNormal="70" workbookViewId="0">
      <selection sqref="A1:H8"/>
    </sheetView>
  </sheetViews>
  <sheetFormatPr defaultRowHeight="13.8" x14ac:dyDescent="0.25"/>
  <cols>
    <col min="1" max="1" width="12.59765625" bestFit="1" customWidth="1"/>
    <col min="2" max="2" width="14" bestFit="1" customWidth="1"/>
    <col min="3" max="3" width="37.3984375" bestFit="1" customWidth="1"/>
    <col min="4" max="4" width="26.09765625" bestFit="1" customWidth="1"/>
    <col min="5" max="5" width="34.19921875" bestFit="1" customWidth="1"/>
    <col min="6" max="6" width="22.3984375" bestFit="1" customWidth="1"/>
    <col min="7" max="7" width="53.59765625" bestFit="1" customWidth="1"/>
    <col min="8" max="8" width="8.296875" customWidth="1"/>
  </cols>
  <sheetData>
    <row r="1" spans="1:8" ht="31.2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31.2" x14ac:dyDescent="0.25">
      <c r="A2" s="10" t="s">
        <v>601</v>
      </c>
      <c r="B2" s="10" t="s">
        <v>504</v>
      </c>
      <c r="C2" s="10" t="s">
        <v>602</v>
      </c>
      <c r="D2" s="10" t="s">
        <v>603</v>
      </c>
      <c r="E2" s="10" t="s">
        <v>604</v>
      </c>
      <c r="F2" s="10" t="s">
        <v>605</v>
      </c>
      <c r="G2" s="10" t="s">
        <v>606</v>
      </c>
      <c r="H2" s="11" t="s">
        <v>15</v>
      </c>
    </row>
    <row r="3" spans="1:8" ht="31.2" x14ac:dyDescent="0.25">
      <c r="A3" s="10" t="s">
        <v>607</v>
      </c>
      <c r="B3" s="10" t="s">
        <v>504</v>
      </c>
      <c r="C3" s="10" t="s">
        <v>608</v>
      </c>
      <c r="D3" s="10" t="s">
        <v>603</v>
      </c>
      <c r="E3" s="10" t="s">
        <v>609</v>
      </c>
      <c r="F3" s="10" t="s">
        <v>610</v>
      </c>
      <c r="G3" s="10" t="s">
        <v>611</v>
      </c>
      <c r="H3" s="11" t="s">
        <v>15</v>
      </c>
    </row>
    <row r="4" spans="1:8" ht="31.2" x14ac:dyDescent="0.25">
      <c r="A4" s="10" t="s">
        <v>612</v>
      </c>
      <c r="B4" s="10" t="s">
        <v>384</v>
      </c>
      <c r="C4" s="10" t="s">
        <v>613</v>
      </c>
      <c r="D4" s="10" t="s">
        <v>485</v>
      </c>
      <c r="E4" s="10" t="s">
        <v>614</v>
      </c>
      <c r="F4" s="10" t="s">
        <v>615</v>
      </c>
      <c r="G4" s="10" t="s">
        <v>616</v>
      </c>
      <c r="H4" s="11" t="s">
        <v>15</v>
      </c>
    </row>
    <row r="5" spans="1:8" ht="31.2" x14ac:dyDescent="0.25">
      <c r="A5" s="10" t="s">
        <v>617</v>
      </c>
      <c r="B5" s="10" t="s">
        <v>391</v>
      </c>
      <c r="C5" s="10" t="s">
        <v>618</v>
      </c>
      <c r="D5" s="10" t="s">
        <v>619</v>
      </c>
      <c r="E5" s="10" t="s">
        <v>620</v>
      </c>
      <c r="F5" s="10" t="s">
        <v>621</v>
      </c>
      <c r="G5" s="10" t="s">
        <v>622</v>
      </c>
      <c r="H5" s="11" t="s">
        <v>15</v>
      </c>
    </row>
    <row r="6" spans="1:8" ht="31.2" x14ac:dyDescent="0.25">
      <c r="A6" s="10" t="s">
        <v>623</v>
      </c>
      <c r="B6" s="10" t="s">
        <v>624</v>
      </c>
      <c r="C6" s="10" t="s">
        <v>625</v>
      </c>
      <c r="D6" s="10" t="s">
        <v>626</v>
      </c>
      <c r="E6" s="10" t="s">
        <v>627</v>
      </c>
      <c r="F6" s="10" t="s">
        <v>621</v>
      </c>
      <c r="G6" s="10" t="s">
        <v>628</v>
      </c>
      <c r="H6" s="11" t="s">
        <v>64</v>
      </c>
    </row>
    <row r="7" spans="1:8" ht="31.2" x14ac:dyDescent="0.25">
      <c r="A7" s="10" t="s">
        <v>629</v>
      </c>
      <c r="B7" s="10" t="s">
        <v>630</v>
      </c>
      <c r="C7" s="10" t="s">
        <v>631</v>
      </c>
      <c r="D7" s="10" t="s">
        <v>632</v>
      </c>
      <c r="E7" s="10" t="s">
        <v>633</v>
      </c>
      <c r="F7" s="10" t="s">
        <v>435</v>
      </c>
      <c r="G7" s="10" t="s">
        <v>634</v>
      </c>
      <c r="H7" s="11" t="s">
        <v>15</v>
      </c>
    </row>
    <row r="8" spans="1:8" ht="31.2" x14ac:dyDescent="0.25">
      <c r="A8" s="10" t="s">
        <v>635</v>
      </c>
      <c r="B8" s="10" t="s">
        <v>636</v>
      </c>
      <c r="C8" s="10" t="s">
        <v>637</v>
      </c>
      <c r="D8" s="10" t="s">
        <v>638</v>
      </c>
      <c r="E8" s="10" t="s">
        <v>639</v>
      </c>
      <c r="F8" s="10" t="s">
        <v>640</v>
      </c>
      <c r="G8" s="10" t="s">
        <v>641</v>
      </c>
      <c r="H8" s="11" t="s">
        <v>64</v>
      </c>
    </row>
    <row r="9" spans="1:8" ht="15.6" x14ac:dyDescent="0.25">
      <c r="A9" s="14"/>
      <c r="B9" s="14"/>
      <c r="C9" s="14"/>
      <c r="D9" s="14"/>
      <c r="E9" s="14"/>
      <c r="F9" s="14"/>
      <c r="G9" s="14"/>
      <c r="H9" s="14"/>
    </row>
    <row r="10" spans="1:8" ht="15.6" x14ac:dyDescent="0.25">
      <c r="A10" s="14"/>
      <c r="B10" s="14"/>
      <c r="C10" s="14"/>
      <c r="D10" s="14"/>
      <c r="E10" s="14"/>
      <c r="F10" s="14"/>
      <c r="G10" s="14"/>
      <c r="H10" s="14"/>
    </row>
    <row r="11" spans="1:8" ht="15.6" x14ac:dyDescent="0.25">
      <c r="A11" s="14"/>
      <c r="B11" s="14"/>
      <c r="C11" s="14"/>
      <c r="D11" s="14"/>
      <c r="E11" s="14"/>
      <c r="F11" s="14"/>
      <c r="G11" s="14"/>
      <c r="H11" s="14"/>
    </row>
  </sheetData>
  <dataValidations count="1">
    <dataValidation type="list" sqref="H2:H8" xr:uid="{00000000-0002-0000-0700-000000000000}">
      <formula1>"High,Medium,Low"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showGridLines="0" workbookViewId="0">
      <selection activeCell="A2" sqref="A2:H16"/>
    </sheetView>
  </sheetViews>
  <sheetFormatPr defaultRowHeight="13.8" x14ac:dyDescent="0.25"/>
  <cols>
    <col min="1" max="1" width="12" bestFit="1" customWidth="1"/>
    <col min="2" max="2" width="16.19921875" bestFit="1" customWidth="1"/>
    <col min="3" max="3" width="38" customWidth="1"/>
    <col min="4" max="4" width="39.3984375" bestFit="1" customWidth="1"/>
    <col min="5" max="5" width="45.796875" bestFit="1" customWidth="1"/>
    <col min="6" max="6" width="33.796875" bestFit="1" customWidth="1"/>
    <col min="7" max="7" width="52.8984375" bestFit="1" customWidth="1"/>
    <col min="8" max="8" width="7.3984375" bestFit="1" customWidth="1"/>
  </cols>
  <sheetData>
    <row r="1" spans="1:8" ht="13.8" customHeigh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 ht="31.2" x14ac:dyDescent="0.25">
      <c r="A2" s="10" t="s">
        <v>642</v>
      </c>
      <c r="B2" s="10" t="s">
        <v>643</v>
      </c>
      <c r="C2" s="10" t="s">
        <v>644</v>
      </c>
      <c r="D2" s="10" t="s">
        <v>645</v>
      </c>
      <c r="E2" s="10" t="s">
        <v>646</v>
      </c>
      <c r="F2" s="10" t="s">
        <v>647</v>
      </c>
      <c r="G2" s="10" t="s">
        <v>648</v>
      </c>
      <c r="H2" s="11" t="s">
        <v>15</v>
      </c>
    </row>
    <row r="3" spans="1:8" ht="31.2" x14ac:dyDescent="0.25">
      <c r="A3" s="10" t="s">
        <v>649</v>
      </c>
      <c r="B3" s="10" t="s">
        <v>643</v>
      </c>
      <c r="C3" s="10" t="s">
        <v>650</v>
      </c>
      <c r="D3" s="10" t="s">
        <v>651</v>
      </c>
      <c r="E3" s="10" t="s">
        <v>652</v>
      </c>
      <c r="F3" s="10" t="s">
        <v>653</v>
      </c>
      <c r="G3" s="10" t="s">
        <v>654</v>
      </c>
      <c r="H3" s="11" t="s">
        <v>15</v>
      </c>
    </row>
    <row r="4" spans="1:8" ht="31.2" x14ac:dyDescent="0.25">
      <c r="A4" s="10" t="s">
        <v>655</v>
      </c>
      <c r="B4" s="10" t="s">
        <v>656</v>
      </c>
      <c r="C4" s="10" t="s">
        <v>657</v>
      </c>
      <c r="D4" s="10" t="s">
        <v>658</v>
      </c>
      <c r="E4" s="10" t="s">
        <v>659</v>
      </c>
      <c r="F4" s="10" t="s">
        <v>660</v>
      </c>
      <c r="G4" s="10" t="s">
        <v>661</v>
      </c>
      <c r="H4" s="11" t="s">
        <v>15</v>
      </c>
    </row>
    <row r="5" spans="1:8" ht="15.6" x14ac:dyDescent="0.25">
      <c r="A5" s="10" t="s">
        <v>662</v>
      </c>
      <c r="B5" s="10" t="s">
        <v>656</v>
      </c>
      <c r="C5" s="10" t="s">
        <v>663</v>
      </c>
      <c r="D5" s="10" t="s">
        <v>664</v>
      </c>
      <c r="E5" s="10" t="s">
        <v>665</v>
      </c>
      <c r="F5" s="10" t="s">
        <v>666</v>
      </c>
      <c r="G5" s="10" t="s">
        <v>667</v>
      </c>
      <c r="H5" s="11" t="s">
        <v>15</v>
      </c>
    </row>
    <row r="6" spans="1:8" ht="15.6" x14ac:dyDescent="0.25">
      <c r="A6" s="10" t="s">
        <v>668</v>
      </c>
      <c r="B6" s="10" t="s">
        <v>656</v>
      </c>
      <c r="C6" s="10" t="s">
        <v>669</v>
      </c>
      <c r="D6" s="10" t="s">
        <v>670</v>
      </c>
      <c r="E6" s="10" t="s">
        <v>671</v>
      </c>
      <c r="F6" s="10" t="s">
        <v>672</v>
      </c>
      <c r="G6" s="10" t="s">
        <v>667</v>
      </c>
      <c r="H6" s="11" t="s">
        <v>15</v>
      </c>
    </row>
    <row r="7" spans="1:8" ht="31.2" x14ac:dyDescent="0.25">
      <c r="A7" s="10" t="s">
        <v>673</v>
      </c>
      <c r="B7" s="10" t="s">
        <v>656</v>
      </c>
      <c r="C7" s="10" t="s">
        <v>674</v>
      </c>
      <c r="D7" s="10" t="s">
        <v>675</v>
      </c>
      <c r="E7" s="10" t="s">
        <v>676</v>
      </c>
      <c r="F7" s="10" t="s">
        <v>677</v>
      </c>
      <c r="G7" s="10" t="s">
        <v>678</v>
      </c>
      <c r="H7" s="11" t="s">
        <v>15</v>
      </c>
    </row>
    <row r="8" spans="1:8" ht="15.6" x14ac:dyDescent="0.25">
      <c r="A8" s="10" t="s">
        <v>679</v>
      </c>
      <c r="B8" s="10" t="s">
        <v>656</v>
      </c>
      <c r="C8" s="10" t="s">
        <v>680</v>
      </c>
      <c r="D8" s="10" t="s">
        <v>681</v>
      </c>
      <c r="E8" s="10" t="s">
        <v>682</v>
      </c>
      <c r="F8" s="10" t="s">
        <v>683</v>
      </c>
      <c r="G8" s="10" t="s">
        <v>684</v>
      </c>
      <c r="H8" s="11" t="s">
        <v>15</v>
      </c>
    </row>
    <row r="9" spans="1:8" ht="15.6" x14ac:dyDescent="0.25">
      <c r="A9" s="10" t="s">
        <v>685</v>
      </c>
      <c r="B9" s="10" t="s">
        <v>364</v>
      </c>
      <c r="C9" s="10" t="s">
        <v>686</v>
      </c>
      <c r="D9" s="10" t="s">
        <v>687</v>
      </c>
      <c r="E9" s="10" t="s">
        <v>688</v>
      </c>
      <c r="F9" s="10" t="s">
        <v>689</v>
      </c>
      <c r="G9" s="10" t="s">
        <v>690</v>
      </c>
      <c r="H9" s="11" t="s">
        <v>15</v>
      </c>
    </row>
    <row r="10" spans="1:8" ht="31.2" x14ac:dyDescent="0.25">
      <c r="A10" s="10" t="s">
        <v>691</v>
      </c>
      <c r="B10" s="10" t="s">
        <v>630</v>
      </c>
      <c r="C10" s="10" t="s">
        <v>692</v>
      </c>
      <c r="D10" s="10" t="s">
        <v>693</v>
      </c>
      <c r="E10" s="10" t="s">
        <v>694</v>
      </c>
      <c r="F10" s="10" t="s">
        <v>695</v>
      </c>
      <c r="G10" s="10" t="s">
        <v>696</v>
      </c>
      <c r="H10" s="11" t="s">
        <v>15</v>
      </c>
    </row>
    <row r="11" spans="1:8" ht="31.2" x14ac:dyDescent="0.25">
      <c r="A11" s="10" t="s">
        <v>697</v>
      </c>
      <c r="B11" s="10" t="s">
        <v>698</v>
      </c>
      <c r="C11" s="10" t="s">
        <v>699</v>
      </c>
      <c r="D11" s="10" t="s">
        <v>700</v>
      </c>
      <c r="E11" s="10" t="s">
        <v>701</v>
      </c>
      <c r="F11" s="10" t="s">
        <v>702</v>
      </c>
      <c r="G11" s="10" t="s">
        <v>703</v>
      </c>
      <c r="H11" s="11" t="s">
        <v>15</v>
      </c>
    </row>
    <row r="12" spans="1:8" ht="31.2" x14ac:dyDescent="0.25">
      <c r="A12" s="10" t="s">
        <v>704</v>
      </c>
      <c r="B12" s="10" t="s">
        <v>384</v>
      </c>
      <c r="C12" s="10" t="s">
        <v>705</v>
      </c>
      <c r="D12" s="10" t="s">
        <v>706</v>
      </c>
      <c r="E12" s="10" t="s">
        <v>707</v>
      </c>
      <c r="F12" s="10" t="s">
        <v>708</v>
      </c>
      <c r="G12" s="10" t="s">
        <v>709</v>
      </c>
      <c r="H12" s="11" t="s">
        <v>15</v>
      </c>
    </row>
    <row r="13" spans="1:8" ht="31.2" x14ac:dyDescent="0.25">
      <c r="A13" s="10" t="s">
        <v>710</v>
      </c>
      <c r="B13" s="10" t="s">
        <v>711</v>
      </c>
      <c r="C13" s="10" t="s">
        <v>712</v>
      </c>
      <c r="D13" s="10" t="s">
        <v>713</v>
      </c>
      <c r="E13" s="10" t="s">
        <v>714</v>
      </c>
      <c r="F13" s="10" t="s">
        <v>715</v>
      </c>
      <c r="G13" s="10" t="s">
        <v>716</v>
      </c>
      <c r="H13" s="11" t="s">
        <v>15</v>
      </c>
    </row>
    <row r="14" spans="1:8" ht="15.6" x14ac:dyDescent="0.25">
      <c r="A14" s="10" t="s">
        <v>717</v>
      </c>
      <c r="B14" s="10" t="s">
        <v>711</v>
      </c>
      <c r="C14" s="10" t="s">
        <v>718</v>
      </c>
      <c r="D14" s="10" t="s">
        <v>719</v>
      </c>
      <c r="E14" s="10" t="s">
        <v>720</v>
      </c>
      <c r="F14" s="10" t="s">
        <v>721</v>
      </c>
      <c r="G14" s="10" t="s">
        <v>722</v>
      </c>
      <c r="H14" s="11" t="s">
        <v>15</v>
      </c>
    </row>
    <row r="15" spans="1:8" ht="31.2" x14ac:dyDescent="0.25">
      <c r="A15" s="10" t="s">
        <v>723</v>
      </c>
      <c r="B15" s="10" t="s">
        <v>724</v>
      </c>
      <c r="C15" s="10" t="s">
        <v>725</v>
      </c>
      <c r="D15" s="10" t="s">
        <v>726</v>
      </c>
      <c r="E15" s="10" t="s">
        <v>727</v>
      </c>
      <c r="F15" s="10" t="s">
        <v>728</v>
      </c>
      <c r="G15" s="10" t="s">
        <v>729</v>
      </c>
      <c r="H15" s="11" t="s">
        <v>15</v>
      </c>
    </row>
    <row r="16" spans="1:8" ht="46.8" x14ac:dyDescent="0.25">
      <c r="A16" s="10" t="s">
        <v>730</v>
      </c>
      <c r="B16" s="10" t="s">
        <v>731</v>
      </c>
      <c r="C16" s="10" t="s">
        <v>732</v>
      </c>
      <c r="D16" s="10" t="s">
        <v>733</v>
      </c>
      <c r="E16" s="10" t="s">
        <v>734</v>
      </c>
      <c r="F16" s="10" t="s">
        <v>735</v>
      </c>
      <c r="G16" s="10" t="s">
        <v>736</v>
      </c>
      <c r="H16" s="11" t="s">
        <v>64</v>
      </c>
    </row>
    <row r="17" spans="1:8" ht="15.6" x14ac:dyDescent="0.25">
      <c r="A17" s="14"/>
      <c r="B17" s="14"/>
      <c r="C17" s="14"/>
      <c r="D17" s="14"/>
      <c r="E17" s="14"/>
      <c r="F17" s="14"/>
      <c r="G17" s="14"/>
      <c r="H17" s="14"/>
    </row>
    <row r="18" spans="1:8" ht="15.6" x14ac:dyDescent="0.25">
      <c r="A18" s="14"/>
      <c r="B18" s="14"/>
      <c r="C18" s="14"/>
      <c r="D18" s="14"/>
      <c r="E18" s="14"/>
      <c r="F18" s="14"/>
      <c r="G18" s="14"/>
      <c r="H18" s="14"/>
    </row>
    <row r="19" spans="1:8" ht="15.6" x14ac:dyDescent="0.25">
      <c r="A19" s="14"/>
      <c r="B19" s="14"/>
      <c r="C19" s="14"/>
      <c r="D19" s="14"/>
      <c r="E19" s="14"/>
      <c r="F19" s="14"/>
      <c r="G19" s="14"/>
      <c r="H19" s="14"/>
    </row>
    <row r="20" spans="1:8" ht="15.6" x14ac:dyDescent="0.25">
      <c r="A20" s="14"/>
      <c r="B20" s="14"/>
      <c r="C20" s="14"/>
      <c r="D20" s="14"/>
      <c r="E20" s="14"/>
      <c r="F20" s="14"/>
      <c r="G20" s="14"/>
      <c r="H20" s="14"/>
    </row>
    <row r="21" spans="1:8" ht="26.4" customHeight="1" x14ac:dyDescent="0.25">
      <c r="A21" s="15"/>
      <c r="B21" s="15"/>
      <c r="C21" s="15"/>
      <c r="D21" s="15"/>
      <c r="E21" s="15"/>
      <c r="F21" s="15"/>
      <c r="G21" s="15"/>
      <c r="H21" s="15"/>
    </row>
  </sheetData>
  <dataValidations count="1">
    <dataValidation type="list" sqref="H2:H16" xr:uid="{00000000-0002-0000-0800-000000000000}">
      <formula1>"High,Medium,Low"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"/>
  <sheetViews>
    <sheetView showGridLines="0" zoomScale="70" zoomScaleNormal="70" workbookViewId="0">
      <selection activeCell="D10" sqref="D10"/>
    </sheetView>
  </sheetViews>
  <sheetFormatPr defaultRowHeight="13.8" x14ac:dyDescent="0.25"/>
  <cols>
    <col min="1" max="1" width="12" bestFit="1" customWidth="1"/>
    <col min="2" max="2" width="13.69921875" bestFit="1" customWidth="1"/>
    <col min="3" max="3" width="37.19921875" bestFit="1" customWidth="1"/>
    <col min="4" max="4" width="38.796875" bestFit="1" customWidth="1"/>
    <col min="5" max="5" width="45.8984375" bestFit="1" customWidth="1"/>
    <col min="6" max="6" width="28.59765625" bestFit="1" customWidth="1"/>
    <col min="7" max="7" width="53.796875" bestFit="1" customWidth="1"/>
    <col min="8" max="8" width="7.3984375" bestFit="1" customWidth="1"/>
  </cols>
  <sheetData>
    <row r="1" spans="1:8" ht="15.6" x14ac:dyDescent="0.25">
      <c r="A1" s="9" t="s">
        <v>1562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31.2" x14ac:dyDescent="0.25">
      <c r="A2" s="10" t="s">
        <v>737</v>
      </c>
      <c r="B2" s="10" t="s">
        <v>738</v>
      </c>
      <c r="C2" s="10" t="s">
        <v>739</v>
      </c>
      <c r="D2" s="10" t="s">
        <v>740</v>
      </c>
      <c r="E2" s="10" t="s">
        <v>741</v>
      </c>
      <c r="F2" s="10" t="s">
        <v>742</v>
      </c>
      <c r="G2" s="10" t="s">
        <v>743</v>
      </c>
      <c r="H2" s="11" t="s">
        <v>15</v>
      </c>
    </row>
    <row r="3" spans="1:8" ht="15.6" x14ac:dyDescent="0.25">
      <c r="A3" s="10" t="s">
        <v>744</v>
      </c>
      <c r="B3" s="10" t="s">
        <v>738</v>
      </c>
      <c r="C3" s="10" t="s">
        <v>745</v>
      </c>
      <c r="D3" s="10" t="s">
        <v>740</v>
      </c>
      <c r="E3" s="10" t="s">
        <v>746</v>
      </c>
      <c r="F3" s="10" t="s">
        <v>747</v>
      </c>
      <c r="G3" s="10" t="s">
        <v>748</v>
      </c>
      <c r="H3" s="11" t="s">
        <v>15</v>
      </c>
    </row>
    <row r="4" spans="1:8" ht="31.2" x14ac:dyDescent="0.25">
      <c r="A4" s="10" t="s">
        <v>749</v>
      </c>
      <c r="B4" s="10" t="s">
        <v>738</v>
      </c>
      <c r="C4" s="10" t="s">
        <v>750</v>
      </c>
      <c r="D4" s="10" t="s">
        <v>740</v>
      </c>
      <c r="E4" s="10" t="s">
        <v>751</v>
      </c>
      <c r="F4" s="10" t="s">
        <v>752</v>
      </c>
      <c r="G4" s="10" t="s">
        <v>753</v>
      </c>
      <c r="H4" s="11" t="s">
        <v>64</v>
      </c>
    </row>
    <row r="5" spans="1:8" ht="31.2" x14ac:dyDescent="0.25">
      <c r="A5" s="10" t="s">
        <v>754</v>
      </c>
      <c r="B5" s="10" t="s">
        <v>755</v>
      </c>
      <c r="C5" s="10" t="s">
        <v>756</v>
      </c>
      <c r="D5" s="10" t="s">
        <v>757</v>
      </c>
      <c r="E5" s="10" t="s">
        <v>758</v>
      </c>
      <c r="F5" s="10" t="s">
        <v>759</v>
      </c>
      <c r="G5" s="10" t="s">
        <v>760</v>
      </c>
      <c r="H5" s="11" t="s">
        <v>15</v>
      </c>
    </row>
    <row r="6" spans="1:8" ht="31.2" x14ac:dyDescent="0.25">
      <c r="A6" s="10" t="s">
        <v>761</v>
      </c>
      <c r="B6" s="10" t="s">
        <v>445</v>
      </c>
      <c r="C6" s="10" t="s">
        <v>762</v>
      </c>
      <c r="D6" s="10" t="s">
        <v>763</v>
      </c>
      <c r="E6" s="10" t="s">
        <v>764</v>
      </c>
      <c r="F6" s="10" t="s">
        <v>455</v>
      </c>
      <c r="G6" s="10" t="s">
        <v>765</v>
      </c>
      <c r="H6" s="11" t="s">
        <v>15</v>
      </c>
    </row>
    <row r="7" spans="1:8" ht="31.2" x14ac:dyDescent="0.25">
      <c r="A7" s="10" t="s">
        <v>766</v>
      </c>
      <c r="B7" s="10" t="s">
        <v>445</v>
      </c>
      <c r="C7" s="10" t="s">
        <v>767</v>
      </c>
      <c r="D7" s="10" t="s">
        <v>768</v>
      </c>
      <c r="E7" s="10" t="s">
        <v>764</v>
      </c>
      <c r="F7" s="10" t="s">
        <v>769</v>
      </c>
      <c r="G7" s="10" t="s">
        <v>770</v>
      </c>
      <c r="H7" s="11" t="s">
        <v>15</v>
      </c>
    </row>
    <row r="8" spans="1:8" ht="31.2" x14ac:dyDescent="0.25">
      <c r="A8" s="10" t="s">
        <v>771</v>
      </c>
      <c r="B8" s="10" t="s">
        <v>772</v>
      </c>
      <c r="C8" s="10" t="s">
        <v>773</v>
      </c>
      <c r="D8" s="10" t="s">
        <v>774</v>
      </c>
      <c r="E8" s="10" t="s">
        <v>775</v>
      </c>
      <c r="F8" s="10" t="s">
        <v>776</v>
      </c>
      <c r="G8" s="10" t="s">
        <v>777</v>
      </c>
      <c r="H8" s="11" t="s">
        <v>64</v>
      </c>
    </row>
    <row r="9" spans="1:8" ht="31.2" x14ac:dyDescent="0.25">
      <c r="A9" s="10" t="s">
        <v>778</v>
      </c>
      <c r="B9" s="10" t="s">
        <v>731</v>
      </c>
      <c r="C9" s="10" t="s">
        <v>779</v>
      </c>
      <c r="D9" s="10" t="s">
        <v>780</v>
      </c>
      <c r="E9" s="10" t="s">
        <v>781</v>
      </c>
      <c r="F9" s="10" t="s">
        <v>782</v>
      </c>
      <c r="G9" s="10" t="s">
        <v>783</v>
      </c>
      <c r="H9" s="11" t="s">
        <v>15</v>
      </c>
    </row>
    <row r="10" spans="1:8" ht="15.6" x14ac:dyDescent="0.25">
      <c r="A10" s="10" t="s">
        <v>784</v>
      </c>
      <c r="B10" s="10" t="s">
        <v>364</v>
      </c>
      <c r="C10" s="10" t="s">
        <v>785</v>
      </c>
      <c r="D10" s="10" t="s">
        <v>786</v>
      </c>
      <c r="E10" s="10" t="s">
        <v>787</v>
      </c>
      <c r="F10" s="10" t="s">
        <v>788</v>
      </c>
      <c r="G10" s="10" t="s">
        <v>789</v>
      </c>
      <c r="H10" s="11" t="s">
        <v>15</v>
      </c>
    </row>
    <row r="11" spans="1:8" ht="15.6" x14ac:dyDescent="0.25">
      <c r="A11" s="14"/>
      <c r="B11" s="14"/>
      <c r="C11" s="14"/>
      <c r="D11" s="14"/>
      <c r="E11" s="14"/>
      <c r="F11" s="14"/>
      <c r="G11" s="14"/>
      <c r="H11" s="14"/>
    </row>
    <row r="12" spans="1:8" ht="15.6" x14ac:dyDescent="0.25">
      <c r="A12" s="14"/>
      <c r="B12" s="14"/>
      <c r="C12" s="14"/>
      <c r="D12" s="14"/>
      <c r="E12" s="14"/>
      <c r="F12" s="14"/>
      <c r="G12" s="14"/>
      <c r="H12" s="14"/>
    </row>
    <row r="13" spans="1:8" ht="15.6" x14ac:dyDescent="0.25">
      <c r="A13" s="14"/>
      <c r="B13" s="14"/>
      <c r="C13" s="14"/>
      <c r="D13" s="14"/>
      <c r="E13" s="14"/>
      <c r="F13" s="14"/>
      <c r="G13" s="14"/>
      <c r="H13" s="14"/>
    </row>
  </sheetData>
  <dataValidations count="1">
    <dataValidation type="list" sqref="H2:H10" xr:uid="{00000000-0002-0000-0900-000000000000}">
      <formula1>"High,Medium,Low"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"/>
  <sheetViews>
    <sheetView showGridLines="0" zoomScale="55" zoomScaleNormal="55" workbookViewId="0">
      <selection sqref="A1:H12"/>
    </sheetView>
  </sheetViews>
  <sheetFormatPr defaultRowHeight="13.8" x14ac:dyDescent="0.25"/>
  <cols>
    <col min="1" max="1" width="10.8984375" bestFit="1" customWidth="1"/>
    <col min="2" max="2" width="12.3984375" bestFit="1" customWidth="1"/>
    <col min="3" max="3" width="36.59765625" bestFit="1" customWidth="1"/>
    <col min="4" max="4" width="30.296875" bestFit="1" customWidth="1"/>
    <col min="5" max="5" width="34" bestFit="1" customWidth="1"/>
    <col min="6" max="6" width="29.3984375" bestFit="1" customWidth="1"/>
    <col min="7" max="7" width="52.796875" bestFit="1" customWidth="1"/>
    <col min="8" max="8" width="10.296875" customWidth="1"/>
  </cols>
  <sheetData>
    <row r="1" spans="1:8" ht="31.2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46.8" x14ac:dyDescent="0.25">
      <c r="A2" s="10" t="s">
        <v>790</v>
      </c>
      <c r="B2" s="10" t="s">
        <v>791</v>
      </c>
      <c r="C2" s="10" t="s">
        <v>792</v>
      </c>
      <c r="D2" s="10" t="s">
        <v>793</v>
      </c>
      <c r="E2" s="10" t="s">
        <v>794</v>
      </c>
      <c r="F2" s="10" t="s">
        <v>795</v>
      </c>
      <c r="G2" s="10" t="s">
        <v>796</v>
      </c>
      <c r="H2" s="11" t="s">
        <v>15</v>
      </c>
    </row>
    <row r="3" spans="1:8" ht="62.4" x14ac:dyDescent="0.25">
      <c r="A3" s="10" t="s">
        <v>797</v>
      </c>
      <c r="B3" s="10" t="s">
        <v>791</v>
      </c>
      <c r="C3" s="10" t="s">
        <v>798</v>
      </c>
      <c r="D3" s="10" t="s">
        <v>799</v>
      </c>
      <c r="E3" s="10" t="s">
        <v>800</v>
      </c>
      <c r="F3" s="10" t="s">
        <v>801</v>
      </c>
      <c r="G3" s="10" t="s">
        <v>802</v>
      </c>
      <c r="H3" s="11" t="s">
        <v>15</v>
      </c>
    </row>
    <row r="4" spans="1:8" ht="46.8" x14ac:dyDescent="0.25">
      <c r="A4" s="10" t="s">
        <v>803</v>
      </c>
      <c r="B4" s="10" t="s">
        <v>791</v>
      </c>
      <c r="C4" s="10" t="s">
        <v>804</v>
      </c>
      <c r="D4" s="10" t="s">
        <v>805</v>
      </c>
      <c r="E4" s="10" t="s">
        <v>806</v>
      </c>
      <c r="F4" s="10" t="s">
        <v>807</v>
      </c>
      <c r="G4" s="10" t="s">
        <v>808</v>
      </c>
      <c r="H4" s="11" t="s">
        <v>15</v>
      </c>
    </row>
    <row r="5" spans="1:8" ht="31.2" x14ac:dyDescent="0.25">
      <c r="A5" s="10" t="s">
        <v>809</v>
      </c>
      <c r="B5" s="10" t="s">
        <v>791</v>
      </c>
      <c r="C5" s="10" t="s">
        <v>810</v>
      </c>
      <c r="D5" s="10" t="s">
        <v>693</v>
      </c>
      <c r="E5" s="10" t="s">
        <v>811</v>
      </c>
      <c r="F5" s="10" t="s">
        <v>812</v>
      </c>
      <c r="G5" s="10" t="s">
        <v>813</v>
      </c>
      <c r="H5" s="11" t="s">
        <v>64</v>
      </c>
    </row>
    <row r="6" spans="1:8" ht="46.8" x14ac:dyDescent="0.25">
      <c r="A6" s="10" t="s">
        <v>814</v>
      </c>
      <c r="B6" s="10" t="s">
        <v>815</v>
      </c>
      <c r="C6" s="10" t="s">
        <v>816</v>
      </c>
      <c r="D6" s="10" t="s">
        <v>817</v>
      </c>
      <c r="E6" s="10" t="s">
        <v>818</v>
      </c>
      <c r="F6" s="10" t="s">
        <v>819</v>
      </c>
      <c r="G6" s="10" t="s">
        <v>820</v>
      </c>
      <c r="H6" s="11" t="s">
        <v>15</v>
      </c>
    </row>
    <row r="7" spans="1:8" ht="46.8" x14ac:dyDescent="0.25">
      <c r="A7" s="10" t="s">
        <v>821</v>
      </c>
      <c r="B7" s="10" t="s">
        <v>822</v>
      </c>
      <c r="C7" s="10" t="s">
        <v>823</v>
      </c>
      <c r="D7" s="10" t="s">
        <v>824</v>
      </c>
      <c r="E7" s="10" t="s">
        <v>825</v>
      </c>
      <c r="F7" s="10" t="s">
        <v>826</v>
      </c>
      <c r="G7" s="10" t="s">
        <v>827</v>
      </c>
      <c r="H7" s="11" t="s">
        <v>15</v>
      </c>
    </row>
    <row r="8" spans="1:8" ht="31.2" x14ac:dyDescent="0.25">
      <c r="A8" s="10" t="s">
        <v>828</v>
      </c>
      <c r="B8" s="10" t="s">
        <v>829</v>
      </c>
      <c r="C8" s="10" t="s">
        <v>830</v>
      </c>
      <c r="D8" s="10" t="s">
        <v>831</v>
      </c>
      <c r="E8" s="10" t="s">
        <v>832</v>
      </c>
      <c r="F8" s="10" t="s">
        <v>833</v>
      </c>
      <c r="G8" s="10" t="s">
        <v>834</v>
      </c>
      <c r="H8" s="11" t="s">
        <v>15</v>
      </c>
    </row>
    <row r="9" spans="1:8" ht="31.2" x14ac:dyDescent="0.25">
      <c r="A9" s="10" t="s">
        <v>835</v>
      </c>
      <c r="B9" s="10" t="s">
        <v>836</v>
      </c>
      <c r="C9" s="10" t="s">
        <v>837</v>
      </c>
      <c r="D9" s="10" t="s">
        <v>838</v>
      </c>
      <c r="E9" s="10" t="s">
        <v>839</v>
      </c>
      <c r="F9" s="10" t="s">
        <v>840</v>
      </c>
      <c r="G9" s="10" t="s">
        <v>841</v>
      </c>
      <c r="H9" s="11" t="s">
        <v>15</v>
      </c>
    </row>
    <row r="10" spans="1:8" ht="31.2" x14ac:dyDescent="0.25">
      <c r="A10" s="10" t="s">
        <v>842</v>
      </c>
      <c r="B10" s="10" t="s">
        <v>843</v>
      </c>
      <c r="C10" s="10" t="s">
        <v>844</v>
      </c>
      <c r="D10" s="10" t="s">
        <v>845</v>
      </c>
      <c r="E10" s="10" t="s">
        <v>846</v>
      </c>
      <c r="F10" s="10" t="s">
        <v>847</v>
      </c>
      <c r="G10" s="10" t="s">
        <v>848</v>
      </c>
      <c r="H10" s="11" t="s">
        <v>15</v>
      </c>
    </row>
    <row r="11" spans="1:8" ht="31.2" x14ac:dyDescent="0.25">
      <c r="A11" s="10" t="s">
        <v>849</v>
      </c>
      <c r="B11" s="10" t="s">
        <v>850</v>
      </c>
      <c r="C11" s="10" t="s">
        <v>851</v>
      </c>
      <c r="D11" s="10" t="s">
        <v>852</v>
      </c>
      <c r="E11" s="10" t="s">
        <v>853</v>
      </c>
      <c r="F11" s="10" t="s">
        <v>854</v>
      </c>
      <c r="G11" s="10" t="s">
        <v>855</v>
      </c>
      <c r="H11" s="11" t="s">
        <v>64</v>
      </c>
    </row>
    <row r="12" spans="1:8" ht="31.2" x14ac:dyDescent="0.25">
      <c r="A12" s="10" t="s">
        <v>856</v>
      </c>
      <c r="B12" s="10" t="s">
        <v>857</v>
      </c>
      <c r="C12" s="10" t="s">
        <v>858</v>
      </c>
      <c r="D12" s="10" t="s">
        <v>859</v>
      </c>
      <c r="E12" s="10" t="s">
        <v>860</v>
      </c>
      <c r="F12" s="10" t="s">
        <v>861</v>
      </c>
      <c r="G12" s="10" t="s">
        <v>862</v>
      </c>
      <c r="H12" s="11" t="s">
        <v>15</v>
      </c>
    </row>
    <row r="13" spans="1:8" ht="15.6" x14ac:dyDescent="0.25">
      <c r="A13" s="14"/>
      <c r="B13" s="14"/>
      <c r="C13" s="14"/>
      <c r="D13" s="14"/>
      <c r="E13" s="14"/>
      <c r="F13" s="14"/>
      <c r="G13" s="14"/>
      <c r="H13" s="14"/>
    </row>
    <row r="14" spans="1:8" ht="15.6" x14ac:dyDescent="0.25">
      <c r="A14" s="14"/>
      <c r="B14" s="14"/>
      <c r="C14" s="14"/>
      <c r="D14" s="14"/>
      <c r="E14" s="14"/>
      <c r="F14" s="14"/>
      <c r="G14" s="14"/>
      <c r="H14" s="14"/>
    </row>
  </sheetData>
  <dataValidations count="1">
    <dataValidation type="list" sqref="H2:H12" xr:uid="{00000000-0002-0000-0A00-000000000000}">
      <formula1>"High,Medium,Low"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2"/>
  <sheetViews>
    <sheetView showGridLines="0" zoomScale="55" zoomScaleNormal="55" workbookViewId="0">
      <selection sqref="A1:H16"/>
    </sheetView>
  </sheetViews>
  <sheetFormatPr defaultRowHeight="13.8" x14ac:dyDescent="0.25"/>
  <cols>
    <col min="1" max="1" width="13.19921875" bestFit="1" customWidth="1"/>
    <col min="2" max="2" width="16.296875" bestFit="1" customWidth="1"/>
    <col min="3" max="3" width="44.59765625" bestFit="1" customWidth="1"/>
    <col min="4" max="4" width="38.09765625" bestFit="1" customWidth="1"/>
    <col min="5" max="5" width="39" bestFit="1" customWidth="1"/>
    <col min="6" max="6" width="33.69921875" bestFit="1" customWidth="1"/>
    <col min="7" max="7" width="59.19921875" bestFit="1" customWidth="1"/>
    <col min="8" max="8" width="9.69921875" bestFit="1" customWidth="1"/>
  </cols>
  <sheetData>
    <row r="1" spans="1:8" ht="31.2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31.2" x14ac:dyDescent="0.25">
      <c r="A2" s="10" t="s">
        <v>863</v>
      </c>
      <c r="B2" s="10" t="s">
        <v>864</v>
      </c>
      <c r="C2" s="10" t="s">
        <v>865</v>
      </c>
      <c r="D2" s="10" t="s">
        <v>866</v>
      </c>
      <c r="E2" s="10" t="s">
        <v>867</v>
      </c>
      <c r="F2" s="10" t="s">
        <v>868</v>
      </c>
      <c r="G2" s="10" t="s">
        <v>869</v>
      </c>
      <c r="H2" s="11" t="s">
        <v>15</v>
      </c>
    </row>
    <row r="3" spans="1:8" ht="15.6" x14ac:dyDescent="0.25">
      <c r="A3" s="10" t="s">
        <v>870</v>
      </c>
      <c r="B3" s="10" t="s">
        <v>864</v>
      </c>
      <c r="C3" s="10" t="s">
        <v>871</v>
      </c>
      <c r="D3" s="10" t="s">
        <v>872</v>
      </c>
      <c r="E3" s="10" t="s">
        <v>873</v>
      </c>
      <c r="F3" s="10" t="s">
        <v>874</v>
      </c>
      <c r="G3" s="10" t="s">
        <v>875</v>
      </c>
      <c r="H3" s="11" t="s">
        <v>15</v>
      </c>
    </row>
    <row r="4" spans="1:8" ht="31.2" x14ac:dyDescent="0.25">
      <c r="A4" s="10" t="s">
        <v>876</v>
      </c>
      <c r="B4" s="10" t="s">
        <v>877</v>
      </c>
      <c r="C4" s="10" t="s">
        <v>878</v>
      </c>
      <c r="D4" s="10" t="s">
        <v>879</v>
      </c>
      <c r="E4" s="10" t="s">
        <v>880</v>
      </c>
      <c r="F4" s="10" t="s">
        <v>881</v>
      </c>
      <c r="G4" s="10" t="s">
        <v>882</v>
      </c>
      <c r="H4" s="11" t="s">
        <v>15</v>
      </c>
    </row>
    <row r="5" spans="1:8" ht="31.2" x14ac:dyDescent="0.25">
      <c r="A5" s="10" t="s">
        <v>883</v>
      </c>
      <c r="B5" s="10" t="s">
        <v>884</v>
      </c>
      <c r="C5" s="10" t="s">
        <v>885</v>
      </c>
      <c r="D5" s="10" t="s">
        <v>886</v>
      </c>
      <c r="E5" s="10" t="s">
        <v>887</v>
      </c>
      <c r="F5" s="10" t="s">
        <v>888</v>
      </c>
      <c r="G5" s="10" t="s">
        <v>889</v>
      </c>
      <c r="H5" s="11" t="s">
        <v>15</v>
      </c>
    </row>
    <row r="6" spans="1:8" ht="46.8" x14ac:dyDescent="0.25">
      <c r="A6" s="10" t="s">
        <v>890</v>
      </c>
      <c r="B6" s="10" t="s">
        <v>891</v>
      </c>
      <c r="C6" s="10" t="s">
        <v>892</v>
      </c>
      <c r="D6" s="10" t="s">
        <v>893</v>
      </c>
      <c r="E6" s="10" t="s">
        <v>894</v>
      </c>
      <c r="F6" s="10" t="s">
        <v>895</v>
      </c>
      <c r="G6" s="10" t="s">
        <v>896</v>
      </c>
      <c r="H6" s="11" t="s">
        <v>15</v>
      </c>
    </row>
    <row r="7" spans="1:8" ht="31.2" x14ac:dyDescent="0.25">
      <c r="A7" s="10" t="s">
        <v>897</v>
      </c>
      <c r="B7" s="10" t="s">
        <v>891</v>
      </c>
      <c r="C7" s="10" t="s">
        <v>898</v>
      </c>
      <c r="D7" s="10" t="s">
        <v>893</v>
      </c>
      <c r="E7" s="10" t="s">
        <v>899</v>
      </c>
      <c r="F7" s="10" t="s">
        <v>900</v>
      </c>
      <c r="G7" s="10" t="s">
        <v>901</v>
      </c>
      <c r="H7" s="11" t="s">
        <v>15</v>
      </c>
    </row>
    <row r="8" spans="1:8" ht="31.2" x14ac:dyDescent="0.25">
      <c r="A8" s="10" t="s">
        <v>902</v>
      </c>
      <c r="B8" s="10" t="s">
        <v>891</v>
      </c>
      <c r="C8" s="10" t="s">
        <v>903</v>
      </c>
      <c r="D8" s="10" t="s">
        <v>893</v>
      </c>
      <c r="E8" s="10" t="s">
        <v>904</v>
      </c>
      <c r="F8" s="10" t="s">
        <v>905</v>
      </c>
      <c r="G8" s="10" t="s">
        <v>906</v>
      </c>
      <c r="H8" s="11" t="s">
        <v>15</v>
      </c>
    </row>
    <row r="9" spans="1:8" ht="31.2" x14ac:dyDescent="0.25">
      <c r="A9" s="10" t="s">
        <v>907</v>
      </c>
      <c r="B9" s="10" t="s">
        <v>891</v>
      </c>
      <c r="C9" s="10" t="s">
        <v>908</v>
      </c>
      <c r="D9" s="10" t="s">
        <v>909</v>
      </c>
      <c r="E9" s="10" t="s">
        <v>910</v>
      </c>
      <c r="F9" s="10" t="s">
        <v>911</v>
      </c>
      <c r="G9" s="10" t="s">
        <v>912</v>
      </c>
      <c r="H9" s="11" t="s">
        <v>15</v>
      </c>
    </row>
    <row r="10" spans="1:8" ht="31.2" x14ac:dyDescent="0.25">
      <c r="A10" s="10" t="s">
        <v>913</v>
      </c>
      <c r="B10" s="10" t="s">
        <v>914</v>
      </c>
      <c r="C10" s="10" t="s">
        <v>915</v>
      </c>
      <c r="D10" s="10" t="s">
        <v>916</v>
      </c>
      <c r="E10" s="10" t="s">
        <v>917</v>
      </c>
      <c r="F10" s="10" t="s">
        <v>918</v>
      </c>
      <c r="G10" s="10" t="s">
        <v>919</v>
      </c>
      <c r="H10" s="11" t="s">
        <v>15</v>
      </c>
    </row>
    <row r="11" spans="1:8" ht="46.8" x14ac:dyDescent="0.25">
      <c r="A11" s="10" t="s">
        <v>920</v>
      </c>
      <c r="B11" s="10" t="s">
        <v>595</v>
      </c>
      <c r="C11" s="10" t="s">
        <v>921</v>
      </c>
      <c r="D11" s="10" t="s">
        <v>922</v>
      </c>
      <c r="E11" s="10" t="s">
        <v>923</v>
      </c>
      <c r="F11" s="10" t="s">
        <v>924</v>
      </c>
      <c r="G11" s="10" t="s">
        <v>925</v>
      </c>
      <c r="H11" s="11" t="s">
        <v>15</v>
      </c>
    </row>
    <row r="12" spans="1:8" ht="15.6" x14ac:dyDescent="0.25">
      <c r="A12" s="10" t="s">
        <v>926</v>
      </c>
      <c r="B12" s="10" t="s">
        <v>595</v>
      </c>
      <c r="C12" s="10" t="s">
        <v>927</v>
      </c>
      <c r="D12" s="10" t="s">
        <v>928</v>
      </c>
      <c r="E12" s="10" t="s">
        <v>929</v>
      </c>
      <c r="F12" s="10" t="s">
        <v>930</v>
      </c>
      <c r="G12" s="10" t="s">
        <v>931</v>
      </c>
      <c r="H12" s="11" t="s">
        <v>15</v>
      </c>
    </row>
    <row r="13" spans="1:8" ht="31.2" x14ac:dyDescent="0.25">
      <c r="A13" s="10" t="s">
        <v>932</v>
      </c>
      <c r="B13" s="10" t="s">
        <v>933</v>
      </c>
      <c r="C13" s="10" t="s">
        <v>934</v>
      </c>
      <c r="D13" s="10" t="s">
        <v>935</v>
      </c>
      <c r="E13" s="10" t="s">
        <v>936</v>
      </c>
      <c r="F13" s="10" t="s">
        <v>937</v>
      </c>
      <c r="G13" s="10" t="s">
        <v>938</v>
      </c>
      <c r="H13" s="11" t="s">
        <v>15</v>
      </c>
    </row>
    <row r="14" spans="1:8" ht="31.2" x14ac:dyDescent="0.25">
      <c r="A14" s="10" t="s">
        <v>939</v>
      </c>
      <c r="B14" s="10" t="s">
        <v>940</v>
      </c>
      <c r="C14" s="10" t="s">
        <v>941</v>
      </c>
      <c r="D14" s="10" t="s">
        <v>942</v>
      </c>
      <c r="E14" s="10" t="s">
        <v>943</v>
      </c>
      <c r="F14" s="10" t="s">
        <v>944</v>
      </c>
      <c r="G14" s="10" t="s">
        <v>945</v>
      </c>
      <c r="H14" s="11" t="s">
        <v>15</v>
      </c>
    </row>
    <row r="15" spans="1:8" ht="31.2" x14ac:dyDescent="0.25">
      <c r="A15" s="10" t="s">
        <v>946</v>
      </c>
      <c r="B15" s="10" t="s">
        <v>947</v>
      </c>
      <c r="C15" s="10" t="s">
        <v>948</v>
      </c>
      <c r="D15" s="10" t="s">
        <v>949</v>
      </c>
      <c r="E15" s="10" t="s">
        <v>707</v>
      </c>
      <c r="F15" s="10" t="s">
        <v>950</v>
      </c>
      <c r="G15" s="10" t="s">
        <v>951</v>
      </c>
      <c r="H15" s="11" t="s">
        <v>64</v>
      </c>
    </row>
    <row r="16" spans="1:8" ht="31.2" x14ac:dyDescent="0.25">
      <c r="A16" s="10" t="s">
        <v>952</v>
      </c>
      <c r="B16" s="10" t="s">
        <v>947</v>
      </c>
      <c r="C16" s="10" t="s">
        <v>953</v>
      </c>
      <c r="D16" s="10" t="s">
        <v>954</v>
      </c>
      <c r="E16" s="10" t="s">
        <v>707</v>
      </c>
      <c r="F16" s="10" t="s">
        <v>955</v>
      </c>
      <c r="G16" s="10" t="s">
        <v>956</v>
      </c>
      <c r="H16" s="11" t="s">
        <v>64</v>
      </c>
    </row>
    <row r="17" spans="1:8" ht="15.6" x14ac:dyDescent="0.25">
      <c r="A17" s="14"/>
      <c r="B17" s="14"/>
      <c r="C17" s="14"/>
      <c r="D17" s="14"/>
      <c r="E17" s="14"/>
      <c r="F17" s="14"/>
      <c r="G17" s="14"/>
      <c r="H17" s="14"/>
    </row>
    <row r="18" spans="1:8" ht="15.6" x14ac:dyDescent="0.25">
      <c r="A18" s="14"/>
      <c r="B18" s="14"/>
      <c r="C18" s="14"/>
      <c r="D18" s="14"/>
      <c r="E18" s="14"/>
      <c r="F18" s="14"/>
      <c r="G18" s="14"/>
      <c r="H18" s="14"/>
    </row>
    <row r="19" spans="1:8" ht="15.6" x14ac:dyDescent="0.25">
      <c r="A19" s="14"/>
      <c r="B19" s="14"/>
      <c r="C19" s="14"/>
      <c r="D19" s="14"/>
      <c r="E19" s="14"/>
      <c r="F19" s="14"/>
      <c r="G19" s="14"/>
      <c r="H19" s="14"/>
    </row>
    <row r="20" spans="1:8" ht="52.8" customHeight="1" x14ac:dyDescent="0.25">
      <c r="A20" s="15"/>
      <c r="B20" s="15"/>
      <c r="C20" s="15"/>
      <c r="D20" s="15"/>
      <c r="E20" s="15"/>
      <c r="F20" s="15"/>
      <c r="G20" s="15"/>
      <c r="H20" s="15"/>
    </row>
    <row r="21" spans="1:8" ht="39.6" customHeight="1" x14ac:dyDescent="0.25">
      <c r="A21" s="15"/>
      <c r="B21" s="15"/>
      <c r="C21" s="15"/>
      <c r="D21" s="15"/>
      <c r="E21" s="15"/>
      <c r="F21" s="15"/>
      <c r="G21" s="15"/>
      <c r="H21" s="15"/>
    </row>
    <row r="22" spans="1:8" ht="26.4" customHeight="1" x14ac:dyDescent="0.25">
      <c r="A22" s="15"/>
      <c r="B22" s="15"/>
      <c r="C22" s="15"/>
      <c r="D22" s="15"/>
      <c r="E22" s="15"/>
      <c r="F22" s="15"/>
      <c r="G22" s="15"/>
      <c r="H22" s="15"/>
    </row>
  </sheetData>
  <dataValidations count="1">
    <dataValidation type="list" sqref="H2:H16" xr:uid="{00000000-0002-0000-0B00-000000000000}">
      <formula1>"High,Medium,Low"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7"/>
  <sheetViews>
    <sheetView showGridLines="0" zoomScale="55" zoomScaleNormal="55" workbookViewId="0">
      <selection activeCell="H13" sqref="A1:H13"/>
    </sheetView>
  </sheetViews>
  <sheetFormatPr defaultRowHeight="13.8" x14ac:dyDescent="0.25"/>
  <cols>
    <col min="1" max="1" width="15.8984375" bestFit="1" customWidth="1"/>
    <col min="2" max="2" width="17.19921875" bestFit="1" customWidth="1"/>
    <col min="3" max="3" width="40.296875" bestFit="1" customWidth="1"/>
    <col min="4" max="4" width="33.19921875" bestFit="1" customWidth="1"/>
    <col min="5" max="5" width="47.19921875" bestFit="1" customWidth="1"/>
    <col min="6" max="6" width="32.296875" bestFit="1" customWidth="1"/>
    <col min="7" max="7" width="79.19921875" bestFit="1" customWidth="1"/>
    <col min="8" max="8" width="9.69921875" bestFit="1" customWidth="1"/>
  </cols>
  <sheetData>
    <row r="1" spans="1:8" ht="15.6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31.2" x14ac:dyDescent="0.25">
      <c r="A2" s="10" t="s">
        <v>957</v>
      </c>
      <c r="B2" s="10" t="s">
        <v>958</v>
      </c>
      <c r="C2" s="10" t="s">
        <v>959</v>
      </c>
      <c r="D2" s="10" t="s">
        <v>960</v>
      </c>
      <c r="E2" s="10" t="s">
        <v>961</v>
      </c>
      <c r="F2" s="10" t="s">
        <v>962</v>
      </c>
      <c r="G2" s="10" t="s">
        <v>963</v>
      </c>
      <c r="H2" s="11" t="s">
        <v>15</v>
      </c>
    </row>
    <row r="3" spans="1:8" ht="31.2" x14ac:dyDescent="0.25">
      <c r="A3" s="10" t="s">
        <v>964</v>
      </c>
      <c r="B3" s="10" t="s">
        <v>958</v>
      </c>
      <c r="C3" s="10" t="s">
        <v>965</v>
      </c>
      <c r="D3" s="10" t="s">
        <v>960</v>
      </c>
      <c r="E3" s="10" t="s">
        <v>966</v>
      </c>
      <c r="F3" s="10" t="s">
        <v>962</v>
      </c>
      <c r="G3" s="10" t="s">
        <v>967</v>
      </c>
      <c r="H3" s="11" t="s">
        <v>15</v>
      </c>
    </row>
    <row r="4" spans="1:8" ht="31.2" x14ac:dyDescent="0.25">
      <c r="A4" s="10" t="s">
        <v>968</v>
      </c>
      <c r="B4" s="10" t="s">
        <v>958</v>
      </c>
      <c r="C4" s="10" t="s">
        <v>969</v>
      </c>
      <c r="D4" s="10" t="s">
        <v>960</v>
      </c>
      <c r="E4" s="10" t="s">
        <v>970</v>
      </c>
      <c r="F4" s="10" t="s">
        <v>962</v>
      </c>
      <c r="G4" s="10" t="s">
        <v>971</v>
      </c>
      <c r="H4" s="11" t="s">
        <v>15</v>
      </c>
    </row>
    <row r="5" spans="1:8" ht="31.2" x14ac:dyDescent="0.25">
      <c r="A5" s="10" t="s">
        <v>972</v>
      </c>
      <c r="B5" s="10" t="s">
        <v>958</v>
      </c>
      <c r="C5" s="10" t="s">
        <v>973</v>
      </c>
      <c r="D5" s="10" t="s">
        <v>960</v>
      </c>
      <c r="E5" s="10" t="s">
        <v>974</v>
      </c>
      <c r="F5" s="10" t="s">
        <v>962</v>
      </c>
      <c r="G5" s="10" t="s">
        <v>975</v>
      </c>
      <c r="H5" s="11" t="s">
        <v>15</v>
      </c>
    </row>
    <row r="6" spans="1:8" ht="31.2" x14ac:dyDescent="0.25">
      <c r="A6" s="10" t="s">
        <v>976</v>
      </c>
      <c r="B6" s="10" t="s">
        <v>958</v>
      </c>
      <c r="C6" s="10" t="s">
        <v>977</v>
      </c>
      <c r="D6" s="10" t="s">
        <v>960</v>
      </c>
      <c r="E6" s="10" t="s">
        <v>978</v>
      </c>
      <c r="F6" s="10" t="s">
        <v>962</v>
      </c>
      <c r="G6" s="10" t="s">
        <v>979</v>
      </c>
      <c r="H6" s="11" t="s">
        <v>15</v>
      </c>
    </row>
    <row r="7" spans="1:8" ht="31.2" x14ac:dyDescent="0.25">
      <c r="A7" s="10" t="s">
        <v>980</v>
      </c>
      <c r="B7" s="10" t="s">
        <v>958</v>
      </c>
      <c r="C7" s="10" t="s">
        <v>981</v>
      </c>
      <c r="D7" s="10" t="s">
        <v>960</v>
      </c>
      <c r="E7" s="10" t="s">
        <v>982</v>
      </c>
      <c r="F7" s="10" t="s">
        <v>962</v>
      </c>
      <c r="G7" s="10" t="s">
        <v>983</v>
      </c>
      <c r="H7" s="11" t="s">
        <v>15</v>
      </c>
    </row>
    <row r="8" spans="1:8" ht="31.2" x14ac:dyDescent="0.25">
      <c r="A8" s="10" t="s">
        <v>984</v>
      </c>
      <c r="B8" s="10" t="s">
        <v>958</v>
      </c>
      <c r="C8" s="10" t="s">
        <v>985</v>
      </c>
      <c r="D8" s="10" t="s">
        <v>960</v>
      </c>
      <c r="E8" s="10" t="s">
        <v>986</v>
      </c>
      <c r="F8" s="10" t="s">
        <v>987</v>
      </c>
      <c r="G8" s="10" t="s">
        <v>988</v>
      </c>
      <c r="H8" s="11" t="s">
        <v>15</v>
      </c>
    </row>
    <row r="9" spans="1:8" ht="31.2" x14ac:dyDescent="0.25">
      <c r="A9" s="10" t="s">
        <v>989</v>
      </c>
      <c r="B9" s="10" t="s">
        <v>990</v>
      </c>
      <c r="C9" s="10" t="s">
        <v>991</v>
      </c>
      <c r="D9" s="10" t="s">
        <v>992</v>
      </c>
      <c r="E9" s="10" t="s">
        <v>639</v>
      </c>
      <c r="F9" s="10" t="s">
        <v>640</v>
      </c>
      <c r="G9" s="10" t="s">
        <v>993</v>
      </c>
      <c r="H9" s="11" t="s">
        <v>15</v>
      </c>
    </row>
    <row r="10" spans="1:8" ht="31.2" x14ac:dyDescent="0.25">
      <c r="A10" s="10" t="s">
        <v>994</v>
      </c>
      <c r="B10" s="10" t="s">
        <v>995</v>
      </c>
      <c r="C10" s="10" t="s">
        <v>996</v>
      </c>
      <c r="D10" s="10" t="s">
        <v>997</v>
      </c>
      <c r="E10" s="10" t="s">
        <v>998</v>
      </c>
      <c r="F10" s="10" t="s">
        <v>999</v>
      </c>
      <c r="G10" s="10" t="s">
        <v>1000</v>
      </c>
      <c r="H10" s="11" t="s">
        <v>64</v>
      </c>
    </row>
    <row r="11" spans="1:8" ht="31.2" x14ac:dyDescent="0.25">
      <c r="A11" s="10" t="s">
        <v>1001</v>
      </c>
      <c r="B11" s="10" t="s">
        <v>995</v>
      </c>
      <c r="C11" s="10" t="s">
        <v>1002</v>
      </c>
      <c r="D11" s="10" t="s">
        <v>1003</v>
      </c>
      <c r="E11" s="10" t="s">
        <v>1004</v>
      </c>
      <c r="F11" s="10" t="s">
        <v>1005</v>
      </c>
      <c r="G11" s="10" t="s">
        <v>1006</v>
      </c>
      <c r="H11" s="11" t="s">
        <v>15</v>
      </c>
    </row>
    <row r="12" spans="1:8" ht="31.2" x14ac:dyDescent="0.25">
      <c r="A12" s="10" t="s">
        <v>1007</v>
      </c>
      <c r="B12" s="10" t="s">
        <v>995</v>
      </c>
      <c r="C12" s="10" t="s">
        <v>1008</v>
      </c>
      <c r="D12" s="10" t="s">
        <v>1009</v>
      </c>
      <c r="E12" s="10" t="s">
        <v>1010</v>
      </c>
      <c r="F12" s="10" t="s">
        <v>1011</v>
      </c>
      <c r="G12" s="10" t="s">
        <v>1012</v>
      </c>
      <c r="H12" s="11" t="s">
        <v>64</v>
      </c>
    </row>
    <row r="13" spans="1:8" ht="31.2" x14ac:dyDescent="0.25">
      <c r="A13" s="10" t="s">
        <v>1013</v>
      </c>
      <c r="B13" s="10" t="s">
        <v>755</v>
      </c>
      <c r="C13" s="10" t="s">
        <v>1014</v>
      </c>
      <c r="D13" s="10" t="s">
        <v>1015</v>
      </c>
      <c r="E13" s="10" t="s">
        <v>1016</v>
      </c>
      <c r="F13" s="10" t="s">
        <v>1017</v>
      </c>
      <c r="G13" s="10" t="s">
        <v>1018</v>
      </c>
      <c r="H13" s="11" t="s">
        <v>15</v>
      </c>
    </row>
    <row r="14" spans="1:8" ht="15.6" x14ac:dyDescent="0.25">
      <c r="A14" s="14"/>
      <c r="B14" s="14"/>
      <c r="C14" s="14"/>
      <c r="D14" s="14"/>
      <c r="E14" s="14"/>
      <c r="F14" s="14"/>
      <c r="G14" s="14"/>
      <c r="H14" s="14"/>
    </row>
    <row r="15" spans="1:8" ht="15.6" x14ac:dyDescent="0.25">
      <c r="A15" s="14"/>
      <c r="B15" s="14"/>
      <c r="C15" s="14"/>
      <c r="D15" s="14"/>
      <c r="E15" s="14"/>
      <c r="F15" s="14"/>
      <c r="G15" s="14"/>
      <c r="H15" s="14"/>
    </row>
    <row r="16" spans="1:8" ht="15.6" x14ac:dyDescent="0.25">
      <c r="A16" s="14"/>
      <c r="B16" s="14"/>
      <c r="C16" s="14"/>
      <c r="D16" s="14"/>
      <c r="E16" s="14"/>
      <c r="F16" s="14"/>
      <c r="G16" s="14"/>
      <c r="H16" s="14"/>
    </row>
    <row r="17" spans="1:8" ht="15.6" x14ac:dyDescent="0.25">
      <c r="A17" s="14"/>
      <c r="B17" s="14"/>
      <c r="C17" s="14"/>
      <c r="D17" s="14"/>
      <c r="E17" s="14"/>
      <c r="F17" s="14"/>
      <c r="G17" s="14"/>
      <c r="H17" s="14"/>
    </row>
  </sheetData>
  <dataValidations count="1">
    <dataValidation type="list" sqref="H2:H13" xr:uid="{00000000-0002-0000-0C00-000000000000}">
      <formula1>"High,Medium,Low"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6"/>
  <sheetViews>
    <sheetView showGridLines="0" zoomScale="55" zoomScaleNormal="55" workbookViewId="0">
      <selection sqref="A1:H16"/>
    </sheetView>
  </sheetViews>
  <sheetFormatPr defaultRowHeight="13.8" x14ac:dyDescent="0.25"/>
  <cols>
    <col min="1" max="1" width="12.09765625" bestFit="1" customWidth="1"/>
    <col min="2" max="2" width="20.09765625" bestFit="1" customWidth="1"/>
    <col min="3" max="3" width="37.69921875" bestFit="1" customWidth="1"/>
    <col min="4" max="4" width="38.69921875" bestFit="1" customWidth="1"/>
    <col min="5" max="5" width="52.5" bestFit="1" customWidth="1"/>
    <col min="6" max="6" width="27.3984375" bestFit="1" customWidth="1"/>
    <col min="7" max="7" width="63.3984375" bestFit="1" customWidth="1"/>
    <col min="8" max="8" width="9.69921875" bestFit="1" customWidth="1"/>
  </cols>
  <sheetData>
    <row r="1" spans="1:8" ht="31.2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31.2" x14ac:dyDescent="0.25">
      <c r="A2" s="10" t="s">
        <v>1019</v>
      </c>
      <c r="B2" s="10" t="s">
        <v>1020</v>
      </c>
      <c r="C2" s="10" t="s">
        <v>1021</v>
      </c>
      <c r="D2" s="10" t="s">
        <v>1022</v>
      </c>
      <c r="E2" s="10" t="s">
        <v>1023</v>
      </c>
      <c r="F2" s="10" t="s">
        <v>1024</v>
      </c>
      <c r="G2" s="10" t="s">
        <v>1025</v>
      </c>
      <c r="H2" s="11" t="s">
        <v>15</v>
      </c>
    </row>
    <row r="3" spans="1:8" ht="46.8" x14ac:dyDescent="0.25">
      <c r="A3" s="10" t="s">
        <v>1026</v>
      </c>
      <c r="B3" s="10" t="s">
        <v>1027</v>
      </c>
      <c r="C3" s="10" t="s">
        <v>1028</v>
      </c>
      <c r="D3" s="10" t="s">
        <v>1029</v>
      </c>
      <c r="E3" s="10" t="s">
        <v>1030</v>
      </c>
      <c r="F3" s="10" t="s">
        <v>1031</v>
      </c>
      <c r="G3" s="10" t="s">
        <v>1032</v>
      </c>
      <c r="H3" s="11" t="s">
        <v>15</v>
      </c>
    </row>
    <row r="4" spans="1:8" ht="31.2" x14ac:dyDescent="0.25">
      <c r="A4" s="10" t="s">
        <v>1033</v>
      </c>
      <c r="B4" s="10" t="s">
        <v>1027</v>
      </c>
      <c r="C4" s="10" t="s">
        <v>1034</v>
      </c>
      <c r="D4" s="10" t="s">
        <v>1029</v>
      </c>
      <c r="E4" s="10" t="s">
        <v>1035</v>
      </c>
      <c r="F4" s="10" t="s">
        <v>1036</v>
      </c>
      <c r="G4" s="10" t="s">
        <v>1037</v>
      </c>
      <c r="H4" s="11" t="s">
        <v>15</v>
      </c>
    </row>
    <row r="5" spans="1:8" ht="31.2" x14ac:dyDescent="0.25">
      <c r="A5" s="10" t="s">
        <v>1038</v>
      </c>
      <c r="B5" s="10" t="s">
        <v>1027</v>
      </c>
      <c r="C5" s="10" t="s">
        <v>1039</v>
      </c>
      <c r="D5" s="10" t="s">
        <v>1029</v>
      </c>
      <c r="E5" s="10" t="s">
        <v>1040</v>
      </c>
      <c r="F5" s="10" t="s">
        <v>1041</v>
      </c>
      <c r="G5" s="10" t="s">
        <v>1042</v>
      </c>
      <c r="H5" s="11" t="s">
        <v>15</v>
      </c>
    </row>
    <row r="6" spans="1:8" ht="31.2" x14ac:dyDescent="0.25">
      <c r="A6" s="10" t="s">
        <v>1043</v>
      </c>
      <c r="B6" s="10" t="s">
        <v>1027</v>
      </c>
      <c r="C6" s="10" t="s">
        <v>1044</v>
      </c>
      <c r="D6" s="10" t="s">
        <v>1029</v>
      </c>
      <c r="E6" s="10" t="s">
        <v>1045</v>
      </c>
      <c r="F6" s="10" t="s">
        <v>1046</v>
      </c>
      <c r="G6" s="10" t="s">
        <v>1047</v>
      </c>
      <c r="H6" s="11" t="s">
        <v>15</v>
      </c>
    </row>
    <row r="7" spans="1:8" ht="31.2" x14ac:dyDescent="0.25">
      <c r="A7" s="10" t="s">
        <v>1048</v>
      </c>
      <c r="B7" s="10" t="s">
        <v>1027</v>
      </c>
      <c r="C7" s="10" t="s">
        <v>1049</v>
      </c>
      <c r="D7" s="10" t="s">
        <v>1029</v>
      </c>
      <c r="E7" s="10" t="s">
        <v>1050</v>
      </c>
      <c r="F7" s="10" t="s">
        <v>1051</v>
      </c>
      <c r="G7" s="10" t="s">
        <v>1052</v>
      </c>
      <c r="H7" s="11" t="s">
        <v>15</v>
      </c>
    </row>
    <row r="8" spans="1:8" ht="31.2" x14ac:dyDescent="0.25">
      <c r="A8" s="10" t="s">
        <v>1053</v>
      </c>
      <c r="B8" s="10" t="s">
        <v>1027</v>
      </c>
      <c r="C8" s="10" t="s">
        <v>1054</v>
      </c>
      <c r="D8" s="10" t="s">
        <v>1029</v>
      </c>
      <c r="E8" s="10" t="s">
        <v>1055</v>
      </c>
      <c r="F8" s="10" t="s">
        <v>1056</v>
      </c>
      <c r="G8" s="10" t="s">
        <v>1057</v>
      </c>
      <c r="H8" s="11" t="s">
        <v>64</v>
      </c>
    </row>
    <row r="9" spans="1:8" ht="46.8" x14ac:dyDescent="0.25">
      <c r="A9" s="10" t="s">
        <v>1058</v>
      </c>
      <c r="B9" s="10" t="s">
        <v>1027</v>
      </c>
      <c r="C9" s="10" t="s">
        <v>1059</v>
      </c>
      <c r="D9" s="10" t="s">
        <v>1029</v>
      </c>
      <c r="E9" s="10" t="s">
        <v>1060</v>
      </c>
      <c r="F9" s="10" t="s">
        <v>1061</v>
      </c>
      <c r="G9" s="10" t="s">
        <v>1062</v>
      </c>
      <c r="H9" s="11" t="s">
        <v>15</v>
      </c>
    </row>
    <row r="10" spans="1:8" ht="31.2" x14ac:dyDescent="0.25">
      <c r="A10" s="10" t="s">
        <v>1063</v>
      </c>
      <c r="B10" s="10" t="s">
        <v>1027</v>
      </c>
      <c r="C10" s="10" t="s">
        <v>1064</v>
      </c>
      <c r="D10" s="10" t="s">
        <v>242</v>
      </c>
      <c r="E10" s="10" t="s">
        <v>1065</v>
      </c>
      <c r="F10" s="10" t="s">
        <v>175</v>
      </c>
      <c r="G10" s="10" t="s">
        <v>1066</v>
      </c>
      <c r="H10" s="11" t="s">
        <v>15</v>
      </c>
    </row>
    <row r="11" spans="1:8" ht="31.2" x14ac:dyDescent="0.25">
      <c r="A11" s="10" t="s">
        <v>1067</v>
      </c>
      <c r="B11" s="10" t="s">
        <v>1027</v>
      </c>
      <c r="C11" s="10" t="s">
        <v>1068</v>
      </c>
      <c r="D11" s="10" t="s">
        <v>1029</v>
      </c>
      <c r="E11" s="10" t="s">
        <v>1069</v>
      </c>
      <c r="F11" s="10" t="s">
        <v>1070</v>
      </c>
      <c r="G11" s="10" t="s">
        <v>1071</v>
      </c>
      <c r="H11" s="11" t="s">
        <v>64</v>
      </c>
    </row>
    <row r="12" spans="1:8" ht="46.8" x14ac:dyDescent="0.25">
      <c r="A12" s="10" t="s">
        <v>1072</v>
      </c>
      <c r="B12" s="10" t="s">
        <v>1027</v>
      </c>
      <c r="C12" s="10" t="s">
        <v>1073</v>
      </c>
      <c r="D12" s="10" t="s">
        <v>1029</v>
      </c>
      <c r="E12" s="10" t="s">
        <v>1074</v>
      </c>
      <c r="F12" s="10" t="s">
        <v>1075</v>
      </c>
      <c r="G12" s="10" t="s">
        <v>1076</v>
      </c>
      <c r="H12" s="11" t="s">
        <v>64</v>
      </c>
    </row>
    <row r="13" spans="1:8" ht="46.8" x14ac:dyDescent="0.25">
      <c r="A13" s="10" t="s">
        <v>1077</v>
      </c>
      <c r="B13" s="10" t="s">
        <v>1027</v>
      </c>
      <c r="C13" s="10" t="s">
        <v>1078</v>
      </c>
      <c r="D13" s="10" t="s">
        <v>1029</v>
      </c>
      <c r="E13" s="10" t="s">
        <v>1079</v>
      </c>
      <c r="F13" s="10" t="s">
        <v>1080</v>
      </c>
      <c r="G13" s="10" t="s">
        <v>1081</v>
      </c>
      <c r="H13" s="11" t="s">
        <v>15</v>
      </c>
    </row>
    <row r="14" spans="1:8" ht="46.8" x14ac:dyDescent="0.25">
      <c r="A14" s="10" t="s">
        <v>1082</v>
      </c>
      <c r="B14" s="10" t="s">
        <v>1027</v>
      </c>
      <c r="C14" s="10" t="s">
        <v>1083</v>
      </c>
      <c r="D14" s="10" t="s">
        <v>1029</v>
      </c>
      <c r="E14" s="10" t="s">
        <v>1084</v>
      </c>
      <c r="F14" s="10" t="s">
        <v>1085</v>
      </c>
      <c r="G14" s="10" t="s">
        <v>1086</v>
      </c>
      <c r="H14" s="11" t="s">
        <v>15</v>
      </c>
    </row>
    <row r="15" spans="1:8" ht="31.2" x14ac:dyDescent="0.25">
      <c r="A15" s="12" t="s">
        <v>1087</v>
      </c>
      <c r="B15" s="12" t="s">
        <v>1020</v>
      </c>
      <c r="C15" s="12" t="s">
        <v>1088</v>
      </c>
      <c r="D15" s="12" t="s">
        <v>1089</v>
      </c>
      <c r="E15" s="12" t="s">
        <v>1090</v>
      </c>
      <c r="F15" s="12" t="s">
        <v>402</v>
      </c>
      <c r="G15" s="12" t="s">
        <v>1091</v>
      </c>
      <c r="H15" s="13" t="s">
        <v>15</v>
      </c>
    </row>
    <row r="16" spans="1:8" ht="46.8" x14ac:dyDescent="0.25">
      <c r="A16" s="12" t="s">
        <v>1092</v>
      </c>
      <c r="B16" s="12" t="s">
        <v>1020</v>
      </c>
      <c r="C16" s="12" t="s">
        <v>1093</v>
      </c>
      <c r="D16" s="12" t="s">
        <v>1094</v>
      </c>
      <c r="E16" s="12" t="s">
        <v>1095</v>
      </c>
      <c r="F16" s="12" t="s">
        <v>1096</v>
      </c>
      <c r="G16" s="12" t="s">
        <v>1097</v>
      </c>
      <c r="H16" s="13" t="s">
        <v>64</v>
      </c>
    </row>
  </sheetData>
  <dataValidations count="1">
    <dataValidation type="list" sqref="H2:H16" xr:uid="{00000000-0002-0000-0D00-000000000000}">
      <formula1>"High,Medium,Low"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4"/>
  <sheetViews>
    <sheetView showGridLines="0" zoomScale="85" zoomScaleNormal="85" workbookViewId="0">
      <selection sqref="A1:H11"/>
    </sheetView>
  </sheetViews>
  <sheetFormatPr defaultRowHeight="13.8" x14ac:dyDescent="0.25"/>
  <cols>
    <col min="1" max="1" width="9.3984375" bestFit="1" customWidth="1"/>
    <col min="2" max="2" width="12.5" bestFit="1" customWidth="1"/>
    <col min="3" max="3" width="34" bestFit="1" customWidth="1"/>
    <col min="4" max="4" width="38.69921875" bestFit="1" customWidth="1"/>
    <col min="5" max="5" width="39.296875" bestFit="1" customWidth="1"/>
    <col min="6" max="6" width="18.5" bestFit="1" customWidth="1"/>
    <col min="7" max="7" width="51.296875" bestFit="1" customWidth="1"/>
    <col min="8" max="8" width="8.296875" customWidth="1"/>
  </cols>
  <sheetData>
    <row r="1" spans="1:8" ht="31.2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46.8" x14ac:dyDescent="0.25">
      <c r="A2" s="10" t="s">
        <v>1098</v>
      </c>
      <c r="B2" s="10" t="s">
        <v>1099</v>
      </c>
      <c r="C2" s="10" t="s">
        <v>1100</v>
      </c>
      <c r="D2" s="10" t="s">
        <v>1101</v>
      </c>
      <c r="E2" s="10" t="s">
        <v>1102</v>
      </c>
      <c r="F2" s="10" t="s">
        <v>1103</v>
      </c>
      <c r="G2" s="10" t="s">
        <v>1104</v>
      </c>
      <c r="H2" s="11" t="s">
        <v>15</v>
      </c>
    </row>
    <row r="3" spans="1:8" ht="46.8" x14ac:dyDescent="0.25">
      <c r="A3" s="10" t="s">
        <v>1105</v>
      </c>
      <c r="B3" s="10" t="s">
        <v>1106</v>
      </c>
      <c r="C3" s="10" t="s">
        <v>1107</v>
      </c>
      <c r="D3" s="10" t="s">
        <v>1108</v>
      </c>
      <c r="E3" s="10" t="s">
        <v>1109</v>
      </c>
      <c r="F3" s="10" t="s">
        <v>1110</v>
      </c>
      <c r="G3" s="10" t="s">
        <v>1111</v>
      </c>
      <c r="H3" s="11" t="s">
        <v>15</v>
      </c>
    </row>
    <row r="4" spans="1:8" ht="31.2" x14ac:dyDescent="0.25">
      <c r="A4" s="10" t="s">
        <v>1112</v>
      </c>
      <c r="B4" s="10" t="s">
        <v>755</v>
      </c>
      <c r="C4" s="10" t="s">
        <v>1113</v>
      </c>
      <c r="D4" s="10" t="s">
        <v>1114</v>
      </c>
      <c r="E4" s="10" t="s">
        <v>1115</v>
      </c>
      <c r="F4" s="10" t="s">
        <v>1116</v>
      </c>
      <c r="G4" s="10" t="s">
        <v>1117</v>
      </c>
      <c r="H4" s="11" t="s">
        <v>15</v>
      </c>
    </row>
    <row r="5" spans="1:8" ht="31.2" x14ac:dyDescent="0.25">
      <c r="A5" s="10" t="s">
        <v>1118</v>
      </c>
      <c r="B5" s="10" t="s">
        <v>843</v>
      </c>
      <c r="C5" s="10" t="s">
        <v>1119</v>
      </c>
      <c r="D5" s="10" t="s">
        <v>1120</v>
      </c>
      <c r="E5" s="10" t="s">
        <v>1121</v>
      </c>
      <c r="F5" s="10" t="s">
        <v>1122</v>
      </c>
      <c r="G5" s="10" t="s">
        <v>1123</v>
      </c>
      <c r="H5" s="11" t="s">
        <v>15</v>
      </c>
    </row>
    <row r="6" spans="1:8" ht="31.2" x14ac:dyDescent="0.25">
      <c r="A6" s="10" t="s">
        <v>1124</v>
      </c>
      <c r="B6" s="10" t="s">
        <v>1125</v>
      </c>
      <c r="C6" s="10" t="s">
        <v>1126</v>
      </c>
      <c r="D6" s="10" t="s">
        <v>1127</v>
      </c>
      <c r="E6" s="10" t="s">
        <v>1128</v>
      </c>
      <c r="F6" s="10" t="s">
        <v>1129</v>
      </c>
      <c r="G6" s="10" t="s">
        <v>1130</v>
      </c>
      <c r="H6" s="11" t="s">
        <v>15</v>
      </c>
    </row>
    <row r="7" spans="1:8" ht="31.2" x14ac:dyDescent="0.25">
      <c r="A7" s="10" t="s">
        <v>1131</v>
      </c>
      <c r="B7" s="10" t="s">
        <v>1132</v>
      </c>
      <c r="C7" s="10" t="s">
        <v>1133</v>
      </c>
      <c r="D7" s="10" t="s">
        <v>1127</v>
      </c>
      <c r="E7" s="10" t="s">
        <v>1134</v>
      </c>
      <c r="F7" s="10" t="s">
        <v>1135</v>
      </c>
      <c r="G7" s="10" t="s">
        <v>1136</v>
      </c>
      <c r="H7" s="11" t="s">
        <v>15</v>
      </c>
    </row>
    <row r="8" spans="1:8" ht="31.2" x14ac:dyDescent="0.25">
      <c r="A8" s="10" t="s">
        <v>1137</v>
      </c>
      <c r="B8" s="10" t="s">
        <v>1138</v>
      </c>
      <c r="C8" s="10" t="s">
        <v>1139</v>
      </c>
      <c r="D8" s="10" t="s">
        <v>1140</v>
      </c>
      <c r="E8" s="10" t="s">
        <v>1109</v>
      </c>
      <c r="F8" s="10" t="s">
        <v>1141</v>
      </c>
      <c r="G8" s="10" t="s">
        <v>1142</v>
      </c>
      <c r="H8" s="11" t="s">
        <v>15</v>
      </c>
    </row>
    <row r="9" spans="1:8" ht="31.2" x14ac:dyDescent="0.25">
      <c r="A9" s="10" t="s">
        <v>1143</v>
      </c>
      <c r="B9" s="10" t="s">
        <v>384</v>
      </c>
      <c r="C9" s="10" t="s">
        <v>1144</v>
      </c>
      <c r="D9" s="10" t="s">
        <v>1145</v>
      </c>
      <c r="E9" s="10" t="s">
        <v>1146</v>
      </c>
      <c r="F9" s="10" t="s">
        <v>1147</v>
      </c>
      <c r="G9" s="10" t="s">
        <v>1148</v>
      </c>
      <c r="H9" s="11" t="s">
        <v>15</v>
      </c>
    </row>
    <row r="10" spans="1:8" ht="31.2" x14ac:dyDescent="0.25">
      <c r="A10" s="10" t="s">
        <v>1149</v>
      </c>
      <c r="B10" s="10" t="s">
        <v>1150</v>
      </c>
      <c r="C10" s="10" t="s">
        <v>1151</v>
      </c>
      <c r="D10" s="10" t="s">
        <v>1152</v>
      </c>
      <c r="E10" s="10" t="s">
        <v>1153</v>
      </c>
      <c r="F10" s="10" t="s">
        <v>1154</v>
      </c>
      <c r="G10" s="10" t="s">
        <v>1155</v>
      </c>
      <c r="H10" s="11" t="s">
        <v>64</v>
      </c>
    </row>
    <row r="11" spans="1:8" ht="31.2" x14ac:dyDescent="0.25">
      <c r="A11" s="10" t="s">
        <v>1156</v>
      </c>
      <c r="B11" s="10" t="s">
        <v>1157</v>
      </c>
      <c r="C11" s="10" t="s">
        <v>1158</v>
      </c>
      <c r="D11" s="10" t="s">
        <v>1159</v>
      </c>
      <c r="E11" s="10" t="s">
        <v>1160</v>
      </c>
      <c r="F11" s="10" t="s">
        <v>962</v>
      </c>
      <c r="G11" s="10" t="s">
        <v>1161</v>
      </c>
      <c r="H11" s="11" t="s">
        <v>64</v>
      </c>
    </row>
    <row r="12" spans="1:8" ht="15.6" x14ac:dyDescent="0.25">
      <c r="A12" s="14"/>
      <c r="B12" s="14"/>
      <c r="C12" s="14"/>
      <c r="D12" s="14"/>
      <c r="E12" s="14"/>
      <c r="F12" s="14"/>
      <c r="G12" s="14"/>
      <c r="H12" s="14"/>
    </row>
    <row r="13" spans="1:8" ht="15.6" x14ac:dyDescent="0.25">
      <c r="A13" s="14"/>
      <c r="B13" s="14"/>
      <c r="C13" s="14"/>
      <c r="D13" s="14"/>
      <c r="E13" s="14"/>
      <c r="F13" s="14"/>
      <c r="G13" s="14"/>
      <c r="H13" s="14"/>
    </row>
    <row r="14" spans="1:8" ht="15.6" x14ac:dyDescent="0.25">
      <c r="A14" s="14"/>
      <c r="B14" s="14"/>
      <c r="C14" s="14"/>
      <c r="D14" s="14"/>
      <c r="E14" s="14"/>
      <c r="F14" s="14"/>
      <c r="G14" s="14"/>
      <c r="H14" s="14"/>
    </row>
  </sheetData>
  <dataValidations count="1">
    <dataValidation type="list" sqref="H2:H11" xr:uid="{00000000-0002-0000-0E00-000000000000}">
      <formula1>"High,Medium,Low"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5"/>
  <sheetViews>
    <sheetView showGridLines="0" zoomScale="70" zoomScaleNormal="70" workbookViewId="0">
      <selection sqref="A1:H11"/>
    </sheetView>
  </sheetViews>
  <sheetFormatPr defaultRowHeight="13.8" x14ac:dyDescent="0.25"/>
  <cols>
    <col min="1" max="1" width="12" bestFit="1" customWidth="1"/>
    <col min="2" max="2" width="16.796875" bestFit="1" customWidth="1"/>
    <col min="3" max="3" width="39.59765625" bestFit="1" customWidth="1"/>
    <col min="4" max="4" width="36.3984375" bestFit="1" customWidth="1"/>
    <col min="5" max="5" width="27.09765625" bestFit="1" customWidth="1"/>
    <col min="6" max="6" width="23.8984375" bestFit="1" customWidth="1"/>
    <col min="7" max="7" width="76.5" bestFit="1" customWidth="1"/>
    <col min="8" max="8" width="7.3984375" bestFit="1" customWidth="1"/>
  </cols>
  <sheetData>
    <row r="1" spans="1:8" ht="15.6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46.8" x14ac:dyDescent="0.25">
      <c r="A2" s="10" t="s">
        <v>1170</v>
      </c>
      <c r="B2" s="10" t="s">
        <v>1171</v>
      </c>
      <c r="C2" s="10" t="s">
        <v>1172</v>
      </c>
      <c r="D2" s="10" t="s">
        <v>1173</v>
      </c>
      <c r="E2" s="10" t="s">
        <v>1174</v>
      </c>
      <c r="F2" s="10" t="s">
        <v>1175</v>
      </c>
      <c r="G2" s="10" t="s">
        <v>1176</v>
      </c>
      <c r="H2" s="11" t="s">
        <v>15</v>
      </c>
    </row>
    <row r="3" spans="1:8" ht="31.2" x14ac:dyDescent="0.25">
      <c r="A3" s="10" t="s">
        <v>1177</v>
      </c>
      <c r="B3" s="10" t="s">
        <v>1171</v>
      </c>
      <c r="C3" s="10" t="s">
        <v>1178</v>
      </c>
      <c r="D3" s="10" t="s">
        <v>1179</v>
      </c>
      <c r="E3" s="10" t="s">
        <v>1180</v>
      </c>
      <c r="F3" s="10" t="s">
        <v>1181</v>
      </c>
      <c r="G3" s="10" t="s">
        <v>1182</v>
      </c>
      <c r="H3" s="11" t="s">
        <v>15</v>
      </c>
    </row>
    <row r="4" spans="1:8" ht="31.2" x14ac:dyDescent="0.25">
      <c r="A4" s="10" t="s">
        <v>1183</v>
      </c>
      <c r="B4" s="10" t="s">
        <v>1184</v>
      </c>
      <c r="C4" s="10" t="s">
        <v>1185</v>
      </c>
      <c r="D4" s="10" t="s">
        <v>1186</v>
      </c>
      <c r="E4" s="10" t="s">
        <v>1187</v>
      </c>
      <c r="F4" s="10" t="s">
        <v>1188</v>
      </c>
      <c r="G4" s="10" t="s">
        <v>1189</v>
      </c>
      <c r="H4" s="11" t="s">
        <v>15</v>
      </c>
    </row>
    <row r="5" spans="1:8" ht="31.2" x14ac:dyDescent="0.25">
      <c r="A5" s="10" t="s">
        <v>1190</v>
      </c>
      <c r="B5" s="10" t="s">
        <v>1191</v>
      </c>
      <c r="C5" s="10" t="s">
        <v>1192</v>
      </c>
      <c r="D5" s="10" t="s">
        <v>1193</v>
      </c>
      <c r="E5" s="10" t="s">
        <v>1194</v>
      </c>
      <c r="F5" s="10" t="s">
        <v>1103</v>
      </c>
      <c r="G5" s="10" t="s">
        <v>1195</v>
      </c>
      <c r="H5" s="11" t="s">
        <v>15</v>
      </c>
    </row>
    <row r="6" spans="1:8" ht="15.6" x14ac:dyDescent="0.25">
      <c r="A6" s="10" t="s">
        <v>1196</v>
      </c>
      <c r="B6" s="10" t="s">
        <v>636</v>
      </c>
      <c r="C6" s="10" t="s">
        <v>1197</v>
      </c>
      <c r="D6" s="10" t="s">
        <v>1198</v>
      </c>
      <c r="E6" s="10" t="s">
        <v>639</v>
      </c>
      <c r="F6" s="10" t="s">
        <v>640</v>
      </c>
      <c r="G6" s="10" t="s">
        <v>1199</v>
      </c>
      <c r="H6" s="11" t="s">
        <v>15</v>
      </c>
    </row>
    <row r="7" spans="1:8" ht="15.6" x14ac:dyDescent="0.25">
      <c r="A7" s="10" t="s">
        <v>1200</v>
      </c>
      <c r="B7" s="10" t="s">
        <v>755</v>
      </c>
      <c r="C7" s="10" t="s">
        <v>1201</v>
      </c>
      <c r="D7" s="10" t="s">
        <v>1202</v>
      </c>
      <c r="E7" s="10" t="s">
        <v>1203</v>
      </c>
      <c r="F7" s="10" t="s">
        <v>1204</v>
      </c>
      <c r="G7" s="10" t="s">
        <v>1205</v>
      </c>
      <c r="H7" s="11" t="s">
        <v>15</v>
      </c>
    </row>
    <row r="8" spans="1:8" ht="15.6" x14ac:dyDescent="0.25">
      <c r="A8" s="10" t="s">
        <v>1206</v>
      </c>
      <c r="B8" s="10" t="s">
        <v>364</v>
      </c>
      <c r="C8" s="10" t="s">
        <v>1207</v>
      </c>
      <c r="D8" s="10" t="s">
        <v>1208</v>
      </c>
      <c r="E8" s="10" t="s">
        <v>1209</v>
      </c>
      <c r="F8" s="10" t="s">
        <v>1210</v>
      </c>
      <c r="G8" s="10" t="s">
        <v>1211</v>
      </c>
      <c r="H8" s="11" t="s">
        <v>15</v>
      </c>
    </row>
    <row r="9" spans="1:8" ht="15.6" x14ac:dyDescent="0.25">
      <c r="A9" s="10" t="s">
        <v>1212</v>
      </c>
      <c r="B9" s="10" t="s">
        <v>364</v>
      </c>
      <c r="C9" s="10" t="s">
        <v>1213</v>
      </c>
      <c r="D9" s="10" t="s">
        <v>1214</v>
      </c>
      <c r="E9" s="10" t="s">
        <v>1215</v>
      </c>
      <c r="F9" s="10" t="s">
        <v>1216</v>
      </c>
      <c r="G9" s="10" t="s">
        <v>1217</v>
      </c>
      <c r="H9" s="11" t="s">
        <v>15</v>
      </c>
    </row>
    <row r="10" spans="1:8" ht="15.6" x14ac:dyDescent="0.25">
      <c r="A10" s="10" t="s">
        <v>1218</v>
      </c>
      <c r="B10" s="10" t="s">
        <v>1219</v>
      </c>
      <c r="C10" s="10" t="s">
        <v>1220</v>
      </c>
      <c r="D10" s="10" t="s">
        <v>1221</v>
      </c>
      <c r="E10" s="10" t="s">
        <v>1222</v>
      </c>
      <c r="F10" s="10" t="s">
        <v>1223</v>
      </c>
      <c r="G10" s="10" t="s">
        <v>1224</v>
      </c>
      <c r="H10" s="11" t="s">
        <v>64</v>
      </c>
    </row>
    <row r="11" spans="1:8" ht="46.8" x14ac:dyDescent="0.25">
      <c r="A11" s="10" t="s">
        <v>1225</v>
      </c>
      <c r="B11" s="10" t="s">
        <v>1226</v>
      </c>
      <c r="C11" s="10" t="s">
        <v>1227</v>
      </c>
      <c r="D11" s="10" t="s">
        <v>1228</v>
      </c>
      <c r="E11" s="10" t="s">
        <v>1229</v>
      </c>
      <c r="F11" s="10" t="s">
        <v>1230</v>
      </c>
      <c r="G11" s="10" t="s">
        <v>1231</v>
      </c>
      <c r="H11" s="11" t="s">
        <v>64</v>
      </c>
    </row>
    <row r="12" spans="1:8" ht="15.6" x14ac:dyDescent="0.25">
      <c r="A12" s="14"/>
      <c r="B12" s="14"/>
      <c r="C12" s="14"/>
      <c r="D12" s="14"/>
      <c r="E12" s="14"/>
      <c r="F12" s="14"/>
      <c r="G12" s="14"/>
      <c r="H12" s="14"/>
    </row>
    <row r="13" spans="1:8" ht="15.6" x14ac:dyDescent="0.25">
      <c r="A13" s="14"/>
      <c r="B13" s="14"/>
      <c r="C13" s="14"/>
      <c r="D13" s="14"/>
      <c r="E13" s="14"/>
      <c r="F13" s="14"/>
      <c r="G13" s="14"/>
      <c r="H13" s="14"/>
    </row>
    <row r="14" spans="1:8" ht="15.6" x14ac:dyDescent="0.25">
      <c r="A14" s="14"/>
      <c r="B14" s="14"/>
      <c r="C14" s="14"/>
      <c r="D14" s="14"/>
      <c r="E14" s="14"/>
      <c r="F14" s="14"/>
      <c r="G14" s="14"/>
      <c r="H14" s="14"/>
    </row>
    <row r="15" spans="1:8" ht="15.6" x14ac:dyDescent="0.25">
      <c r="A15" s="14"/>
      <c r="B15" s="14"/>
      <c r="C15" s="14"/>
      <c r="D15" s="14"/>
      <c r="E15" s="14"/>
      <c r="F15" s="14"/>
      <c r="G15" s="14"/>
      <c r="H15" s="14"/>
    </row>
    <row r="16" spans="1:8" ht="15.6" x14ac:dyDescent="0.25">
      <c r="A16" s="14"/>
      <c r="B16" s="14"/>
      <c r="C16" s="14"/>
      <c r="D16" s="14"/>
      <c r="E16" s="14"/>
      <c r="F16" s="14"/>
      <c r="G16" s="14"/>
      <c r="H16" s="14"/>
    </row>
    <row r="17" spans="1:8" ht="15.6" x14ac:dyDescent="0.25">
      <c r="A17" s="14"/>
      <c r="B17" s="14"/>
      <c r="C17" s="14"/>
      <c r="D17" s="14"/>
      <c r="E17" s="14"/>
      <c r="F17" s="14"/>
      <c r="G17" s="14"/>
      <c r="H17" s="14"/>
    </row>
    <row r="18" spans="1:8" ht="15.6" x14ac:dyDescent="0.25">
      <c r="A18" s="14"/>
      <c r="B18" s="14"/>
      <c r="C18" s="14"/>
      <c r="D18" s="14"/>
      <c r="E18" s="14"/>
      <c r="F18" s="14"/>
      <c r="G18" s="14"/>
      <c r="H18" s="14"/>
    </row>
    <row r="19" spans="1:8" ht="15.6" x14ac:dyDescent="0.25">
      <c r="A19" s="14"/>
      <c r="B19" s="14"/>
      <c r="C19" s="14"/>
      <c r="D19" s="14"/>
      <c r="E19" s="14"/>
      <c r="F19" s="14"/>
      <c r="G19" s="14"/>
      <c r="H19" s="14"/>
    </row>
    <row r="20" spans="1:8" ht="15.6" x14ac:dyDescent="0.25">
      <c r="A20" s="14"/>
      <c r="B20" s="14"/>
      <c r="C20" s="14"/>
      <c r="D20" s="14"/>
      <c r="E20" s="14"/>
      <c r="F20" s="14"/>
      <c r="G20" s="14"/>
      <c r="H20" s="14"/>
    </row>
    <row r="21" spans="1:8" ht="15.6" x14ac:dyDescent="0.25">
      <c r="A21" s="14"/>
      <c r="B21" s="14"/>
      <c r="C21" s="14"/>
      <c r="D21" s="14"/>
      <c r="E21" s="14"/>
      <c r="F21" s="14"/>
      <c r="G21" s="14"/>
      <c r="H21" s="14"/>
    </row>
    <row r="22" spans="1:8" ht="15.6" x14ac:dyDescent="0.25">
      <c r="A22" s="14"/>
      <c r="B22" s="14"/>
      <c r="C22" s="14"/>
      <c r="D22" s="14"/>
      <c r="E22" s="14"/>
      <c r="F22" s="14"/>
      <c r="G22" s="14"/>
      <c r="H22" s="14"/>
    </row>
    <row r="23" spans="1:8" ht="15.6" x14ac:dyDescent="0.25">
      <c r="A23" s="14"/>
      <c r="B23" s="14"/>
      <c r="C23" s="14"/>
      <c r="D23" s="14"/>
      <c r="E23" s="14"/>
      <c r="F23" s="14"/>
      <c r="G23" s="14"/>
      <c r="H23" s="14"/>
    </row>
    <row r="24" spans="1:8" ht="15.6" x14ac:dyDescent="0.25">
      <c r="A24" s="14"/>
      <c r="B24" s="14"/>
      <c r="C24" s="14"/>
      <c r="D24" s="14"/>
      <c r="E24" s="14"/>
      <c r="F24" s="14"/>
      <c r="G24" s="14"/>
      <c r="H24" s="14"/>
    </row>
    <row r="25" spans="1:8" ht="15.6" x14ac:dyDescent="0.25">
      <c r="A25" s="14"/>
      <c r="B25" s="14"/>
      <c r="C25" s="14"/>
      <c r="D25" s="14"/>
      <c r="E25" s="14"/>
      <c r="F25" s="14"/>
      <c r="G25" s="14"/>
      <c r="H25" s="14"/>
    </row>
  </sheetData>
  <dataValidations count="1">
    <dataValidation type="list" sqref="H2:H11" xr:uid="{00000000-0002-0000-1000-000000000000}">
      <formula1>"High,Medium,Low"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6"/>
  <sheetViews>
    <sheetView tabSelected="1" zoomScale="55" zoomScaleNormal="55" workbookViewId="0">
      <selection sqref="A1:H16"/>
    </sheetView>
  </sheetViews>
  <sheetFormatPr defaultRowHeight="13.8" x14ac:dyDescent="0.25"/>
  <cols>
    <col min="1" max="1" width="10.5" bestFit="1" customWidth="1"/>
    <col min="2" max="2" width="18.296875" bestFit="1" customWidth="1"/>
    <col min="3" max="3" width="37" bestFit="1" customWidth="1"/>
    <col min="4" max="4" width="36.69921875" bestFit="1" customWidth="1"/>
    <col min="5" max="5" width="36.59765625" bestFit="1" customWidth="1"/>
    <col min="6" max="6" width="38.296875" bestFit="1" customWidth="1"/>
    <col min="7" max="7" width="59.3984375" bestFit="1" customWidth="1"/>
    <col min="8" max="8" width="9.69921875" bestFit="1" customWidth="1"/>
  </cols>
  <sheetData>
    <row r="1" spans="1:8" ht="31.2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62.4" x14ac:dyDescent="0.25">
      <c r="A2" s="12" t="s">
        <v>1232</v>
      </c>
      <c r="B2" s="12" t="s">
        <v>1233</v>
      </c>
      <c r="C2" s="12" t="s">
        <v>1234</v>
      </c>
      <c r="D2" s="12" t="s">
        <v>1235</v>
      </c>
      <c r="E2" s="12" t="s">
        <v>1236</v>
      </c>
      <c r="F2" s="12" t="s">
        <v>1237</v>
      </c>
      <c r="G2" s="12" t="s">
        <v>1238</v>
      </c>
      <c r="H2" s="13" t="s">
        <v>15</v>
      </c>
    </row>
    <row r="3" spans="1:8" ht="46.8" x14ac:dyDescent="0.25">
      <c r="A3" s="12" t="s">
        <v>1239</v>
      </c>
      <c r="B3" s="12" t="s">
        <v>1240</v>
      </c>
      <c r="C3" s="12" t="s">
        <v>1241</v>
      </c>
      <c r="D3" s="12" t="s">
        <v>1242</v>
      </c>
      <c r="E3" s="12" t="s">
        <v>1243</v>
      </c>
      <c r="F3" s="12" t="s">
        <v>1244</v>
      </c>
      <c r="G3" s="12" t="s">
        <v>1245</v>
      </c>
      <c r="H3" s="13" t="s">
        <v>15</v>
      </c>
    </row>
    <row r="4" spans="1:8" ht="31.2" x14ac:dyDescent="0.25">
      <c r="A4" s="12" t="s">
        <v>1246</v>
      </c>
      <c r="B4" s="12" t="s">
        <v>1247</v>
      </c>
      <c r="C4" s="12" t="s">
        <v>1248</v>
      </c>
      <c r="D4" s="12" t="s">
        <v>1249</v>
      </c>
      <c r="E4" s="12" t="s">
        <v>1250</v>
      </c>
      <c r="F4" s="12" t="s">
        <v>1251</v>
      </c>
      <c r="G4" s="12" t="s">
        <v>1252</v>
      </c>
      <c r="H4" s="13" t="s">
        <v>15</v>
      </c>
    </row>
    <row r="5" spans="1:8" ht="31.2" x14ac:dyDescent="0.25">
      <c r="A5" s="12" t="s">
        <v>1253</v>
      </c>
      <c r="B5" s="12" t="s">
        <v>1138</v>
      </c>
      <c r="C5" s="12" t="s">
        <v>1254</v>
      </c>
      <c r="D5" s="12" t="s">
        <v>1255</v>
      </c>
      <c r="E5" s="12" t="s">
        <v>1256</v>
      </c>
      <c r="F5" s="12" t="s">
        <v>1257</v>
      </c>
      <c r="G5" s="12" t="s">
        <v>1258</v>
      </c>
      <c r="H5" s="13" t="s">
        <v>15</v>
      </c>
    </row>
    <row r="6" spans="1:8" ht="31.2" x14ac:dyDescent="0.25">
      <c r="A6" s="12" t="s">
        <v>1259</v>
      </c>
      <c r="B6" s="12" t="s">
        <v>1260</v>
      </c>
      <c r="C6" s="12" t="s">
        <v>1261</v>
      </c>
      <c r="D6" s="12" t="s">
        <v>1262</v>
      </c>
      <c r="E6" s="12" t="s">
        <v>1263</v>
      </c>
      <c r="F6" s="12" t="s">
        <v>1264</v>
      </c>
      <c r="G6" s="12" t="s">
        <v>1265</v>
      </c>
      <c r="H6" s="13" t="s">
        <v>15</v>
      </c>
    </row>
    <row r="7" spans="1:8" ht="62.4" x14ac:dyDescent="0.25">
      <c r="A7" s="12" t="s">
        <v>1266</v>
      </c>
      <c r="B7" s="12" t="s">
        <v>1267</v>
      </c>
      <c r="C7" s="12" t="s">
        <v>1268</v>
      </c>
      <c r="D7" s="12" t="s">
        <v>1269</v>
      </c>
      <c r="E7" s="12" t="s">
        <v>1270</v>
      </c>
      <c r="F7" s="12" t="s">
        <v>1271</v>
      </c>
      <c r="G7" s="12" t="s">
        <v>1272</v>
      </c>
      <c r="H7" s="13" t="s">
        <v>15</v>
      </c>
    </row>
    <row r="8" spans="1:8" ht="46.8" x14ac:dyDescent="0.25">
      <c r="A8" s="12" t="s">
        <v>1273</v>
      </c>
      <c r="B8" s="12" t="s">
        <v>1274</v>
      </c>
      <c r="C8" s="12" t="s">
        <v>1275</v>
      </c>
      <c r="D8" s="12" t="s">
        <v>1276</v>
      </c>
      <c r="E8" s="12" t="s">
        <v>1277</v>
      </c>
      <c r="F8" s="12" t="s">
        <v>1278</v>
      </c>
      <c r="G8" s="12" t="s">
        <v>1279</v>
      </c>
      <c r="H8" s="13" t="s">
        <v>15</v>
      </c>
    </row>
    <row r="9" spans="1:8" ht="46.8" x14ac:dyDescent="0.25">
      <c r="A9" s="12" t="s">
        <v>1280</v>
      </c>
      <c r="B9" s="12" t="s">
        <v>1281</v>
      </c>
      <c r="C9" s="12" t="s">
        <v>1282</v>
      </c>
      <c r="D9" s="12" t="s">
        <v>1283</v>
      </c>
      <c r="E9" s="12" t="s">
        <v>1284</v>
      </c>
      <c r="F9" s="12" t="s">
        <v>1285</v>
      </c>
      <c r="G9" s="12" t="s">
        <v>1286</v>
      </c>
      <c r="H9" s="13" t="s">
        <v>15</v>
      </c>
    </row>
    <row r="10" spans="1:8" ht="31.2" x14ac:dyDescent="0.25">
      <c r="A10" s="12" t="s">
        <v>1287</v>
      </c>
      <c r="B10" s="12" t="s">
        <v>1288</v>
      </c>
      <c r="C10" s="12" t="s">
        <v>1289</v>
      </c>
      <c r="D10" s="12" t="s">
        <v>1290</v>
      </c>
      <c r="E10" s="12" t="s">
        <v>1291</v>
      </c>
      <c r="F10" s="12" t="s">
        <v>1292</v>
      </c>
      <c r="G10" s="12" t="s">
        <v>1293</v>
      </c>
      <c r="H10" s="13" t="s">
        <v>15</v>
      </c>
    </row>
    <row r="11" spans="1:8" ht="31.2" x14ac:dyDescent="0.25">
      <c r="A11" s="12" t="s">
        <v>1294</v>
      </c>
      <c r="B11" s="12" t="s">
        <v>1295</v>
      </c>
      <c r="C11" s="12" t="s">
        <v>1296</v>
      </c>
      <c r="D11" s="12" t="s">
        <v>1249</v>
      </c>
      <c r="E11" s="12" t="s">
        <v>1297</v>
      </c>
      <c r="F11" s="12" t="s">
        <v>1298</v>
      </c>
      <c r="G11" s="12" t="s">
        <v>1299</v>
      </c>
      <c r="H11" s="13" t="s">
        <v>15</v>
      </c>
    </row>
    <row r="12" spans="1:8" ht="31.2" x14ac:dyDescent="0.25">
      <c r="A12" s="12" t="s">
        <v>1300</v>
      </c>
      <c r="B12" s="12" t="s">
        <v>1301</v>
      </c>
      <c r="C12" s="12" t="s">
        <v>1302</v>
      </c>
      <c r="D12" s="12" t="s">
        <v>1303</v>
      </c>
      <c r="E12" s="12" t="s">
        <v>1304</v>
      </c>
      <c r="F12" s="12" t="s">
        <v>1305</v>
      </c>
      <c r="G12" s="12" t="s">
        <v>1306</v>
      </c>
      <c r="H12" s="13" t="s">
        <v>15</v>
      </c>
    </row>
    <row r="13" spans="1:8" ht="31.2" x14ac:dyDescent="0.25">
      <c r="A13" s="12" t="s">
        <v>1307</v>
      </c>
      <c r="B13" s="12" t="s">
        <v>1308</v>
      </c>
      <c r="C13" s="12" t="s">
        <v>1309</v>
      </c>
      <c r="D13" s="12" t="s">
        <v>1310</v>
      </c>
      <c r="E13" s="12" t="s">
        <v>1311</v>
      </c>
      <c r="F13" s="12" t="s">
        <v>1312</v>
      </c>
      <c r="G13" s="12" t="s">
        <v>1313</v>
      </c>
      <c r="H13" s="13" t="s">
        <v>15</v>
      </c>
    </row>
    <row r="14" spans="1:8" ht="31.2" x14ac:dyDescent="0.25">
      <c r="A14" s="12" t="s">
        <v>1314</v>
      </c>
      <c r="B14" s="12" t="s">
        <v>1315</v>
      </c>
      <c r="C14" s="12" t="s">
        <v>1316</v>
      </c>
      <c r="D14" s="12" t="s">
        <v>1292</v>
      </c>
      <c r="E14" s="12" t="s">
        <v>1317</v>
      </c>
      <c r="F14" s="12" t="s">
        <v>1318</v>
      </c>
      <c r="G14" s="12" t="s">
        <v>1319</v>
      </c>
      <c r="H14" s="13" t="s">
        <v>15</v>
      </c>
    </row>
    <row r="15" spans="1:8" ht="31.2" x14ac:dyDescent="0.25">
      <c r="A15" s="12" t="s">
        <v>1320</v>
      </c>
      <c r="B15" s="12" t="s">
        <v>1321</v>
      </c>
      <c r="C15" s="12" t="s">
        <v>1322</v>
      </c>
      <c r="D15" s="12" t="s">
        <v>1323</v>
      </c>
      <c r="E15" s="12" t="s">
        <v>1324</v>
      </c>
      <c r="F15" s="12" t="s">
        <v>1325</v>
      </c>
      <c r="G15" s="12" t="s">
        <v>1326</v>
      </c>
      <c r="H15" s="13" t="s">
        <v>64</v>
      </c>
    </row>
    <row r="16" spans="1:8" ht="31.2" x14ac:dyDescent="0.25">
      <c r="A16" s="12" t="s">
        <v>1327</v>
      </c>
      <c r="B16" s="12" t="s">
        <v>1328</v>
      </c>
      <c r="C16" s="12" t="s">
        <v>1329</v>
      </c>
      <c r="D16" s="12" t="s">
        <v>1330</v>
      </c>
      <c r="E16" s="12" t="s">
        <v>1331</v>
      </c>
      <c r="F16" s="12" t="s">
        <v>1332</v>
      </c>
      <c r="G16" s="12" t="s">
        <v>1333</v>
      </c>
      <c r="H16" s="13" t="s">
        <v>15</v>
      </c>
    </row>
  </sheetData>
  <dataValidations count="1">
    <dataValidation type="list" sqref="H2:H16" xr:uid="{00000000-0002-0000-1100-000000000000}">
      <formula1>"High,Medium,Low"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8"/>
  <sheetViews>
    <sheetView zoomScale="70" zoomScaleNormal="70" workbookViewId="0">
      <selection sqref="A1:H18"/>
    </sheetView>
  </sheetViews>
  <sheetFormatPr defaultRowHeight="13.8" x14ac:dyDescent="0.25"/>
  <cols>
    <col min="1" max="1" width="14.69921875" bestFit="1" customWidth="1"/>
    <col min="2" max="2" width="16.09765625" bestFit="1" customWidth="1"/>
    <col min="3" max="3" width="36.59765625" bestFit="1" customWidth="1"/>
    <col min="4" max="4" width="37.296875" bestFit="1" customWidth="1"/>
    <col min="5" max="5" width="42" bestFit="1" customWidth="1"/>
    <col min="6" max="6" width="27.5" bestFit="1" customWidth="1"/>
    <col min="7" max="7" width="52.59765625" bestFit="1" customWidth="1"/>
    <col min="8" max="8" width="7.3984375" bestFit="1" customWidth="1"/>
  </cols>
  <sheetData>
    <row r="1" spans="1:8" ht="15.6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15.6" x14ac:dyDescent="0.25">
      <c r="A2" s="12" t="s">
        <v>1334</v>
      </c>
      <c r="B2" s="12" t="s">
        <v>1335</v>
      </c>
      <c r="C2" s="12" t="s">
        <v>1336</v>
      </c>
      <c r="D2" s="12" t="s">
        <v>1337</v>
      </c>
      <c r="E2" s="12" t="s">
        <v>1338</v>
      </c>
      <c r="F2" s="12" t="s">
        <v>1339</v>
      </c>
      <c r="G2" s="12" t="s">
        <v>1340</v>
      </c>
      <c r="H2" s="13" t="s">
        <v>15</v>
      </c>
    </row>
    <row r="3" spans="1:8" ht="15.6" x14ac:dyDescent="0.25">
      <c r="A3" s="12" t="s">
        <v>1341</v>
      </c>
      <c r="B3" s="12" t="s">
        <v>1335</v>
      </c>
      <c r="C3" s="12" t="s">
        <v>1342</v>
      </c>
      <c r="D3" s="12" t="s">
        <v>1337</v>
      </c>
      <c r="E3" s="12" t="s">
        <v>1343</v>
      </c>
      <c r="F3" s="12" t="s">
        <v>1344</v>
      </c>
      <c r="G3" s="12" t="s">
        <v>1345</v>
      </c>
      <c r="H3" s="13" t="s">
        <v>15</v>
      </c>
    </row>
    <row r="4" spans="1:8" ht="15.6" x14ac:dyDescent="0.25">
      <c r="A4" s="12" t="s">
        <v>1346</v>
      </c>
      <c r="B4" s="12" t="s">
        <v>1335</v>
      </c>
      <c r="C4" s="12" t="s">
        <v>1347</v>
      </c>
      <c r="D4" s="12" t="s">
        <v>1348</v>
      </c>
      <c r="E4" s="12" t="s">
        <v>1349</v>
      </c>
      <c r="F4" s="12" t="s">
        <v>1350</v>
      </c>
      <c r="G4" s="12" t="s">
        <v>1351</v>
      </c>
      <c r="H4" s="13" t="s">
        <v>15</v>
      </c>
    </row>
    <row r="5" spans="1:8" ht="15.6" x14ac:dyDescent="0.25">
      <c r="A5" s="12" t="s">
        <v>1352</v>
      </c>
      <c r="B5" s="12" t="s">
        <v>1335</v>
      </c>
      <c r="C5" s="12" t="s">
        <v>1353</v>
      </c>
      <c r="D5" s="12" t="s">
        <v>1348</v>
      </c>
      <c r="E5" s="12" t="s">
        <v>1354</v>
      </c>
      <c r="F5" s="12" t="s">
        <v>1355</v>
      </c>
      <c r="G5" s="12" t="s">
        <v>1356</v>
      </c>
      <c r="H5" s="13" t="s">
        <v>15</v>
      </c>
    </row>
    <row r="6" spans="1:8" ht="15.6" x14ac:dyDescent="0.25">
      <c r="A6" s="12" t="s">
        <v>1357</v>
      </c>
      <c r="B6" s="12" t="s">
        <v>1335</v>
      </c>
      <c r="C6" s="12" t="s">
        <v>1358</v>
      </c>
      <c r="D6" s="12" t="s">
        <v>1359</v>
      </c>
      <c r="E6" s="12" t="s">
        <v>1360</v>
      </c>
      <c r="F6" s="12" t="s">
        <v>1361</v>
      </c>
      <c r="G6" s="12" t="s">
        <v>1362</v>
      </c>
      <c r="H6" s="13" t="s">
        <v>15</v>
      </c>
    </row>
    <row r="7" spans="1:8" ht="46.8" x14ac:dyDescent="0.25">
      <c r="A7" s="12" t="s">
        <v>1363</v>
      </c>
      <c r="B7" s="12" t="s">
        <v>1335</v>
      </c>
      <c r="C7" s="12" t="s">
        <v>1364</v>
      </c>
      <c r="D7" s="12" t="s">
        <v>1365</v>
      </c>
      <c r="E7" s="12" t="s">
        <v>1366</v>
      </c>
      <c r="F7" s="12" t="s">
        <v>481</v>
      </c>
      <c r="G7" s="12" t="s">
        <v>1367</v>
      </c>
      <c r="H7" s="13" t="s">
        <v>15</v>
      </c>
    </row>
    <row r="8" spans="1:8" ht="31.2" x14ac:dyDescent="0.25">
      <c r="A8" s="12" t="s">
        <v>1368</v>
      </c>
      <c r="B8" s="12" t="s">
        <v>1335</v>
      </c>
      <c r="C8" s="12" t="s">
        <v>1369</v>
      </c>
      <c r="D8" s="12" t="s">
        <v>1370</v>
      </c>
      <c r="E8" s="12" t="s">
        <v>1371</v>
      </c>
      <c r="F8" s="12" t="s">
        <v>1372</v>
      </c>
      <c r="G8" s="12" t="s">
        <v>1373</v>
      </c>
      <c r="H8" s="13" t="s">
        <v>15</v>
      </c>
    </row>
    <row r="9" spans="1:8" ht="31.2" x14ac:dyDescent="0.25">
      <c r="A9" s="12" t="s">
        <v>1374</v>
      </c>
      <c r="B9" s="12" t="s">
        <v>1335</v>
      </c>
      <c r="C9" s="12" t="s">
        <v>1375</v>
      </c>
      <c r="D9" s="12" t="s">
        <v>1376</v>
      </c>
      <c r="E9" s="12" t="s">
        <v>1377</v>
      </c>
      <c r="F9" s="12" t="s">
        <v>1378</v>
      </c>
      <c r="G9" s="12" t="s">
        <v>1379</v>
      </c>
      <c r="H9" s="13" t="s">
        <v>15</v>
      </c>
    </row>
    <row r="10" spans="1:8" ht="31.2" x14ac:dyDescent="0.25">
      <c r="A10" s="12" t="s">
        <v>1380</v>
      </c>
      <c r="B10" s="12" t="s">
        <v>1381</v>
      </c>
      <c r="C10" s="12" t="s">
        <v>1382</v>
      </c>
      <c r="D10" s="12" t="s">
        <v>1383</v>
      </c>
      <c r="E10" s="12" t="s">
        <v>1384</v>
      </c>
      <c r="F10" s="12" t="s">
        <v>1163</v>
      </c>
      <c r="G10" s="12" t="s">
        <v>1385</v>
      </c>
      <c r="H10" s="13" t="s">
        <v>15</v>
      </c>
    </row>
    <row r="11" spans="1:8" ht="31.2" x14ac:dyDescent="0.25">
      <c r="A11" s="12" t="s">
        <v>1386</v>
      </c>
      <c r="B11" s="12" t="s">
        <v>1381</v>
      </c>
      <c r="C11" s="12" t="s">
        <v>1387</v>
      </c>
      <c r="D11" s="12" t="s">
        <v>1164</v>
      </c>
      <c r="E11" s="12" t="s">
        <v>1162</v>
      </c>
      <c r="F11" s="12" t="s">
        <v>1388</v>
      </c>
      <c r="G11" s="12" t="s">
        <v>1389</v>
      </c>
      <c r="H11" s="13" t="s">
        <v>15</v>
      </c>
    </row>
    <row r="12" spans="1:8" ht="31.2" x14ac:dyDescent="0.25">
      <c r="A12" s="12" t="s">
        <v>1390</v>
      </c>
      <c r="B12" s="12" t="s">
        <v>1381</v>
      </c>
      <c r="C12" s="12" t="s">
        <v>1391</v>
      </c>
      <c r="D12" s="12" t="s">
        <v>1392</v>
      </c>
      <c r="E12" s="12" t="s">
        <v>1393</v>
      </c>
      <c r="F12" s="12" t="s">
        <v>1394</v>
      </c>
      <c r="G12" s="12" t="s">
        <v>1395</v>
      </c>
      <c r="H12" s="13" t="s">
        <v>15</v>
      </c>
    </row>
    <row r="13" spans="1:8" ht="31.2" x14ac:dyDescent="0.25">
      <c r="A13" s="12" t="s">
        <v>1396</v>
      </c>
      <c r="B13" s="12" t="s">
        <v>1381</v>
      </c>
      <c r="C13" s="12" t="s">
        <v>1397</v>
      </c>
      <c r="D13" s="12" t="s">
        <v>1392</v>
      </c>
      <c r="E13" s="12" t="s">
        <v>1398</v>
      </c>
      <c r="F13" s="12" t="s">
        <v>1399</v>
      </c>
      <c r="G13" s="12" t="s">
        <v>1400</v>
      </c>
      <c r="H13" s="13" t="s">
        <v>15</v>
      </c>
    </row>
    <row r="14" spans="1:8" ht="15.6" x14ac:dyDescent="0.25">
      <c r="A14" s="12" t="s">
        <v>1401</v>
      </c>
      <c r="B14" s="12" t="s">
        <v>364</v>
      </c>
      <c r="C14" s="12" t="s">
        <v>1402</v>
      </c>
      <c r="D14" s="12" t="s">
        <v>1165</v>
      </c>
      <c r="E14" s="12" t="s">
        <v>1403</v>
      </c>
      <c r="F14" s="12" t="s">
        <v>1404</v>
      </c>
      <c r="G14" s="12" t="s">
        <v>1405</v>
      </c>
      <c r="H14" s="13" t="s">
        <v>15</v>
      </c>
    </row>
    <row r="15" spans="1:8" ht="31.2" x14ac:dyDescent="0.25">
      <c r="A15" s="12" t="s">
        <v>1406</v>
      </c>
      <c r="B15" s="12" t="s">
        <v>1407</v>
      </c>
      <c r="C15" s="12" t="s">
        <v>1408</v>
      </c>
      <c r="D15" s="12" t="s">
        <v>1409</v>
      </c>
      <c r="E15" s="12" t="s">
        <v>1410</v>
      </c>
      <c r="F15" s="12" t="s">
        <v>1411</v>
      </c>
      <c r="G15" s="12" t="s">
        <v>1412</v>
      </c>
      <c r="H15" s="13" t="s">
        <v>15</v>
      </c>
    </row>
    <row r="16" spans="1:8" ht="31.2" x14ac:dyDescent="0.25">
      <c r="A16" s="12" t="s">
        <v>1413</v>
      </c>
      <c r="B16" s="12" t="s">
        <v>1407</v>
      </c>
      <c r="C16" s="12" t="s">
        <v>1414</v>
      </c>
      <c r="D16" s="12" t="s">
        <v>1415</v>
      </c>
      <c r="E16" s="12" t="s">
        <v>1416</v>
      </c>
      <c r="F16" s="12" t="s">
        <v>1417</v>
      </c>
      <c r="G16" s="12" t="s">
        <v>1418</v>
      </c>
      <c r="H16" s="13" t="s">
        <v>15</v>
      </c>
    </row>
    <row r="17" spans="1:8" ht="15.6" x14ac:dyDescent="0.25">
      <c r="A17" s="12" t="s">
        <v>1419</v>
      </c>
      <c r="B17" s="12" t="s">
        <v>1407</v>
      </c>
      <c r="C17" s="12" t="s">
        <v>1420</v>
      </c>
      <c r="D17" s="12" t="s">
        <v>1421</v>
      </c>
      <c r="E17" s="12" t="s">
        <v>1422</v>
      </c>
      <c r="F17" s="12" t="s">
        <v>1423</v>
      </c>
      <c r="G17" s="12" t="s">
        <v>1424</v>
      </c>
      <c r="H17" s="13" t="s">
        <v>15</v>
      </c>
    </row>
    <row r="18" spans="1:8" ht="31.2" x14ac:dyDescent="0.25">
      <c r="A18" s="12" t="s">
        <v>1425</v>
      </c>
      <c r="B18" s="12" t="s">
        <v>1426</v>
      </c>
      <c r="C18" s="12" t="s">
        <v>1427</v>
      </c>
      <c r="D18" s="12" t="s">
        <v>1428</v>
      </c>
      <c r="E18" s="12" t="s">
        <v>1429</v>
      </c>
      <c r="F18" s="12" t="s">
        <v>561</v>
      </c>
      <c r="G18" s="12" t="s">
        <v>1430</v>
      </c>
      <c r="H18" s="13" t="s">
        <v>15</v>
      </c>
    </row>
  </sheetData>
  <dataValidations count="1">
    <dataValidation type="list" sqref="H2:H18" xr:uid="{00000000-0002-0000-1200-000000000000}">
      <formula1>"High,Medium,Low"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4"/>
  <sheetViews>
    <sheetView zoomScale="70" zoomScaleNormal="70" workbookViewId="0">
      <selection activeCell="H14" sqref="A1:H14"/>
    </sheetView>
  </sheetViews>
  <sheetFormatPr defaultRowHeight="13.8" x14ac:dyDescent="0.25"/>
  <cols>
    <col min="1" max="1" width="12" bestFit="1" customWidth="1"/>
    <col min="2" max="2" width="13.69921875" bestFit="1" customWidth="1"/>
    <col min="3" max="3" width="36.69921875" bestFit="1" customWidth="1"/>
    <col min="4" max="4" width="28.8984375" bestFit="1" customWidth="1"/>
    <col min="5" max="5" width="51.3984375" bestFit="1" customWidth="1"/>
    <col min="6" max="6" width="32.69921875" bestFit="1" customWidth="1"/>
    <col min="7" max="7" width="52.8984375" bestFit="1" customWidth="1"/>
    <col min="8" max="8" width="7.3984375" bestFit="1" customWidth="1"/>
  </cols>
  <sheetData>
    <row r="1" spans="1:8" ht="31.2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15.6" x14ac:dyDescent="0.25">
      <c r="A2" s="12" t="s">
        <v>1431</v>
      </c>
      <c r="B2" s="12" t="s">
        <v>1432</v>
      </c>
      <c r="C2" s="12" t="s">
        <v>1433</v>
      </c>
      <c r="D2" s="12" t="s">
        <v>1434</v>
      </c>
      <c r="E2" s="12" t="s">
        <v>1435</v>
      </c>
      <c r="F2" s="12" t="s">
        <v>1436</v>
      </c>
      <c r="G2" s="12" t="s">
        <v>1437</v>
      </c>
      <c r="H2" s="13" t="s">
        <v>15</v>
      </c>
    </row>
    <row r="3" spans="1:8" ht="15.6" x14ac:dyDescent="0.25">
      <c r="A3" s="12" t="s">
        <v>1438</v>
      </c>
      <c r="B3" s="12" t="s">
        <v>1432</v>
      </c>
      <c r="C3" s="12" t="s">
        <v>1375</v>
      </c>
      <c r="D3" s="12" t="s">
        <v>1439</v>
      </c>
      <c r="E3" s="12" t="s">
        <v>1440</v>
      </c>
      <c r="F3" s="12" t="s">
        <v>1441</v>
      </c>
      <c r="G3" s="12" t="s">
        <v>1442</v>
      </c>
      <c r="H3" s="13" t="s">
        <v>15</v>
      </c>
    </row>
    <row r="4" spans="1:8" ht="62.4" x14ac:dyDescent="0.25">
      <c r="A4" s="12" t="s">
        <v>1443</v>
      </c>
      <c r="B4" s="12" t="s">
        <v>1432</v>
      </c>
      <c r="C4" s="12" t="s">
        <v>1444</v>
      </c>
      <c r="D4" s="12" t="s">
        <v>1445</v>
      </c>
      <c r="E4" s="12" t="s">
        <v>1446</v>
      </c>
      <c r="F4" s="12" t="s">
        <v>1447</v>
      </c>
      <c r="G4" s="12" t="s">
        <v>1448</v>
      </c>
      <c r="H4" s="13" t="s">
        <v>15</v>
      </c>
    </row>
    <row r="5" spans="1:8" ht="31.2" x14ac:dyDescent="0.25">
      <c r="A5" s="12" t="s">
        <v>1449</v>
      </c>
      <c r="B5" s="12" t="s">
        <v>1450</v>
      </c>
      <c r="C5" s="12" t="s">
        <v>1451</v>
      </c>
      <c r="D5" s="12" t="s">
        <v>1452</v>
      </c>
      <c r="E5" s="12" t="s">
        <v>1453</v>
      </c>
      <c r="F5" s="12" t="s">
        <v>1454</v>
      </c>
      <c r="G5" s="12" t="s">
        <v>1455</v>
      </c>
      <c r="H5" s="13" t="s">
        <v>15</v>
      </c>
    </row>
    <row r="6" spans="1:8" ht="15.6" x14ac:dyDescent="0.25">
      <c r="A6" s="12" t="s">
        <v>1456</v>
      </c>
      <c r="B6" s="12" t="s">
        <v>1450</v>
      </c>
      <c r="C6" s="12" t="s">
        <v>1457</v>
      </c>
      <c r="D6" s="12" t="s">
        <v>1458</v>
      </c>
      <c r="E6" s="12" t="s">
        <v>1459</v>
      </c>
      <c r="F6" s="12" t="s">
        <v>1460</v>
      </c>
      <c r="G6" s="12" t="s">
        <v>1461</v>
      </c>
      <c r="H6" s="13" t="s">
        <v>15</v>
      </c>
    </row>
    <row r="7" spans="1:8" ht="31.2" x14ac:dyDescent="0.25">
      <c r="A7" s="12" t="s">
        <v>1462</v>
      </c>
      <c r="B7" s="12" t="s">
        <v>1463</v>
      </c>
      <c r="C7" s="12" t="s">
        <v>1464</v>
      </c>
      <c r="D7" s="12" t="s">
        <v>1465</v>
      </c>
      <c r="E7" s="12" t="s">
        <v>1466</v>
      </c>
      <c r="F7" s="12" t="s">
        <v>1467</v>
      </c>
      <c r="G7" s="12" t="s">
        <v>1468</v>
      </c>
      <c r="H7" s="13" t="s">
        <v>15</v>
      </c>
    </row>
    <row r="8" spans="1:8" ht="31.2" x14ac:dyDescent="0.25">
      <c r="A8" s="12" t="s">
        <v>1469</v>
      </c>
      <c r="B8" s="12" t="s">
        <v>1470</v>
      </c>
      <c r="C8" s="12" t="s">
        <v>1471</v>
      </c>
      <c r="D8" s="12" t="s">
        <v>1472</v>
      </c>
      <c r="E8" s="12" t="s">
        <v>1473</v>
      </c>
      <c r="F8" s="12" t="s">
        <v>1474</v>
      </c>
      <c r="G8" s="12" t="s">
        <v>1475</v>
      </c>
      <c r="H8" s="13" t="s">
        <v>15</v>
      </c>
    </row>
    <row r="9" spans="1:8" ht="31.2" x14ac:dyDescent="0.25">
      <c r="A9" s="12" t="s">
        <v>1476</v>
      </c>
      <c r="B9" s="12" t="s">
        <v>1477</v>
      </c>
      <c r="C9" s="12" t="s">
        <v>1478</v>
      </c>
      <c r="D9" s="12" t="s">
        <v>1479</v>
      </c>
      <c r="E9" s="12" t="s">
        <v>1480</v>
      </c>
      <c r="F9" s="12" t="s">
        <v>1481</v>
      </c>
      <c r="G9" s="12" t="s">
        <v>1482</v>
      </c>
      <c r="H9" s="13" t="s">
        <v>15</v>
      </c>
    </row>
    <row r="10" spans="1:8" ht="15.6" x14ac:dyDescent="0.25">
      <c r="A10" s="12" t="s">
        <v>1483</v>
      </c>
      <c r="B10" s="12" t="s">
        <v>364</v>
      </c>
      <c r="C10" s="12" t="s">
        <v>1484</v>
      </c>
      <c r="D10" s="12" t="s">
        <v>1485</v>
      </c>
      <c r="E10" s="12" t="s">
        <v>1486</v>
      </c>
      <c r="F10" s="12" t="s">
        <v>1166</v>
      </c>
      <c r="G10" s="12" t="s">
        <v>1487</v>
      </c>
      <c r="H10" s="13" t="s">
        <v>15</v>
      </c>
    </row>
    <row r="11" spans="1:8" ht="46.8" x14ac:dyDescent="0.25">
      <c r="A11" s="12" t="s">
        <v>1488</v>
      </c>
      <c r="B11" s="12" t="s">
        <v>1489</v>
      </c>
      <c r="C11" s="12" t="s">
        <v>1490</v>
      </c>
      <c r="D11" s="12" t="s">
        <v>1491</v>
      </c>
      <c r="E11" s="12" t="s">
        <v>1492</v>
      </c>
      <c r="F11" s="12" t="s">
        <v>1493</v>
      </c>
      <c r="G11" s="12" t="s">
        <v>1494</v>
      </c>
      <c r="H11" s="13" t="s">
        <v>15</v>
      </c>
    </row>
    <row r="12" spans="1:8" ht="31.2" x14ac:dyDescent="0.25">
      <c r="A12" s="12" t="s">
        <v>1495</v>
      </c>
      <c r="B12" s="12" t="s">
        <v>1496</v>
      </c>
      <c r="C12" s="12" t="s">
        <v>1497</v>
      </c>
      <c r="D12" s="12" t="s">
        <v>1498</v>
      </c>
      <c r="E12" s="12" t="s">
        <v>1499</v>
      </c>
      <c r="F12" s="12" t="s">
        <v>1500</v>
      </c>
      <c r="G12" s="12" t="s">
        <v>1501</v>
      </c>
      <c r="H12" s="13" t="s">
        <v>15</v>
      </c>
    </row>
    <row r="13" spans="1:8" ht="31.2" x14ac:dyDescent="0.25">
      <c r="A13" s="12" t="s">
        <v>1502</v>
      </c>
      <c r="B13" s="12" t="s">
        <v>1496</v>
      </c>
      <c r="C13" s="12" t="s">
        <v>1503</v>
      </c>
      <c r="D13" s="12" t="s">
        <v>928</v>
      </c>
      <c r="E13" s="12" t="s">
        <v>1504</v>
      </c>
      <c r="F13" s="12" t="s">
        <v>1505</v>
      </c>
      <c r="G13" s="12" t="s">
        <v>1506</v>
      </c>
      <c r="H13" s="13" t="s">
        <v>15</v>
      </c>
    </row>
    <row r="14" spans="1:8" ht="31.2" x14ac:dyDescent="0.25">
      <c r="A14" s="12" t="s">
        <v>1507</v>
      </c>
      <c r="B14" s="12" t="s">
        <v>940</v>
      </c>
      <c r="C14" s="12" t="s">
        <v>1508</v>
      </c>
      <c r="D14" s="12" t="s">
        <v>1509</v>
      </c>
      <c r="E14" s="12" t="s">
        <v>1510</v>
      </c>
      <c r="F14" s="12" t="s">
        <v>1511</v>
      </c>
      <c r="G14" s="12" t="s">
        <v>1512</v>
      </c>
      <c r="H14" s="13" t="s">
        <v>64</v>
      </c>
    </row>
  </sheetData>
  <dataValidations count="1">
    <dataValidation type="list" sqref="H2:H14" xr:uid="{00000000-0002-0000-1300-000000000000}">
      <formula1>"High,Medium,Low"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1"/>
  <sheetViews>
    <sheetView zoomScale="70" zoomScaleNormal="70" workbookViewId="0">
      <selection activeCell="H11" sqref="A1:H11"/>
    </sheetView>
  </sheetViews>
  <sheetFormatPr defaultRowHeight="13.8" x14ac:dyDescent="0.25"/>
  <cols>
    <col min="1" max="1" width="12" bestFit="1" customWidth="1"/>
    <col min="2" max="2" width="16" bestFit="1" customWidth="1"/>
    <col min="3" max="3" width="36" bestFit="1" customWidth="1"/>
    <col min="4" max="4" width="31.5" bestFit="1" customWidth="1"/>
    <col min="5" max="5" width="37.8984375" bestFit="1" customWidth="1"/>
    <col min="6" max="6" width="21.69921875" bestFit="1" customWidth="1"/>
    <col min="7" max="7" width="50.5" bestFit="1" customWidth="1"/>
    <col min="8" max="8" width="7.3984375" bestFit="1" customWidth="1"/>
  </cols>
  <sheetData>
    <row r="1" spans="1:8" ht="31.2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31.2" x14ac:dyDescent="0.25">
      <c r="A2" s="12" t="s">
        <v>1513</v>
      </c>
      <c r="B2" s="12" t="s">
        <v>1514</v>
      </c>
      <c r="C2" s="12" t="s">
        <v>1515</v>
      </c>
      <c r="D2" s="12" t="s">
        <v>626</v>
      </c>
      <c r="E2" s="12" t="s">
        <v>1516</v>
      </c>
      <c r="F2" s="12" t="s">
        <v>621</v>
      </c>
      <c r="G2" s="12" t="s">
        <v>1517</v>
      </c>
      <c r="H2" s="13" t="s">
        <v>15</v>
      </c>
    </row>
    <row r="3" spans="1:8" ht="31.2" x14ac:dyDescent="0.25">
      <c r="A3" s="12" t="s">
        <v>1518</v>
      </c>
      <c r="B3" s="12" t="s">
        <v>1514</v>
      </c>
      <c r="C3" s="12" t="s">
        <v>1519</v>
      </c>
      <c r="D3" s="12" t="s">
        <v>626</v>
      </c>
      <c r="E3" s="12" t="s">
        <v>1520</v>
      </c>
      <c r="F3" s="12" t="s">
        <v>1521</v>
      </c>
      <c r="G3" s="12" t="s">
        <v>1522</v>
      </c>
      <c r="H3" s="13" t="s">
        <v>15</v>
      </c>
    </row>
    <row r="4" spans="1:8" ht="15.6" x14ac:dyDescent="0.25">
      <c r="A4" s="12" t="s">
        <v>1523</v>
      </c>
      <c r="B4" s="12" t="s">
        <v>1514</v>
      </c>
      <c r="C4" s="12" t="s">
        <v>1524</v>
      </c>
      <c r="D4" s="12" t="s">
        <v>1525</v>
      </c>
      <c r="E4" s="12" t="s">
        <v>982</v>
      </c>
      <c r="F4" s="12" t="s">
        <v>1526</v>
      </c>
      <c r="G4" s="12" t="s">
        <v>1527</v>
      </c>
      <c r="H4" s="13" t="s">
        <v>15</v>
      </c>
    </row>
    <row r="5" spans="1:8" ht="31.2" x14ac:dyDescent="0.25">
      <c r="A5" s="12" t="s">
        <v>1528</v>
      </c>
      <c r="B5" s="12" t="s">
        <v>1514</v>
      </c>
      <c r="C5" s="12" t="s">
        <v>1529</v>
      </c>
      <c r="D5" s="12" t="s">
        <v>1530</v>
      </c>
      <c r="E5" s="12" t="s">
        <v>1531</v>
      </c>
      <c r="F5" s="12" t="s">
        <v>1532</v>
      </c>
      <c r="G5" s="12" t="s">
        <v>1533</v>
      </c>
      <c r="H5" s="13" t="s">
        <v>15</v>
      </c>
    </row>
    <row r="6" spans="1:8" ht="31.2" x14ac:dyDescent="0.25">
      <c r="A6" s="12" t="s">
        <v>1534</v>
      </c>
      <c r="B6" s="12" t="s">
        <v>1535</v>
      </c>
      <c r="C6" s="12" t="s">
        <v>1536</v>
      </c>
      <c r="D6" s="12" t="s">
        <v>1537</v>
      </c>
      <c r="E6" s="12" t="s">
        <v>1538</v>
      </c>
      <c r="F6" s="12" t="s">
        <v>1539</v>
      </c>
      <c r="G6" s="12" t="s">
        <v>1540</v>
      </c>
      <c r="H6" s="13" t="s">
        <v>15</v>
      </c>
    </row>
    <row r="7" spans="1:8" ht="15.6" x14ac:dyDescent="0.25">
      <c r="A7" s="12" t="s">
        <v>1541</v>
      </c>
      <c r="B7" s="12" t="s">
        <v>857</v>
      </c>
      <c r="C7" s="12" t="s">
        <v>1542</v>
      </c>
      <c r="D7" s="12" t="s">
        <v>1168</v>
      </c>
      <c r="E7" s="12" t="s">
        <v>1169</v>
      </c>
      <c r="F7" s="12" t="s">
        <v>1543</v>
      </c>
      <c r="G7" s="12" t="s">
        <v>1544</v>
      </c>
      <c r="H7" s="13" t="s">
        <v>15</v>
      </c>
    </row>
    <row r="8" spans="1:8" ht="15.6" x14ac:dyDescent="0.25">
      <c r="A8" s="12" t="s">
        <v>1545</v>
      </c>
      <c r="B8" s="12" t="s">
        <v>364</v>
      </c>
      <c r="C8" s="12" t="s">
        <v>1546</v>
      </c>
      <c r="D8" s="12" t="s">
        <v>1208</v>
      </c>
      <c r="E8" s="12" t="s">
        <v>1547</v>
      </c>
      <c r="F8" s="12" t="s">
        <v>1548</v>
      </c>
      <c r="G8" s="12" t="s">
        <v>1167</v>
      </c>
      <c r="H8" s="13" t="s">
        <v>15</v>
      </c>
    </row>
    <row r="9" spans="1:8" ht="31.2" x14ac:dyDescent="0.25">
      <c r="A9" s="12" t="s">
        <v>1549</v>
      </c>
      <c r="B9" s="12" t="s">
        <v>364</v>
      </c>
      <c r="C9" s="12" t="s">
        <v>1550</v>
      </c>
      <c r="D9" s="12" t="s">
        <v>1551</v>
      </c>
      <c r="E9" s="12" t="s">
        <v>1552</v>
      </c>
      <c r="F9" s="12" t="s">
        <v>1216</v>
      </c>
      <c r="G9" s="12" t="s">
        <v>1553</v>
      </c>
      <c r="H9" s="13" t="s">
        <v>64</v>
      </c>
    </row>
    <row r="10" spans="1:8" ht="31.2" x14ac:dyDescent="0.25">
      <c r="A10" s="12" t="s">
        <v>1554</v>
      </c>
      <c r="B10" s="12" t="s">
        <v>636</v>
      </c>
      <c r="C10" s="12" t="s">
        <v>1555</v>
      </c>
      <c r="D10" s="12" t="s">
        <v>1556</v>
      </c>
      <c r="E10" s="12" t="s">
        <v>639</v>
      </c>
      <c r="F10" s="12" t="s">
        <v>640</v>
      </c>
      <c r="G10" s="12" t="s">
        <v>1557</v>
      </c>
      <c r="H10" s="13" t="s">
        <v>15</v>
      </c>
    </row>
    <row r="11" spans="1:8" ht="15.6" x14ac:dyDescent="0.25">
      <c r="A11" s="12" t="s">
        <v>1558</v>
      </c>
      <c r="B11" s="12" t="s">
        <v>755</v>
      </c>
      <c r="C11" s="12" t="s">
        <v>1559</v>
      </c>
      <c r="D11" s="12" t="s">
        <v>626</v>
      </c>
      <c r="E11" s="12" t="s">
        <v>1203</v>
      </c>
      <c r="F11" s="12" t="s">
        <v>1560</v>
      </c>
      <c r="G11" s="12" t="s">
        <v>1561</v>
      </c>
      <c r="H11" s="13" t="s">
        <v>15</v>
      </c>
    </row>
  </sheetData>
  <dataValidations count="1">
    <dataValidation type="list" sqref="H2:H11" xr:uid="{00000000-0002-0000-1500-000000000000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Registration Test Cases</vt:lpstr>
      <vt:lpstr>Login Test Cases</vt:lpstr>
      <vt:lpstr>Profile Management Test Cases</vt:lpstr>
      <vt:lpstr>Authorization Test Cases</vt:lpstr>
      <vt:lpstr>Booking Test Cases</vt:lpstr>
      <vt:lpstr>Driver Matching Test Cases</vt:lpstr>
      <vt:lpstr>Driver Trip Response Test Cases</vt:lpstr>
      <vt:lpstr>No Driver Found Test Cases</vt:lpstr>
      <vt:lpstr>Trip Execution Test Cases</vt:lpstr>
      <vt:lpstr>Driver Location Test Cases</vt:lpstr>
      <vt:lpstr>Fare Calculation Test Cases</vt:lpstr>
      <vt:lpstr>Payment Test Cases</vt:lpstr>
      <vt:lpstr>Notification Test Cases</vt:lpstr>
      <vt:lpstr>Trip History Test Cases</vt:lpstr>
      <vt:lpstr>Driver Rating Test Cases</vt:lpstr>
      <vt:lpstr>Reporting Admin Test Cases</vt:lpstr>
      <vt:lpstr>Platform Test Cases</vt:lpstr>
      <vt:lpstr>Driver Onboarding Test Cases</vt:lpstr>
      <vt:lpstr>Security Test Cases</vt:lpstr>
      <vt:lpstr>Audit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Quốc Khang</cp:lastModifiedBy>
  <dcterms:modified xsi:type="dcterms:W3CDTF">2026-10-02T08:38:55Z</dcterms:modified>
</cp:coreProperties>
</file>