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8795" windowHeight="12015" activeTab="1"/>
  </bookViews>
  <sheets>
    <sheet name="Feuil2" sheetId="2" r:id="rId1"/>
    <sheet name="Feuil3" sheetId="3" r:id="rId2"/>
    <sheet name="Feuil4" sheetId="4" r:id="rId3"/>
    <sheet name="Feuil5" sheetId="5" r:id="rId4"/>
  </sheets>
  <calcPr calcId="145621"/>
</workbook>
</file>

<file path=xl/sharedStrings.xml><?xml version="1.0" encoding="utf-8"?>
<sst xmlns="http://schemas.openxmlformats.org/spreadsheetml/2006/main" count="19" uniqueCount="18">
  <si>
    <t>teta c</t>
  </si>
  <si>
    <t>teta act</t>
  </si>
  <si>
    <t>d consigne</t>
  </si>
  <si>
    <t>d actu</t>
  </si>
  <si>
    <t>Vg cons</t>
  </si>
  <si>
    <t>V cons</t>
  </si>
  <si>
    <t>Vd cons</t>
  </si>
  <si>
    <t>Vg act</t>
  </si>
  <si>
    <t>Err Vg act</t>
  </si>
  <si>
    <t>Err Vg int</t>
  </si>
  <si>
    <t>Err Vd act</t>
  </si>
  <si>
    <t>Err Vd int</t>
  </si>
  <si>
    <t>Commande D</t>
  </si>
  <si>
    <t>Commande G</t>
  </si>
  <si>
    <t>Err teta act</t>
  </si>
  <si>
    <t>Err D actu</t>
  </si>
  <si>
    <t>Immobilité</t>
  </si>
  <si>
    <t>v 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</si>
</sst>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teta c</c:v>
                </c:pt>
              </c:strCache>
            </c:strRef>
          </c:tx>
          <c:marker>
            <c:symbol val="none"/>
          </c:marker>
          <c:val>
            <c:numRef>
              <c:f>Feuil2!$C$2:$C$182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Feuil2!$D$1</c:f>
              <c:strCache>
                <c:ptCount val="1"/>
                <c:pt idx="0">
                  <c:v>teta act</c:v>
                </c:pt>
              </c:strCache>
            </c:strRef>
          </c:tx>
          <c:marker>
            <c:symbol val="none"/>
          </c:marker>
          <c:val>
            <c:numRef>
              <c:f>Feuil2!$D$2:$D$182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18000</c:v>
                </c:pt>
                <c:pt idx="4">
                  <c:v>45000</c:v>
                </c:pt>
                <c:pt idx="5">
                  <c:v>77000</c:v>
                </c:pt>
                <c:pt idx="6">
                  <c:v>41000</c:v>
                </c:pt>
                <c:pt idx="7">
                  <c:v>-3000</c:v>
                </c:pt>
                <c:pt idx="8">
                  <c:v>-42000</c:v>
                </c:pt>
                <c:pt idx="9">
                  <c:v>-75000</c:v>
                </c:pt>
                <c:pt idx="10">
                  <c:v>-106000</c:v>
                </c:pt>
                <c:pt idx="11">
                  <c:v>-97000</c:v>
                </c:pt>
                <c:pt idx="12">
                  <c:v>-65000</c:v>
                </c:pt>
                <c:pt idx="13">
                  <c:v>-9000</c:v>
                </c:pt>
                <c:pt idx="14">
                  <c:v>31000</c:v>
                </c:pt>
                <c:pt idx="15">
                  <c:v>91000</c:v>
                </c:pt>
                <c:pt idx="16">
                  <c:v>121000</c:v>
                </c:pt>
                <c:pt idx="17">
                  <c:v>132000</c:v>
                </c:pt>
                <c:pt idx="18">
                  <c:v>117000</c:v>
                </c:pt>
                <c:pt idx="19">
                  <c:v>91000</c:v>
                </c:pt>
                <c:pt idx="20">
                  <c:v>39000</c:v>
                </c:pt>
                <c:pt idx="21">
                  <c:v>-20000</c:v>
                </c:pt>
                <c:pt idx="22">
                  <c:v>-36000</c:v>
                </c:pt>
                <c:pt idx="23">
                  <c:v>-48000</c:v>
                </c:pt>
                <c:pt idx="24">
                  <c:v>-47000</c:v>
                </c:pt>
                <c:pt idx="25">
                  <c:v>-33000</c:v>
                </c:pt>
                <c:pt idx="26">
                  <c:v>-1000</c:v>
                </c:pt>
                <c:pt idx="27">
                  <c:v>41000</c:v>
                </c:pt>
                <c:pt idx="28">
                  <c:v>74000</c:v>
                </c:pt>
                <c:pt idx="29">
                  <c:v>69000</c:v>
                </c:pt>
                <c:pt idx="30">
                  <c:v>14000</c:v>
                </c:pt>
                <c:pt idx="31">
                  <c:v>-12000</c:v>
                </c:pt>
                <c:pt idx="32">
                  <c:v>-22000</c:v>
                </c:pt>
                <c:pt idx="33">
                  <c:v>-21000</c:v>
                </c:pt>
                <c:pt idx="34">
                  <c:v>-26000</c:v>
                </c:pt>
                <c:pt idx="35">
                  <c:v>-36000</c:v>
                </c:pt>
                <c:pt idx="36">
                  <c:v>-66000</c:v>
                </c:pt>
                <c:pt idx="37">
                  <c:v>-110000</c:v>
                </c:pt>
                <c:pt idx="38">
                  <c:v>-112000</c:v>
                </c:pt>
                <c:pt idx="39">
                  <c:v>-55000</c:v>
                </c:pt>
                <c:pt idx="40">
                  <c:v>20000</c:v>
                </c:pt>
                <c:pt idx="41">
                  <c:v>91000</c:v>
                </c:pt>
                <c:pt idx="42">
                  <c:v>119000</c:v>
                </c:pt>
                <c:pt idx="43">
                  <c:v>81000</c:v>
                </c:pt>
                <c:pt idx="44">
                  <c:v>12000</c:v>
                </c:pt>
                <c:pt idx="45">
                  <c:v>-45000</c:v>
                </c:pt>
                <c:pt idx="46">
                  <c:v>-85000</c:v>
                </c:pt>
                <c:pt idx="47">
                  <c:v>-119000</c:v>
                </c:pt>
                <c:pt idx="48">
                  <c:v>-165000</c:v>
                </c:pt>
                <c:pt idx="49">
                  <c:v>-179000</c:v>
                </c:pt>
                <c:pt idx="50">
                  <c:v>-159000</c:v>
                </c:pt>
                <c:pt idx="51">
                  <c:v>-104000</c:v>
                </c:pt>
                <c:pt idx="52">
                  <c:v>45000</c:v>
                </c:pt>
                <c:pt idx="53">
                  <c:v>146000</c:v>
                </c:pt>
                <c:pt idx="54">
                  <c:v>99000</c:v>
                </c:pt>
                <c:pt idx="55">
                  <c:v>-33000</c:v>
                </c:pt>
                <c:pt idx="56">
                  <c:v>-119000</c:v>
                </c:pt>
                <c:pt idx="57">
                  <c:v>-156000</c:v>
                </c:pt>
                <c:pt idx="58">
                  <c:v>-116000</c:v>
                </c:pt>
                <c:pt idx="59">
                  <c:v>-49000</c:v>
                </c:pt>
                <c:pt idx="60">
                  <c:v>64000</c:v>
                </c:pt>
                <c:pt idx="61">
                  <c:v>190000</c:v>
                </c:pt>
                <c:pt idx="62">
                  <c:v>367000</c:v>
                </c:pt>
                <c:pt idx="63">
                  <c:v>555000</c:v>
                </c:pt>
                <c:pt idx="64">
                  <c:v>757000</c:v>
                </c:pt>
                <c:pt idx="65">
                  <c:v>1069000</c:v>
                </c:pt>
                <c:pt idx="66">
                  <c:v>1265000</c:v>
                </c:pt>
                <c:pt idx="67">
                  <c:v>1453000</c:v>
                </c:pt>
                <c:pt idx="68">
                  <c:v>1670000</c:v>
                </c:pt>
                <c:pt idx="69">
                  <c:v>1759000</c:v>
                </c:pt>
                <c:pt idx="70">
                  <c:v>1818000</c:v>
                </c:pt>
                <c:pt idx="71">
                  <c:v>1845000</c:v>
                </c:pt>
                <c:pt idx="72">
                  <c:v>1846000</c:v>
                </c:pt>
                <c:pt idx="73">
                  <c:v>1756000</c:v>
                </c:pt>
                <c:pt idx="74">
                  <c:v>1603000</c:v>
                </c:pt>
                <c:pt idx="75">
                  <c:v>1415000</c:v>
                </c:pt>
                <c:pt idx="76">
                  <c:v>1116000</c:v>
                </c:pt>
                <c:pt idx="77">
                  <c:v>842000</c:v>
                </c:pt>
                <c:pt idx="78">
                  <c:v>534000</c:v>
                </c:pt>
                <c:pt idx="79">
                  <c:v>324000</c:v>
                </c:pt>
                <c:pt idx="80">
                  <c:v>197000</c:v>
                </c:pt>
                <c:pt idx="81">
                  <c:v>140000</c:v>
                </c:pt>
                <c:pt idx="82">
                  <c:v>96000</c:v>
                </c:pt>
                <c:pt idx="83">
                  <c:v>55000</c:v>
                </c:pt>
                <c:pt idx="84">
                  <c:v>4000</c:v>
                </c:pt>
                <c:pt idx="85">
                  <c:v>-34000</c:v>
                </c:pt>
                <c:pt idx="86">
                  <c:v>-70000</c:v>
                </c:pt>
                <c:pt idx="87">
                  <c:v>-103000</c:v>
                </c:pt>
                <c:pt idx="88">
                  <c:v>-116000</c:v>
                </c:pt>
                <c:pt idx="89">
                  <c:v>-118000</c:v>
                </c:pt>
                <c:pt idx="90">
                  <c:v>-116000</c:v>
                </c:pt>
                <c:pt idx="91">
                  <c:v>-107000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10000</c:v>
                </c:pt>
                <c:pt idx="96">
                  <c:v>16000</c:v>
                </c:pt>
                <c:pt idx="97">
                  <c:v>24000</c:v>
                </c:pt>
                <c:pt idx="98">
                  <c:v>20000</c:v>
                </c:pt>
                <c:pt idx="99">
                  <c:v>22000</c:v>
                </c:pt>
                <c:pt idx="100">
                  <c:v>33000</c:v>
                </c:pt>
                <c:pt idx="101">
                  <c:v>40000</c:v>
                </c:pt>
                <c:pt idx="102">
                  <c:v>31000</c:v>
                </c:pt>
                <c:pt idx="103">
                  <c:v>1000</c:v>
                </c:pt>
                <c:pt idx="104">
                  <c:v>21000</c:v>
                </c:pt>
                <c:pt idx="105">
                  <c:v>13000</c:v>
                </c:pt>
                <c:pt idx="106">
                  <c:v>-14000</c:v>
                </c:pt>
                <c:pt idx="107">
                  <c:v>-31000</c:v>
                </c:pt>
                <c:pt idx="108">
                  <c:v>-53000</c:v>
                </c:pt>
                <c:pt idx="109">
                  <c:v>-61000</c:v>
                </c:pt>
                <c:pt idx="110">
                  <c:v>-67000</c:v>
                </c:pt>
                <c:pt idx="111">
                  <c:v>-80000</c:v>
                </c:pt>
                <c:pt idx="112">
                  <c:v>-98000</c:v>
                </c:pt>
                <c:pt idx="113">
                  <c:v>-99000</c:v>
                </c:pt>
                <c:pt idx="114">
                  <c:v>-44000</c:v>
                </c:pt>
                <c:pt idx="115">
                  <c:v>26000</c:v>
                </c:pt>
                <c:pt idx="116">
                  <c:v>101000</c:v>
                </c:pt>
                <c:pt idx="117">
                  <c:v>142000</c:v>
                </c:pt>
                <c:pt idx="118">
                  <c:v>71000</c:v>
                </c:pt>
                <c:pt idx="119">
                  <c:v>-6000</c:v>
                </c:pt>
                <c:pt idx="120">
                  <c:v>-63000</c:v>
                </c:pt>
                <c:pt idx="121">
                  <c:v>-96000</c:v>
                </c:pt>
                <c:pt idx="122">
                  <c:v>-73000</c:v>
                </c:pt>
                <c:pt idx="123">
                  <c:v>-16000</c:v>
                </c:pt>
                <c:pt idx="124">
                  <c:v>17000</c:v>
                </c:pt>
                <c:pt idx="125">
                  <c:v>41000</c:v>
                </c:pt>
                <c:pt idx="126">
                  <c:v>44000</c:v>
                </c:pt>
                <c:pt idx="127">
                  <c:v>23000</c:v>
                </c:pt>
                <c:pt idx="128">
                  <c:v>-57000</c:v>
                </c:pt>
                <c:pt idx="129">
                  <c:v>-146000</c:v>
                </c:pt>
                <c:pt idx="130">
                  <c:v>-173000</c:v>
                </c:pt>
                <c:pt idx="131">
                  <c:v>-84000</c:v>
                </c:pt>
                <c:pt idx="132">
                  <c:v>182000</c:v>
                </c:pt>
                <c:pt idx="133">
                  <c:v>373000</c:v>
                </c:pt>
                <c:pt idx="134">
                  <c:v>706000</c:v>
                </c:pt>
                <c:pt idx="135">
                  <c:v>933000</c:v>
                </c:pt>
                <c:pt idx="136">
                  <c:v>1152000</c:v>
                </c:pt>
                <c:pt idx="137">
                  <c:v>1179000</c:v>
                </c:pt>
                <c:pt idx="138">
                  <c:v>938000</c:v>
                </c:pt>
                <c:pt idx="139">
                  <c:v>746000</c:v>
                </c:pt>
                <c:pt idx="140">
                  <c:v>465000</c:v>
                </c:pt>
                <c:pt idx="141">
                  <c:v>284000</c:v>
                </c:pt>
                <c:pt idx="142">
                  <c:v>69000</c:v>
                </c:pt>
                <c:pt idx="143">
                  <c:v>-131000</c:v>
                </c:pt>
                <c:pt idx="144">
                  <c:v>-311000</c:v>
                </c:pt>
                <c:pt idx="145">
                  <c:v>-416000</c:v>
                </c:pt>
                <c:pt idx="146">
                  <c:v>-510000</c:v>
                </c:pt>
                <c:pt idx="147">
                  <c:v>-603000</c:v>
                </c:pt>
                <c:pt idx="148">
                  <c:v>-719000</c:v>
                </c:pt>
                <c:pt idx="149">
                  <c:v>-814000</c:v>
                </c:pt>
                <c:pt idx="150">
                  <c:v>-984000</c:v>
                </c:pt>
                <c:pt idx="151">
                  <c:v>-1063000</c:v>
                </c:pt>
                <c:pt idx="152">
                  <c:v>-1161000</c:v>
                </c:pt>
                <c:pt idx="153">
                  <c:v>-1220000</c:v>
                </c:pt>
                <c:pt idx="154">
                  <c:v>-1249000</c:v>
                </c:pt>
                <c:pt idx="155">
                  <c:v>-1272000</c:v>
                </c:pt>
                <c:pt idx="156">
                  <c:v>-1289000</c:v>
                </c:pt>
                <c:pt idx="157">
                  <c:v>-1316000</c:v>
                </c:pt>
                <c:pt idx="158">
                  <c:v>-1326000</c:v>
                </c:pt>
                <c:pt idx="159">
                  <c:v>-1339000</c:v>
                </c:pt>
                <c:pt idx="160">
                  <c:v>-1357000</c:v>
                </c:pt>
                <c:pt idx="161">
                  <c:v>-1372000</c:v>
                </c:pt>
                <c:pt idx="162">
                  <c:v>-1387000</c:v>
                </c:pt>
                <c:pt idx="163">
                  <c:v>-1396000</c:v>
                </c:pt>
                <c:pt idx="164">
                  <c:v>-1398000</c:v>
                </c:pt>
                <c:pt idx="165">
                  <c:v>-1397000</c:v>
                </c:pt>
                <c:pt idx="166">
                  <c:v>-1390000</c:v>
                </c:pt>
                <c:pt idx="167">
                  <c:v>-1377000</c:v>
                </c:pt>
                <c:pt idx="168">
                  <c:v>-1364000</c:v>
                </c:pt>
                <c:pt idx="169">
                  <c:v>-1355000</c:v>
                </c:pt>
                <c:pt idx="170">
                  <c:v>-1314000</c:v>
                </c:pt>
                <c:pt idx="171">
                  <c:v>-1299000</c:v>
                </c:pt>
                <c:pt idx="172">
                  <c:v>-1289000</c:v>
                </c:pt>
                <c:pt idx="173">
                  <c:v>-1279000</c:v>
                </c:pt>
                <c:pt idx="174">
                  <c:v>-1260000</c:v>
                </c:pt>
                <c:pt idx="175">
                  <c:v>-1233000</c:v>
                </c:pt>
                <c:pt idx="176">
                  <c:v>-1208000</c:v>
                </c:pt>
                <c:pt idx="177">
                  <c:v>-1139000</c:v>
                </c:pt>
                <c:pt idx="178">
                  <c:v>-1042000</c:v>
                </c:pt>
                <c:pt idx="179">
                  <c:v>-788000</c:v>
                </c:pt>
                <c:pt idx="180">
                  <c:v>-589000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0608"/>
        <c:axId val="93280448"/>
      </c:lineChart>
      <c:catAx>
        <c:axId val="1522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280448"/>
        <c:crosses val="autoZero"/>
        <c:auto val="1"/>
        <c:lblAlgn val="ctr"/>
        <c:lblOffset val="100"/>
        <c:noMultiLvlLbl val="0"/>
      </c:catAx>
      <c:valAx>
        <c:axId val="932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Feuil2!$H$2:$H$180</c:f>
              <c:numCache>
                <c:formatCode>General</c:formatCode>
                <c:ptCount val="179"/>
                <c:pt idx="0">
                  <c:v>4600</c:v>
                </c:pt>
                <c:pt idx="1">
                  <c:v>13800</c:v>
                </c:pt>
                <c:pt idx="2">
                  <c:v>27600</c:v>
                </c:pt>
                <c:pt idx="3">
                  <c:v>39099</c:v>
                </c:pt>
                <c:pt idx="4">
                  <c:v>55199</c:v>
                </c:pt>
                <c:pt idx="5">
                  <c:v>78199</c:v>
                </c:pt>
                <c:pt idx="6">
                  <c:v>91999</c:v>
                </c:pt>
                <c:pt idx="7">
                  <c:v>105799</c:v>
                </c:pt>
                <c:pt idx="8">
                  <c:v>119599</c:v>
                </c:pt>
                <c:pt idx="9">
                  <c:v>133399</c:v>
                </c:pt>
                <c:pt idx="10">
                  <c:v>149500</c:v>
                </c:pt>
                <c:pt idx="11">
                  <c:v>170200</c:v>
                </c:pt>
                <c:pt idx="12">
                  <c:v>193200</c:v>
                </c:pt>
                <c:pt idx="13">
                  <c:v>204700</c:v>
                </c:pt>
                <c:pt idx="14">
                  <c:v>216200</c:v>
                </c:pt>
                <c:pt idx="15">
                  <c:v>232300</c:v>
                </c:pt>
                <c:pt idx="16">
                  <c:v>243800</c:v>
                </c:pt>
                <c:pt idx="17">
                  <c:v>259900</c:v>
                </c:pt>
                <c:pt idx="18">
                  <c:v>278134</c:v>
                </c:pt>
                <c:pt idx="19">
                  <c:v>278134</c:v>
                </c:pt>
                <c:pt idx="20">
                  <c:v>278134</c:v>
                </c:pt>
                <c:pt idx="21">
                  <c:v>278134</c:v>
                </c:pt>
                <c:pt idx="22">
                  <c:v>278134</c:v>
                </c:pt>
                <c:pt idx="23">
                  <c:v>278134</c:v>
                </c:pt>
                <c:pt idx="24">
                  <c:v>278134</c:v>
                </c:pt>
                <c:pt idx="25">
                  <c:v>278134</c:v>
                </c:pt>
                <c:pt idx="26">
                  <c:v>278134</c:v>
                </c:pt>
                <c:pt idx="27">
                  <c:v>278134</c:v>
                </c:pt>
                <c:pt idx="28">
                  <c:v>278134</c:v>
                </c:pt>
                <c:pt idx="29">
                  <c:v>278134</c:v>
                </c:pt>
                <c:pt idx="30">
                  <c:v>278134</c:v>
                </c:pt>
                <c:pt idx="31">
                  <c:v>272734</c:v>
                </c:pt>
                <c:pt idx="32">
                  <c:v>259834</c:v>
                </c:pt>
                <c:pt idx="33">
                  <c:v>252134</c:v>
                </c:pt>
                <c:pt idx="34">
                  <c:v>244434</c:v>
                </c:pt>
                <c:pt idx="35">
                  <c:v>231534</c:v>
                </c:pt>
                <c:pt idx="36">
                  <c:v>223634</c:v>
                </c:pt>
                <c:pt idx="37">
                  <c:v>213234</c:v>
                </c:pt>
                <c:pt idx="38">
                  <c:v>205334</c:v>
                </c:pt>
                <c:pt idx="39">
                  <c:v>197434</c:v>
                </c:pt>
                <c:pt idx="40">
                  <c:v>187234</c:v>
                </c:pt>
                <c:pt idx="41">
                  <c:v>179334</c:v>
                </c:pt>
                <c:pt idx="42">
                  <c:v>173934</c:v>
                </c:pt>
                <c:pt idx="43">
                  <c:v>163734</c:v>
                </c:pt>
                <c:pt idx="44">
                  <c:v>156034</c:v>
                </c:pt>
                <c:pt idx="45">
                  <c:v>148334</c:v>
                </c:pt>
                <c:pt idx="46">
                  <c:v>140634</c:v>
                </c:pt>
                <c:pt idx="47">
                  <c:v>135234</c:v>
                </c:pt>
                <c:pt idx="48">
                  <c:v>122534</c:v>
                </c:pt>
                <c:pt idx="49">
                  <c:v>114834</c:v>
                </c:pt>
                <c:pt idx="50">
                  <c:v>109434</c:v>
                </c:pt>
                <c:pt idx="51">
                  <c:v>104034</c:v>
                </c:pt>
                <c:pt idx="52">
                  <c:v>93634</c:v>
                </c:pt>
                <c:pt idx="53">
                  <c:v>78234</c:v>
                </c:pt>
                <c:pt idx="54">
                  <c:v>70534</c:v>
                </c:pt>
                <c:pt idx="55">
                  <c:v>62634</c:v>
                </c:pt>
                <c:pt idx="56">
                  <c:v>54934</c:v>
                </c:pt>
                <c:pt idx="57">
                  <c:v>34934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6899</c:v>
                </c:pt>
                <c:pt idx="93">
                  <c:v>16100</c:v>
                </c:pt>
                <c:pt idx="94">
                  <c:v>27600</c:v>
                </c:pt>
                <c:pt idx="95">
                  <c:v>41399</c:v>
                </c:pt>
                <c:pt idx="96">
                  <c:v>52899</c:v>
                </c:pt>
                <c:pt idx="97">
                  <c:v>64399</c:v>
                </c:pt>
                <c:pt idx="98">
                  <c:v>75899</c:v>
                </c:pt>
                <c:pt idx="99">
                  <c:v>87399</c:v>
                </c:pt>
                <c:pt idx="100">
                  <c:v>105799</c:v>
                </c:pt>
                <c:pt idx="101">
                  <c:v>121899</c:v>
                </c:pt>
                <c:pt idx="102">
                  <c:v>133399</c:v>
                </c:pt>
                <c:pt idx="103">
                  <c:v>149500</c:v>
                </c:pt>
                <c:pt idx="104">
                  <c:v>179400</c:v>
                </c:pt>
                <c:pt idx="105">
                  <c:v>197800</c:v>
                </c:pt>
                <c:pt idx="106">
                  <c:v>209300</c:v>
                </c:pt>
                <c:pt idx="107">
                  <c:v>227700</c:v>
                </c:pt>
                <c:pt idx="108">
                  <c:v>239200</c:v>
                </c:pt>
                <c:pt idx="109">
                  <c:v>253000</c:v>
                </c:pt>
                <c:pt idx="110">
                  <c:v>273700</c:v>
                </c:pt>
                <c:pt idx="111">
                  <c:v>278134</c:v>
                </c:pt>
                <c:pt idx="112">
                  <c:v>278134</c:v>
                </c:pt>
                <c:pt idx="113">
                  <c:v>278134</c:v>
                </c:pt>
                <c:pt idx="114">
                  <c:v>278134</c:v>
                </c:pt>
                <c:pt idx="115">
                  <c:v>278134</c:v>
                </c:pt>
                <c:pt idx="116">
                  <c:v>278134</c:v>
                </c:pt>
                <c:pt idx="117">
                  <c:v>278134</c:v>
                </c:pt>
                <c:pt idx="118">
                  <c:v>278134</c:v>
                </c:pt>
                <c:pt idx="119">
                  <c:v>278134</c:v>
                </c:pt>
                <c:pt idx="120">
                  <c:v>278134</c:v>
                </c:pt>
                <c:pt idx="121">
                  <c:v>278134</c:v>
                </c:pt>
                <c:pt idx="122">
                  <c:v>275634</c:v>
                </c:pt>
                <c:pt idx="123">
                  <c:v>267734</c:v>
                </c:pt>
                <c:pt idx="124">
                  <c:v>260034</c:v>
                </c:pt>
                <c:pt idx="125">
                  <c:v>249634</c:v>
                </c:pt>
                <c:pt idx="126">
                  <c:v>239234</c:v>
                </c:pt>
                <c:pt idx="127">
                  <c:v>226334</c:v>
                </c:pt>
                <c:pt idx="128">
                  <c:v>218634</c:v>
                </c:pt>
                <c:pt idx="129">
                  <c:v>210734</c:v>
                </c:pt>
                <c:pt idx="130">
                  <c:v>200534</c:v>
                </c:pt>
                <c:pt idx="131">
                  <c:v>187634</c:v>
                </c:pt>
                <c:pt idx="132">
                  <c:v>177034</c:v>
                </c:pt>
                <c:pt idx="133">
                  <c:v>169334</c:v>
                </c:pt>
                <c:pt idx="134">
                  <c:v>161434</c:v>
                </c:pt>
                <c:pt idx="135">
                  <c:v>153734</c:v>
                </c:pt>
                <c:pt idx="136">
                  <c:v>148334</c:v>
                </c:pt>
                <c:pt idx="137">
                  <c:v>127734</c:v>
                </c:pt>
                <c:pt idx="138">
                  <c:v>120034</c:v>
                </c:pt>
                <c:pt idx="139">
                  <c:v>105034</c:v>
                </c:pt>
                <c:pt idx="140">
                  <c:v>89834</c:v>
                </c:pt>
                <c:pt idx="141">
                  <c:v>77334</c:v>
                </c:pt>
                <c:pt idx="142">
                  <c:v>57334</c:v>
                </c:pt>
                <c:pt idx="143">
                  <c:v>37334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Feuil2!$I$2:$I$180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14000</c:v>
                </c:pt>
                <c:pt idx="4">
                  <c:v>14000</c:v>
                </c:pt>
                <c:pt idx="5">
                  <c:v>59000</c:v>
                </c:pt>
                <c:pt idx="6">
                  <c:v>77000</c:v>
                </c:pt>
                <c:pt idx="7">
                  <c:v>97000</c:v>
                </c:pt>
                <c:pt idx="8">
                  <c:v>109000</c:v>
                </c:pt>
                <c:pt idx="9">
                  <c:v>128000</c:v>
                </c:pt>
                <c:pt idx="10">
                  <c:v>139000</c:v>
                </c:pt>
                <c:pt idx="11">
                  <c:v>151000</c:v>
                </c:pt>
                <c:pt idx="12">
                  <c:v>166000</c:v>
                </c:pt>
                <c:pt idx="13">
                  <c:v>180000</c:v>
                </c:pt>
                <c:pt idx="14">
                  <c:v>192000</c:v>
                </c:pt>
                <c:pt idx="15">
                  <c:v>206000</c:v>
                </c:pt>
                <c:pt idx="16">
                  <c:v>218000</c:v>
                </c:pt>
                <c:pt idx="17">
                  <c:v>240000</c:v>
                </c:pt>
                <c:pt idx="18">
                  <c:v>264000</c:v>
                </c:pt>
                <c:pt idx="19">
                  <c:v>280000</c:v>
                </c:pt>
                <c:pt idx="20">
                  <c:v>295000</c:v>
                </c:pt>
                <c:pt idx="21">
                  <c:v>294000</c:v>
                </c:pt>
                <c:pt idx="22">
                  <c:v>294000</c:v>
                </c:pt>
                <c:pt idx="23">
                  <c:v>288000</c:v>
                </c:pt>
                <c:pt idx="24">
                  <c:v>279000</c:v>
                </c:pt>
                <c:pt idx="25">
                  <c:v>269000</c:v>
                </c:pt>
                <c:pt idx="26">
                  <c:v>261000</c:v>
                </c:pt>
                <c:pt idx="27">
                  <c:v>262000</c:v>
                </c:pt>
                <c:pt idx="28">
                  <c:v>269000</c:v>
                </c:pt>
                <c:pt idx="29">
                  <c:v>280000</c:v>
                </c:pt>
                <c:pt idx="30">
                  <c:v>285000</c:v>
                </c:pt>
                <c:pt idx="31">
                  <c:v>286000</c:v>
                </c:pt>
                <c:pt idx="32">
                  <c:v>283000</c:v>
                </c:pt>
                <c:pt idx="33">
                  <c:v>274000</c:v>
                </c:pt>
                <c:pt idx="34">
                  <c:v>274000</c:v>
                </c:pt>
                <c:pt idx="35">
                  <c:v>251000</c:v>
                </c:pt>
                <c:pt idx="36">
                  <c:v>234000</c:v>
                </c:pt>
                <c:pt idx="37">
                  <c:v>221000</c:v>
                </c:pt>
                <c:pt idx="38">
                  <c:v>195000</c:v>
                </c:pt>
                <c:pt idx="39">
                  <c:v>180000</c:v>
                </c:pt>
                <c:pt idx="40">
                  <c:v>172000</c:v>
                </c:pt>
                <c:pt idx="41">
                  <c:v>181000</c:v>
                </c:pt>
                <c:pt idx="42">
                  <c:v>191000</c:v>
                </c:pt>
                <c:pt idx="43">
                  <c:v>195000</c:v>
                </c:pt>
                <c:pt idx="44">
                  <c:v>197000</c:v>
                </c:pt>
                <c:pt idx="45">
                  <c:v>188000</c:v>
                </c:pt>
                <c:pt idx="46">
                  <c:v>175000</c:v>
                </c:pt>
                <c:pt idx="47">
                  <c:v>157000</c:v>
                </c:pt>
                <c:pt idx="48">
                  <c:v>142000</c:v>
                </c:pt>
                <c:pt idx="49">
                  <c:v>120000</c:v>
                </c:pt>
                <c:pt idx="50">
                  <c:v>103000</c:v>
                </c:pt>
                <c:pt idx="51">
                  <c:v>82000</c:v>
                </c:pt>
                <c:pt idx="52">
                  <c:v>69000</c:v>
                </c:pt>
                <c:pt idx="53">
                  <c:v>96000</c:v>
                </c:pt>
                <c:pt idx="54">
                  <c:v>104000</c:v>
                </c:pt>
                <c:pt idx="55">
                  <c:v>102000</c:v>
                </c:pt>
                <c:pt idx="56">
                  <c:v>98000</c:v>
                </c:pt>
                <c:pt idx="57">
                  <c:v>65000</c:v>
                </c:pt>
                <c:pt idx="58">
                  <c:v>58000</c:v>
                </c:pt>
                <c:pt idx="59">
                  <c:v>46000</c:v>
                </c:pt>
                <c:pt idx="60">
                  <c:v>28000</c:v>
                </c:pt>
                <c:pt idx="61">
                  <c:v>3000</c:v>
                </c:pt>
                <c:pt idx="62">
                  <c:v>-4000</c:v>
                </c:pt>
                <c:pt idx="63">
                  <c:v>-14000</c:v>
                </c:pt>
                <c:pt idx="64">
                  <c:v>-33000</c:v>
                </c:pt>
                <c:pt idx="65">
                  <c:v>-29000</c:v>
                </c:pt>
                <c:pt idx="66">
                  <c:v>-19000</c:v>
                </c:pt>
                <c:pt idx="67">
                  <c:v>-19000</c:v>
                </c:pt>
                <c:pt idx="68">
                  <c:v>-8000</c:v>
                </c:pt>
                <c:pt idx="69">
                  <c:v>0</c:v>
                </c:pt>
                <c:pt idx="70">
                  <c:v>2000</c:v>
                </c:pt>
                <c:pt idx="71">
                  <c:v>4000</c:v>
                </c:pt>
                <c:pt idx="72">
                  <c:v>5000</c:v>
                </c:pt>
                <c:pt idx="73">
                  <c:v>12000</c:v>
                </c:pt>
                <c:pt idx="74">
                  <c:v>12000</c:v>
                </c:pt>
                <c:pt idx="75">
                  <c:v>15000</c:v>
                </c:pt>
                <c:pt idx="76">
                  <c:v>21000</c:v>
                </c:pt>
                <c:pt idx="77">
                  <c:v>22000</c:v>
                </c:pt>
                <c:pt idx="78">
                  <c:v>3000</c:v>
                </c:pt>
                <c:pt idx="79">
                  <c:v>-16000</c:v>
                </c:pt>
                <c:pt idx="80">
                  <c:v>-11000</c:v>
                </c:pt>
                <c:pt idx="81">
                  <c:v>-10000</c:v>
                </c:pt>
                <c:pt idx="82">
                  <c:v>-7000</c:v>
                </c:pt>
                <c:pt idx="83">
                  <c:v>-2000</c:v>
                </c:pt>
                <c:pt idx="84">
                  <c:v>0</c:v>
                </c:pt>
                <c:pt idx="85">
                  <c:v>2000</c:v>
                </c:pt>
                <c:pt idx="86">
                  <c:v>4000</c:v>
                </c:pt>
                <c:pt idx="87">
                  <c:v>2000</c:v>
                </c:pt>
                <c:pt idx="88">
                  <c:v>3000</c:v>
                </c:pt>
                <c:pt idx="89">
                  <c:v>2000</c:v>
                </c:pt>
                <c:pt idx="90">
                  <c:v>2000</c:v>
                </c:pt>
                <c:pt idx="91">
                  <c:v>1000</c:v>
                </c:pt>
                <c:pt idx="92">
                  <c:v>0</c:v>
                </c:pt>
                <c:pt idx="93">
                  <c:v>0</c:v>
                </c:pt>
                <c:pt idx="94">
                  <c:v>1000</c:v>
                </c:pt>
                <c:pt idx="95">
                  <c:v>20000</c:v>
                </c:pt>
                <c:pt idx="96">
                  <c:v>16000</c:v>
                </c:pt>
                <c:pt idx="97">
                  <c:v>43000</c:v>
                </c:pt>
                <c:pt idx="98">
                  <c:v>59000</c:v>
                </c:pt>
                <c:pt idx="99">
                  <c:v>67000</c:v>
                </c:pt>
                <c:pt idx="100">
                  <c:v>96000</c:v>
                </c:pt>
                <c:pt idx="101">
                  <c:v>110000</c:v>
                </c:pt>
                <c:pt idx="102">
                  <c:v>126000</c:v>
                </c:pt>
                <c:pt idx="103">
                  <c:v>133000</c:v>
                </c:pt>
                <c:pt idx="104">
                  <c:v>155000</c:v>
                </c:pt>
                <c:pt idx="105">
                  <c:v>175000</c:v>
                </c:pt>
                <c:pt idx="106">
                  <c:v>187000</c:v>
                </c:pt>
                <c:pt idx="107">
                  <c:v>208000</c:v>
                </c:pt>
                <c:pt idx="108">
                  <c:v>219000</c:v>
                </c:pt>
                <c:pt idx="109">
                  <c:v>230000</c:v>
                </c:pt>
                <c:pt idx="110">
                  <c:v>254000</c:v>
                </c:pt>
                <c:pt idx="111">
                  <c:v>269000</c:v>
                </c:pt>
                <c:pt idx="112">
                  <c:v>286000</c:v>
                </c:pt>
                <c:pt idx="113">
                  <c:v>282000</c:v>
                </c:pt>
                <c:pt idx="114">
                  <c:v>290000</c:v>
                </c:pt>
                <c:pt idx="115">
                  <c:v>285000</c:v>
                </c:pt>
                <c:pt idx="116">
                  <c:v>296000</c:v>
                </c:pt>
                <c:pt idx="117">
                  <c:v>285000</c:v>
                </c:pt>
                <c:pt idx="118">
                  <c:v>275000</c:v>
                </c:pt>
                <c:pt idx="119">
                  <c:v>271000</c:v>
                </c:pt>
                <c:pt idx="120">
                  <c:v>264000</c:v>
                </c:pt>
                <c:pt idx="121">
                  <c:v>265000</c:v>
                </c:pt>
                <c:pt idx="122">
                  <c:v>271000</c:v>
                </c:pt>
                <c:pt idx="123">
                  <c:v>271000</c:v>
                </c:pt>
                <c:pt idx="124">
                  <c:v>293000</c:v>
                </c:pt>
                <c:pt idx="125">
                  <c:v>289000</c:v>
                </c:pt>
                <c:pt idx="126">
                  <c:v>283000</c:v>
                </c:pt>
                <c:pt idx="127">
                  <c:v>273000</c:v>
                </c:pt>
                <c:pt idx="128">
                  <c:v>258000</c:v>
                </c:pt>
                <c:pt idx="129">
                  <c:v>245000</c:v>
                </c:pt>
                <c:pt idx="130">
                  <c:v>210000</c:v>
                </c:pt>
                <c:pt idx="131">
                  <c:v>179000</c:v>
                </c:pt>
                <c:pt idx="132">
                  <c:v>141000</c:v>
                </c:pt>
                <c:pt idx="133">
                  <c:v>115000</c:v>
                </c:pt>
                <c:pt idx="134">
                  <c:v>108000</c:v>
                </c:pt>
                <c:pt idx="135">
                  <c:v>104000</c:v>
                </c:pt>
                <c:pt idx="136">
                  <c:v>141000</c:v>
                </c:pt>
                <c:pt idx="137">
                  <c:v>203000</c:v>
                </c:pt>
                <c:pt idx="138">
                  <c:v>209000</c:v>
                </c:pt>
                <c:pt idx="139">
                  <c:v>202000</c:v>
                </c:pt>
                <c:pt idx="140">
                  <c:v>190000</c:v>
                </c:pt>
                <c:pt idx="141">
                  <c:v>178000</c:v>
                </c:pt>
                <c:pt idx="142">
                  <c:v>171000</c:v>
                </c:pt>
                <c:pt idx="143">
                  <c:v>160000</c:v>
                </c:pt>
                <c:pt idx="144">
                  <c:v>148000</c:v>
                </c:pt>
                <c:pt idx="145">
                  <c:v>141000</c:v>
                </c:pt>
                <c:pt idx="146">
                  <c:v>138000</c:v>
                </c:pt>
                <c:pt idx="147">
                  <c:v>128000</c:v>
                </c:pt>
                <c:pt idx="148">
                  <c:v>123000</c:v>
                </c:pt>
                <c:pt idx="149">
                  <c:v>119000</c:v>
                </c:pt>
                <c:pt idx="150">
                  <c:v>104000</c:v>
                </c:pt>
                <c:pt idx="151">
                  <c:v>96000</c:v>
                </c:pt>
                <c:pt idx="152">
                  <c:v>88000</c:v>
                </c:pt>
                <c:pt idx="153">
                  <c:v>82000</c:v>
                </c:pt>
                <c:pt idx="154">
                  <c:v>74000</c:v>
                </c:pt>
                <c:pt idx="155">
                  <c:v>66000</c:v>
                </c:pt>
                <c:pt idx="156">
                  <c:v>60000</c:v>
                </c:pt>
                <c:pt idx="157">
                  <c:v>55000</c:v>
                </c:pt>
                <c:pt idx="158">
                  <c:v>51000</c:v>
                </c:pt>
                <c:pt idx="159">
                  <c:v>46000</c:v>
                </c:pt>
                <c:pt idx="160">
                  <c:v>41000</c:v>
                </c:pt>
                <c:pt idx="161">
                  <c:v>39000</c:v>
                </c:pt>
                <c:pt idx="162">
                  <c:v>32000</c:v>
                </c:pt>
                <c:pt idx="163">
                  <c:v>28000</c:v>
                </c:pt>
                <c:pt idx="164">
                  <c:v>23000</c:v>
                </c:pt>
                <c:pt idx="165">
                  <c:v>18000</c:v>
                </c:pt>
                <c:pt idx="166">
                  <c:v>11000</c:v>
                </c:pt>
                <c:pt idx="167">
                  <c:v>8000</c:v>
                </c:pt>
                <c:pt idx="168">
                  <c:v>6000</c:v>
                </c:pt>
                <c:pt idx="169">
                  <c:v>-6000</c:v>
                </c:pt>
                <c:pt idx="170">
                  <c:v>-27000</c:v>
                </c:pt>
                <c:pt idx="171">
                  <c:v>-46000</c:v>
                </c:pt>
                <c:pt idx="172">
                  <c:v>-76000</c:v>
                </c:pt>
                <c:pt idx="173">
                  <c:v>-92000</c:v>
                </c:pt>
                <c:pt idx="174">
                  <c:v>-110000</c:v>
                </c:pt>
                <c:pt idx="175">
                  <c:v>-124000</c:v>
                </c:pt>
                <c:pt idx="176">
                  <c:v>-132000</c:v>
                </c:pt>
                <c:pt idx="177">
                  <c:v>-149000</c:v>
                </c:pt>
                <c:pt idx="178">
                  <c:v>-154000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6496"/>
        <c:axId val="153016512"/>
      </c:lineChart>
      <c:catAx>
        <c:axId val="153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16512"/>
        <c:crosses val="autoZero"/>
        <c:auto val="1"/>
        <c:lblAlgn val="ctr"/>
        <c:lblOffset val="100"/>
        <c:noMultiLvlLbl val="0"/>
      </c:catAx>
      <c:valAx>
        <c:axId val="1530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Feuil2!$J$2:$J$150</c:f>
              <c:numCache>
                <c:formatCode>General</c:formatCode>
                <c:ptCount val="149"/>
                <c:pt idx="0">
                  <c:v>4600</c:v>
                </c:pt>
                <c:pt idx="1">
                  <c:v>16100</c:v>
                </c:pt>
                <c:pt idx="2">
                  <c:v>29900</c:v>
                </c:pt>
                <c:pt idx="3">
                  <c:v>41399</c:v>
                </c:pt>
                <c:pt idx="4">
                  <c:v>55199</c:v>
                </c:pt>
                <c:pt idx="5">
                  <c:v>78199</c:v>
                </c:pt>
                <c:pt idx="6">
                  <c:v>91999</c:v>
                </c:pt>
                <c:pt idx="7">
                  <c:v>105799</c:v>
                </c:pt>
                <c:pt idx="8">
                  <c:v>119599</c:v>
                </c:pt>
                <c:pt idx="9">
                  <c:v>135699</c:v>
                </c:pt>
                <c:pt idx="10">
                  <c:v>154100</c:v>
                </c:pt>
                <c:pt idx="11">
                  <c:v>170200</c:v>
                </c:pt>
                <c:pt idx="12">
                  <c:v>193200</c:v>
                </c:pt>
                <c:pt idx="13">
                  <c:v>207000</c:v>
                </c:pt>
                <c:pt idx="14">
                  <c:v>218500</c:v>
                </c:pt>
                <c:pt idx="15">
                  <c:v>232300</c:v>
                </c:pt>
                <c:pt idx="16">
                  <c:v>243800</c:v>
                </c:pt>
                <c:pt idx="17">
                  <c:v>259900</c:v>
                </c:pt>
                <c:pt idx="18">
                  <c:v>278134</c:v>
                </c:pt>
                <c:pt idx="19">
                  <c:v>278134</c:v>
                </c:pt>
                <c:pt idx="20">
                  <c:v>278134</c:v>
                </c:pt>
                <c:pt idx="21">
                  <c:v>278134</c:v>
                </c:pt>
                <c:pt idx="22">
                  <c:v>278134</c:v>
                </c:pt>
                <c:pt idx="23">
                  <c:v>278134</c:v>
                </c:pt>
                <c:pt idx="24">
                  <c:v>278134</c:v>
                </c:pt>
                <c:pt idx="25">
                  <c:v>278134</c:v>
                </c:pt>
                <c:pt idx="26">
                  <c:v>278134</c:v>
                </c:pt>
                <c:pt idx="27">
                  <c:v>278134</c:v>
                </c:pt>
                <c:pt idx="28">
                  <c:v>278134</c:v>
                </c:pt>
                <c:pt idx="29">
                  <c:v>278134</c:v>
                </c:pt>
                <c:pt idx="30">
                  <c:v>278134</c:v>
                </c:pt>
                <c:pt idx="31">
                  <c:v>270234</c:v>
                </c:pt>
                <c:pt idx="32">
                  <c:v>259834</c:v>
                </c:pt>
                <c:pt idx="33">
                  <c:v>252134</c:v>
                </c:pt>
                <c:pt idx="34">
                  <c:v>244434</c:v>
                </c:pt>
                <c:pt idx="35">
                  <c:v>231534</c:v>
                </c:pt>
                <c:pt idx="36">
                  <c:v>221134</c:v>
                </c:pt>
                <c:pt idx="37">
                  <c:v>213234</c:v>
                </c:pt>
                <c:pt idx="38">
                  <c:v>205334</c:v>
                </c:pt>
                <c:pt idx="39">
                  <c:v>197434</c:v>
                </c:pt>
                <c:pt idx="40">
                  <c:v>187234</c:v>
                </c:pt>
                <c:pt idx="41">
                  <c:v>179334</c:v>
                </c:pt>
                <c:pt idx="42">
                  <c:v>173934</c:v>
                </c:pt>
                <c:pt idx="43">
                  <c:v>163734</c:v>
                </c:pt>
                <c:pt idx="44">
                  <c:v>156034</c:v>
                </c:pt>
                <c:pt idx="45">
                  <c:v>148334</c:v>
                </c:pt>
                <c:pt idx="46">
                  <c:v>138134</c:v>
                </c:pt>
                <c:pt idx="47">
                  <c:v>135234</c:v>
                </c:pt>
                <c:pt idx="48">
                  <c:v>122534</c:v>
                </c:pt>
                <c:pt idx="49">
                  <c:v>114834</c:v>
                </c:pt>
                <c:pt idx="50">
                  <c:v>109434</c:v>
                </c:pt>
                <c:pt idx="51">
                  <c:v>99034</c:v>
                </c:pt>
                <c:pt idx="52">
                  <c:v>93634</c:v>
                </c:pt>
                <c:pt idx="53">
                  <c:v>78234</c:v>
                </c:pt>
                <c:pt idx="54">
                  <c:v>70534</c:v>
                </c:pt>
                <c:pt idx="55">
                  <c:v>62634</c:v>
                </c:pt>
                <c:pt idx="56">
                  <c:v>49934</c:v>
                </c:pt>
                <c:pt idx="57">
                  <c:v>34934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6899</c:v>
                </c:pt>
                <c:pt idx="93">
                  <c:v>16100</c:v>
                </c:pt>
                <c:pt idx="94">
                  <c:v>27600</c:v>
                </c:pt>
                <c:pt idx="95">
                  <c:v>41399</c:v>
                </c:pt>
                <c:pt idx="96">
                  <c:v>52899</c:v>
                </c:pt>
                <c:pt idx="97">
                  <c:v>64399</c:v>
                </c:pt>
                <c:pt idx="98">
                  <c:v>75899</c:v>
                </c:pt>
                <c:pt idx="99">
                  <c:v>89699</c:v>
                </c:pt>
                <c:pt idx="100">
                  <c:v>108099</c:v>
                </c:pt>
                <c:pt idx="101">
                  <c:v>121899</c:v>
                </c:pt>
                <c:pt idx="102">
                  <c:v>133399</c:v>
                </c:pt>
                <c:pt idx="103">
                  <c:v>149500</c:v>
                </c:pt>
                <c:pt idx="104">
                  <c:v>179400</c:v>
                </c:pt>
                <c:pt idx="105">
                  <c:v>197800</c:v>
                </c:pt>
                <c:pt idx="106">
                  <c:v>209300</c:v>
                </c:pt>
                <c:pt idx="107">
                  <c:v>230000</c:v>
                </c:pt>
                <c:pt idx="108">
                  <c:v>241500</c:v>
                </c:pt>
                <c:pt idx="109">
                  <c:v>253000</c:v>
                </c:pt>
                <c:pt idx="110">
                  <c:v>273700</c:v>
                </c:pt>
                <c:pt idx="111">
                  <c:v>278134</c:v>
                </c:pt>
                <c:pt idx="112">
                  <c:v>278134</c:v>
                </c:pt>
                <c:pt idx="113">
                  <c:v>278134</c:v>
                </c:pt>
                <c:pt idx="114">
                  <c:v>278134</c:v>
                </c:pt>
                <c:pt idx="115">
                  <c:v>278134</c:v>
                </c:pt>
                <c:pt idx="116">
                  <c:v>278134</c:v>
                </c:pt>
                <c:pt idx="117">
                  <c:v>278134</c:v>
                </c:pt>
                <c:pt idx="118">
                  <c:v>278134</c:v>
                </c:pt>
                <c:pt idx="119">
                  <c:v>278134</c:v>
                </c:pt>
                <c:pt idx="120">
                  <c:v>278134</c:v>
                </c:pt>
                <c:pt idx="121">
                  <c:v>278134</c:v>
                </c:pt>
                <c:pt idx="122">
                  <c:v>275634</c:v>
                </c:pt>
                <c:pt idx="123">
                  <c:v>267734</c:v>
                </c:pt>
                <c:pt idx="124">
                  <c:v>262334</c:v>
                </c:pt>
                <c:pt idx="125">
                  <c:v>246934</c:v>
                </c:pt>
                <c:pt idx="126">
                  <c:v>239234</c:v>
                </c:pt>
                <c:pt idx="127">
                  <c:v>226334</c:v>
                </c:pt>
                <c:pt idx="128">
                  <c:v>218634</c:v>
                </c:pt>
                <c:pt idx="129">
                  <c:v>208234</c:v>
                </c:pt>
                <c:pt idx="130">
                  <c:v>195534</c:v>
                </c:pt>
                <c:pt idx="131">
                  <c:v>187634</c:v>
                </c:pt>
                <c:pt idx="132">
                  <c:v>177034</c:v>
                </c:pt>
                <c:pt idx="133">
                  <c:v>169334</c:v>
                </c:pt>
                <c:pt idx="134">
                  <c:v>161434</c:v>
                </c:pt>
                <c:pt idx="135">
                  <c:v>156034</c:v>
                </c:pt>
                <c:pt idx="136">
                  <c:v>145834</c:v>
                </c:pt>
                <c:pt idx="137">
                  <c:v>127734</c:v>
                </c:pt>
                <c:pt idx="138">
                  <c:v>120034</c:v>
                </c:pt>
                <c:pt idx="139">
                  <c:v>107334</c:v>
                </c:pt>
                <c:pt idx="140">
                  <c:v>89834</c:v>
                </c:pt>
                <c:pt idx="141">
                  <c:v>77334</c:v>
                </c:pt>
                <c:pt idx="142">
                  <c:v>54834</c:v>
                </c:pt>
                <c:pt idx="143">
                  <c:v>37334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Feuil2!$K$2:$K$150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3000</c:v>
                </c:pt>
                <c:pt idx="3">
                  <c:v>24000</c:v>
                </c:pt>
                <c:pt idx="4">
                  <c:v>32000</c:v>
                </c:pt>
                <c:pt idx="5">
                  <c:v>51000</c:v>
                </c:pt>
                <c:pt idx="6">
                  <c:v>66000</c:v>
                </c:pt>
                <c:pt idx="7">
                  <c:v>85000</c:v>
                </c:pt>
                <c:pt idx="8">
                  <c:v>99000</c:v>
                </c:pt>
                <c:pt idx="9">
                  <c:v>117000</c:v>
                </c:pt>
                <c:pt idx="10">
                  <c:v>139000</c:v>
                </c:pt>
                <c:pt idx="11">
                  <c:v>159000</c:v>
                </c:pt>
                <c:pt idx="12">
                  <c:v>184000</c:v>
                </c:pt>
                <c:pt idx="13">
                  <c:v>197000</c:v>
                </c:pt>
                <c:pt idx="14">
                  <c:v>211000</c:v>
                </c:pt>
                <c:pt idx="15">
                  <c:v>223000</c:v>
                </c:pt>
                <c:pt idx="16">
                  <c:v>230000</c:v>
                </c:pt>
                <c:pt idx="17">
                  <c:v>239000</c:v>
                </c:pt>
                <c:pt idx="18">
                  <c:v>256000</c:v>
                </c:pt>
                <c:pt idx="19">
                  <c:v>266000</c:v>
                </c:pt>
                <c:pt idx="20">
                  <c:v>277000</c:v>
                </c:pt>
                <c:pt idx="21">
                  <c:v>288000</c:v>
                </c:pt>
                <c:pt idx="22">
                  <c:v>289000</c:v>
                </c:pt>
                <c:pt idx="23">
                  <c:v>286000</c:v>
                </c:pt>
                <c:pt idx="24">
                  <c:v>284000</c:v>
                </c:pt>
                <c:pt idx="25">
                  <c:v>280000</c:v>
                </c:pt>
                <c:pt idx="26">
                  <c:v>276000</c:v>
                </c:pt>
                <c:pt idx="27">
                  <c:v>273000</c:v>
                </c:pt>
                <c:pt idx="28">
                  <c:v>270000</c:v>
                </c:pt>
                <c:pt idx="29">
                  <c:v>271000</c:v>
                </c:pt>
                <c:pt idx="30">
                  <c:v>272000</c:v>
                </c:pt>
                <c:pt idx="31">
                  <c:v>285000</c:v>
                </c:pt>
                <c:pt idx="32">
                  <c:v>283000</c:v>
                </c:pt>
                <c:pt idx="33">
                  <c:v>274000</c:v>
                </c:pt>
                <c:pt idx="34">
                  <c:v>267000</c:v>
                </c:pt>
                <c:pt idx="35">
                  <c:v>242000</c:v>
                </c:pt>
                <c:pt idx="36">
                  <c:v>224000</c:v>
                </c:pt>
                <c:pt idx="37">
                  <c:v>211000</c:v>
                </c:pt>
                <c:pt idx="38">
                  <c:v>205000</c:v>
                </c:pt>
                <c:pt idx="39">
                  <c:v>201000</c:v>
                </c:pt>
                <c:pt idx="40">
                  <c:v>199000</c:v>
                </c:pt>
                <c:pt idx="41">
                  <c:v>197000</c:v>
                </c:pt>
                <c:pt idx="42">
                  <c:v>180000</c:v>
                </c:pt>
                <c:pt idx="43">
                  <c:v>174000</c:v>
                </c:pt>
                <c:pt idx="44">
                  <c:v>171000</c:v>
                </c:pt>
                <c:pt idx="45">
                  <c:v>166000</c:v>
                </c:pt>
                <c:pt idx="46">
                  <c:v>159000</c:v>
                </c:pt>
                <c:pt idx="47">
                  <c:v>145000</c:v>
                </c:pt>
                <c:pt idx="48">
                  <c:v>129000</c:v>
                </c:pt>
                <c:pt idx="49">
                  <c:v>123000</c:v>
                </c:pt>
                <c:pt idx="50">
                  <c:v>113000</c:v>
                </c:pt>
                <c:pt idx="51">
                  <c:v>111000</c:v>
                </c:pt>
                <c:pt idx="52">
                  <c:v>104000</c:v>
                </c:pt>
                <c:pt idx="53">
                  <c:v>84000</c:v>
                </c:pt>
                <c:pt idx="54">
                  <c:v>64000</c:v>
                </c:pt>
                <c:pt idx="55">
                  <c:v>64000</c:v>
                </c:pt>
                <c:pt idx="56">
                  <c:v>73000</c:v>
                </c:pt>
                <c:pt idx="57">
                  <c:v>75000</c:v>
                </c:pt>
                <c:pt idx="58">
                  <c:v>70000</c:v>
                </c:pt>
                <c:pt idx="59">
                  <c:v>75000</c:v>
                </c:pt>
                <c:pt idx="60">
                  <c:v>71000</c:v>
                </c:pt>
                <c:pt idx="61">
                  <c:v>69000</c:v>
                </c:pt>
                <c:pt idx="62">
                  <c:v>70000</c:v>
                </c:pt>
                <c:pt idx="63">
                  <c:v>62000</c:v>
                </c:pt>
                <c:pt idx="64">
                  <c:v>57000</c:v>
                </c:pt>
                <c:pt idx="65">
                  <c:v>55000</c:v>
                </c:pt>
                <c:pt idx="66">
                  <c:v>48000</c:v>
                </c:pt>
                <c:pt idx="67">
                  <c:v>37000</c:v>
                </c:pt>
                <c:pt idx="68">
                  <c:v>28000</c:v>
                </c:pt>
                <c:pt idx="69">
                  <c:v>18000</c:v>
                </c:pt>
                <c:pt idx="70">
                  <c:v>12000</c:v>
                </c:pt>
                <c:pt idx="71">
                  <c:v>7000</c:v>
                </c:pt>
                <c:pt idx="72">
                  <c:v>-14000</c:v>
                </c:pt>
                <c:pt idx="73">
                  <c:v>-32000</c:v>
                </c:pt>
                <c:pt idx="74">
                  <c:v>-57000</c:v>
                </c:pt>
                <c:pt idx="75">
                  <c:v>-83000</c:v>
                </c:pt>
                <c:pt idx="76">
                  <c:v>-89000</c:v>
                </c:pt>
                <c:pt idx="77">
                  <c:v>-86000</c:v>
                </c:pt>
                <c:pt idx="78">
                  <c:v>-74000</c:v>
                </c:pt>
                <c:pt idx="79">
                  <c:v>-36000</c:v>
                </c:pt>
                <c:pt idx="80">
                  <c:v>-33000</c:v>
                </c:pt>
                <c:pt idx="81">
                  <c:v>-29000</c:v>
                </c:pt>
                <c:pt idx="82">
                  <c:v>-23000</c:v>
                </c:pt>
                <c:pt idx="83">
                  <c:v>-19000</c:v>
                </c:pt>
                <c:pt idx="84">
                  <c:v>-15000</c:v>
                </c:pt>
                <c:pt idx="85">
                  <c:v>-13000</c:v>
                </c:pt>
                <c:pt idx="86">
                  <c:v>-8000</c:v>
                </c:pt>
                <c:pt idx="87">
                  <c:v>-6000</c:v>
                </c:pt>
                <c:pt idx="88">
                  <c:v>0</c:v>
                </c:pt>
                <c:pt idx="89">
                  <c:v>3000</c:v>
                </c:pt>
                <c:pt idx="90">
                  <c:v>4000</c:v>
                </c:pt>
                <c:pt idx="91">
                  <c:v>3000</c:v>
                </c:pt>
                <c:pt idx="92">
                  <c:v>0</c:v>
                </c:pt>
                <c:pt idx="93">
                  <c:v>0</c:v>
                </c:pt>
                <c:pt idx="94">
                  <c:v>1000</c:v>
                </c:pt>
                <c:pt idx="95">
                  <c:v>25000</c:v>
                </c:pt>
                <c:pt idx="96">
                  <c:v>31000</c:v>
                </c:pt>
                <c:pt idx="97">
                  <c:v>43000</c:v>
                </c:pt>
                <c:pt idx="98">
                  <c:v>61000</c:v>
                </c:pt>
                <c:pt idx="99">
                  <c:v>71000</c:v>
                </c:pt>
                <c:pt idx="100">
                  <c:v>98000</c:v>
                </c:pt>
                <c:pt idx="101">
                  <c:v>109000</c:v>
                </c:pt>
                <c:pt idx="102">
                  <c:v>124000</c:v>
                </c:pt>
                <c:pt idx="103">
                  <c:v>130000</c:v>
                </c:pt>
                <c:pt idx="104">
                  <c:v>157000</c:v>
                </c:pt>
                <c:pt idx="105">
                  <c:v>172000</c:v>
                </c:pt>
                <c:pt idx="106">
                  <c:v>182000</c:v>
                </c:pt>
                <c:pt idx="107">
                  <c:v>207000</c:v>
                </c:pt>
                <c:pt idx="108">
                  <c:v>217000</c:v>
                </c:pt>
                <c:pt idx="109">
                  <c:v>229000</c:v>
                </c:pt>
                <c:pt idx="110">
                  <c:v>252000</c:v>
                </c:pt>
                <c:pt idx="111">
                  <c:v>264000</c:v>
                </c:pt>
                <c:pt idx="112">
                  <c:v>279000</c:v>
                </c:pt>
                <c:pt idx="113">
                  <c:v>306000</c:v>
                </c:pt>
                <c:pt idx="114">
                  <c:v>318000</c:v>
                </c:pt>
                <c:pt idx="115">
                  <c:v>311000</c:v>
                </c:pt>
                <c:pt idx="116">
                  <c:v>306000</c:v>
                </c:pt>
                <c:pt idx="117">
                  <c:v>276000</c:v>
                </c:pt>
                <c:pt idx="118">
                  <c:v>249000</c:v>
                </c:pt>
                <c:pt idx="119">
                  <c:v>246000</c:v>
                </c:pt>
                <c:pt idx="120">
                  <c:v>243000</c:v>
                </c:pt>
                <c:pt idx="121">
                  <c:v>267000</c:v>
                </c:pt>
                <c:pt idx="122">
                  <c:v>287000</c:v>
                </c:pt>
                <c:pt idx="123">
                  <c:v>290000</c:v>
                </c:pt>
                <c:pt idx="124">
                  <c:v>305000</c:v>
                </c:pt>
                <c:pt idx="125">
                  <c:v>291000</c:v>
                </c:pt>
                <c:pt idx="126">
                  <c:v>277000</c:v>
                </c:pt>
                <c:pt idx="127">
                  <c:v>250000</c:v>
                </c:pt>
                <c:pt idx="128">
                  <c:v>224000</c:v>
                </c:pt>
                <c:pt idx="129">
                  <c:v>225000</c:v>
                </c:pt>
                <c:pt idx="130">
                  <c:v>222000</c:v>
                </c:pt>
                <c:pt idx="131">
                  <c:v>212000</c:v>
                </c:pt>
                <c:pt idx="132">
                  <c:v>209000</c:v>
                </c:pt>
                <c:pt idx="133">
                  <c:v>206000</c:v>
                </c:pt>
                <c:pt idx="134">
                  <c:v>198000</c:v>
                </c:pt>
                <c:pt idx="135">
                  <c:v>194000</c:v>
                </c:pt>
                <c:pt idx="136">
                  <c:v>177000</c:v>
                </c:pt>
                <c:pt idx="137">
                  <c:v>139000</c:v>
                </c:pt>
                <c:pt idx="138">
                  <c:v>131000</c:v>
                </c:pt>
                <c:pt idx="139">
                  <c:v>131000</c:v>
                </c:pt>
                <c:pt idx="140">
                  <c:v>128000</c:v>
                </c:pt>
                <c:pt idx="141">
                  <c:v>123000</c:v>
                </c:pt>
                <c:pt idx="142">
                  <c:v>118000</c:v>
                </c:pt>
                <c:pt idx="143">
                  <c:v>112000</c:v>
                </c:pt>
                <c:pt idx="144">
                  <c:v>102000</c:v>
                </c:pt>
                <c:pt idx="145">
                  <c:v>102000</c:v>
                </c:pt>
                <c:pt idx="146">
                  <c:v>98000</c:v>
                </c:pt>
                <c:pt idx="147">
                  <c:v>94000</c:v>
                </c:pt>
                <c:pt idx="148">
                  <c:v>89000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2112"/>
        <c:axId val="151543808"/>
      </c:lineChart>
      <c:catAx>
        <c:axId val="1516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43808"/>
        <c:crosses val="autoZero"/>
        <c:auto val="1"/>
        <c:lblAlgn val="ctr"/>
        <c:lblOffset val="100"/>
        <c:noMultiLvlLbl val="0"/>
      </c:catAx>
      <c:valAx>
        <c:axId val="1515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4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Feuil2!$E$1</c:f>
              <c:strCache>
                <c:ptCount val="1"/>
                <c:pt idx="0">
                  <c:v>d consigne</c:v>
                </c:pt>
              </c:strCache>
            </c:strRef>
          </c:tx>
          <c:marker>
            <c:symbol val="none"/>
          </c:marker>
          <c:val>
            <c:numRef>
              <c:f>Feuil2!$E$2:$E$319</c:f>
              <c:numCache>
                <c:formatCode>General</c:formatCode>
                <c:ptCount val="318"/>
                <c:pt idx="0">
                  <c:v>66752364</c:v>
                </c:pt>
                <c:pt idx="1">
                  <c:v>66752364</c:v>
                </c:pt>
                <c:pt idx="2">
                  <c:v>66752364</c:v>
                </c:pt>
                <c:pt idx="3">
                  <c:v>66752364</c:v>
                </c:pt>
                <c:pt idx="4">
                  <c:v>66752364</c:v>
                </c:pt>
                <c:pt idx="5">
                  <c:v>66752364</c:v>
                </c:pt>
                <c:pt idx="6">
                  <c:v>66752364</c:v>
                </c:pt>
                <c:pt idx="7">
                  <c:v>66752364</c:v>
                </c:pt>
                <c:pt idx="8">
                  <c:v>66752364</c:v>
                </c:pt>
                <c:pt idx="9">
                  <c:v>66752364</c:v>
                </c:pt>
                <c:pt idx="10">
                  <c:v>66752364</c:v>
                </c:pt>
                <c:pt idx="11">
                  <c:v>66752364</c:v>
                </c:pt>
                <c:pt idx="12">
                  <c:v>66752364</c:v>
                </c:pt>
                <c:pt idx="13" formatCode="#,##0">
                  <c:v>66752364</c:v>
                </c:pt>
                <c:pt idx="14">
                  <c:v>66752364</c:v>
                </c:pt>
                <c:pt idx="15">
                  <c:v>66752364</c:v>
                </c:pt>
                <c:pt idx="16">
                  <c:v>66752364</c:v>
                </c:pt>
                <c:pt idx="17">
                  <c:v>66752364</c:v>
                </c:pt>
                <c:pt idx="18">
                  <c:v>66752364</c:v>
                </c:pt>
                <c:pt idx="19">
                  <c:v>66752364</c:v>
                </c:pt>
                <c:pt idx="20">
                  <c:v>66752364</c:v>
                </c:pt>
                <c:pt idx="21">
                  <c:v>66752364</c:v>
                </c:pt>
                <c:pt idx="22">
                  <c:v>66752364</c:v>
                </c:pt>
                <c:pt idx="23">
                  <c:v>66752364</c:v>
                </c:pt>
                <c:pt idx="24">
                  <c:v>66752364</c:v>
                </c:pt>
                <c:pt idx="25">
                  <c:v>66752364</c:v>
                </c:pt>
                <c:pt idx="26">
                  <c:v>66752364</c:v>
                </c:pt>
                <c:pt idx="27">
                  <c:v>66752364</c:v>
                </c:pt>
                <c:pt idx="28">
                  <c:v>66752364</c:v>
                </c:pt>
                <c:pt idx="29">
                  <c:v>66752364</c:v>
                </c:pt>
                <c:pt idx="30">
                  <c:v>66752364</c:v>
                </c:pt>
                <c:pt idx="31">
                  <c:v>66752364</c:v>
                </c:pt>
                <c:pt idx="32">
                  <c:v>66752364</c:v>
                </c:pt>
                <c:pt idx="33">
                  <c:v>66752364</c:v>
                </c:pt>
                <c:pt idx="34">
                  <c:v>66752364</c:v>
                </c:pt>
                <c:pt idx="35">
                  <c:v>66752364</c:v>
                </c:pt>
                <c:pt idx="36">
                  <c:v>66752364</c:v>
                </c:pt>
                <c:pt idx="37">
                  <c:v>66752364</c:v>
                </c:pt>
                <c:pt idx="38">
                  <c:v>66752364</c:v>
                </c:pt>
                <c:pt idx="39">
                  <c:v>66752364</c:v>
                </c:pt>
                <c:pt idx="40">
                  <c:v>66752364</c:v>
                </c:pt>
                <c:pt idx="41">
                  <c:v>66752364</c:v>
                </c:pt>
                <c:pt idx="42">
                  <c:v>66752364</c:v>
                </c:pt>
                <c:pt idx="43">
                  <c:v>66752364</c:v>
                </c:pt>
                <c:pt idx="44">
                  <c:v>66752364</c:v>
                </c:pt>
                <c:pt idx="45">
                  <c:v>66752364</c:v>
                </c:pt>
                <c:pt idx="46">
                  <c:v>66752364</c:v>
                </c:pt>
                <c:pt idx="47">
                  <c:v>66752364</c:v>
                </c:pt>
                <c:pt idx="48">
                  <c:v>66752364</c:v>
                </c:pt>
                <c:pt idx="49">
                  <c:v>66752364</c:v>
                </c:pt>
                <c:pt idx="50">
                  <c:v>66752364</c:v>
                </c:pt>
                <c:pt idx="51">
                  <c:v>66752364</c:v>
                </c:pt>
                <c:pt idx="52">
                  <c:v>66752364</c:v>
                </c:pt>
                <c:pt idx="53">
                  <c:v>66752364</c:v>
                </c:pt>
                <c:pt idx="54">
                  <c:v>66752364</c:v>
                </c:pt>
                <c:pt idx="55">
                  <c:v>66752364</c:v>
                </c:pt>
                <c:pt idx="56">
                  <c:v>66752364</c:v>
                </c:pt>
                <c:pt idx="57">
                  <c:v>66752364</c:v>
                </c:pt>
                <c:pt idx="58">
                  <c:v>66752364</c:v>
                </c:pt>
                <c:pt idx="59">
                  <c:v>66752364</c:v>
                </c:pt>
                <c:pt idx="60">
                  <c:v>66752364</c:v>
                </c:pt>
                <c:pt idx="61">
                  <c:v>66752364</c:v>
                </c:pt>
                <c:pt idx="62">
                  <c:v>66752364</c:v>
                </c:pt>
                <c:pt idx="63">
                  <c:v>66752364</c:v>
                </c:pt>
                <c:pt idx="64">
                  <c:v>66752364</c:v>
                </c:pt>
                <c:pt idx="65">
                  <c:v>66752364</c:v>
                </c:pt>
                <c:pt idx="66">
                  <c:v>66752364</c:v>
                </c:pt>
                <c:pt idx="67">
                  <c:v>66752364</c:v>
                </c:pt>
                <c:pt idx="68">
                  <c:v>66752364</c:v>
                </c:pt>
                <c:pt idx="69">
                  <c:v>66752364</c:v>
                </c:pt>
                <c:pt idx="70">
                  <c:v>66752364</c:v>
                </c:pt>
                <c:pt idx="71">
                  <c:v>66752364</c:v>
                </c:pt>
                <c:pt idx="72">
                  <c:v>66752364</c:v>
                </c:pt>
                <c:pt idx="73">
                  <c:v>66752364</c:v>
                </c:pt>
                <c:pt idx="74">
                  <c:v>66752364</c:v>
                </c:pt>
                <c:pt idx="75">
                  <c:v>66752364</c:v>
                </c:pt>
                <c:pt idx="76">
                  <c:v>66752364</c:v>
                </c:pt>
                <c:pt idx="77">
                  <c:v>66752364</c:v>
                </c:pt>
                <c:pt idx="78">
                  <c:v>66752364</c:v>
                </c:pt>
                <c:pt idx="79">
                  <c:v>66752364</c:v>
                </c:pt>
                <c:pt idx="80">
                  <c:v>66752364</c:v>
                </c:pt>
                <c:pt idx="81">
                  <c:v>66752364</c:v>
                </c:pt>
                <c:pt idx="82">
                  <c:v>66752364</c:v>
                </c:pt>
                <c:pt idx="83">
                  <c:v>66752364</c:v>
                </c:pt>
                <c:pt idx="84">
                  <c:v>66752364</c:v>
                </c:pt>
                <c:pt idx="85">
                  <c:v>66752364</c:v>
                </c:pt>
                <c:pt idx="86">
                  <c:v>66752364</c:v>
                </c:pt>
                <c:pt idx="87">
                  <c:v>66752364</c:v>
                </c:pt>
                <c:pt idx="88">
                  <c:v>66752364</c:v>
                </c:pt>
                <c:pt idx="89">
                  <c:v>66752364</c:v>
                </c:pt>
                <c:pt idx="90">
                  <c:v>66752364</c:v>
                </c:pt>
                <c:pt idx="91">
                  <c:v>66752364</c:v>
                </c:pt>
                <c:pt idx="92">
                  <c:v>66752364</c:v>
                </c:pt>
                <c:pt idx="93">
                  <c:v>66752364</c:v>
                </c:pt>
                <c:pt idx="94">
                  <c:v>66752364</c:v>
                </c:pt>
                <c:pt idx="95">
                  <c:v>66752364</c:v>
                </c:pt>
                <c:pt idx="96">
                  <c:v>66752364</c:v>
                </c:pt>
                <c:pt idx="97">
                  <c:v>66752364</c:v>
                </c:pt>
                <c:pt idx="98">
                  <c:v>66752364</c:v>
                </c:pt>
                <c:pt idx="99">
                  <c:v>66752364</c:v>
                </c:pt>
                <c:pt idx="100">
                  <c:v>66752364</c:v>
                </c:pt>
                <c:pt idx="101">
                  <c:v>66752364</c:v>
                </c:pt>
                <c:pt idx="102">
                  <c:v>66752364</c:v>
                </c:pt>
                <c:pt idx="103">
                  <c:v>66752364</c:v>
                </c:pt>
                <c:pt idx="104">
                  <c:v>66752364</c:v>
                </c:pt>
                <c:pt idx="105">
                  <c:v>66752364</c:v>
                </c:pt>
                <c:pt idx="106">
                  <c:v>66752364</c:v>
                </c:pt>
                <c:pt idx="107">
                  <c:v>66752364</c:v>
                </c:pt>
                <c:pt idx="108">
                  <c:v>66752364</c:v>
                </c:pt>
                <c:pt idx="109">
                  <c:v>66752364</c:v>
                </c:pt>
                <c:pt idx="110">
                  <c:v>66752364</c:v>
                </c:pt>
                <c:pt idx="111">
                  <c:v>66752364</c:v>
                </c:pt>
                <c:pt idx="112">
                  <c:v>66752364</c:v>
                </c:pt>
                <c:pt idx="113">
                  <c:v>66752364</c:v>
                </c:pt>
                <c:pt idx="114">
                  <c:v>66752364</c:v>
                </c:pt>
                <c:pt idx="115">
                  <c:v>66752364</c:v>
                </c:pt>
                <c:pt idx="116">
                  <c:v>66752364</c:v>
                </c:pt>
                <c:pt idx="117">
                  <c:v>66752364</c:v>
                </c:pt>
                <c:pt idx="118">
                  <c:v>66752364</c:v>
                </c:pt>
                <c:pt idx="119">
                  <c:v>66752364</c:v>
                </c:pt>
                <c:pt idx="120">
                  <c:v>66752364</c:v>
                </c:pt>
                <c:pt idx="121">
                  <c:v>66752364</c:v>
                </c:pt>
                <c:pt idx="122">
                  <c:v>66752364</c:v>
                </c:pt>
                <c:pt idx="123">
                  <c:v>66752364</c:v>
                </c:pt>
                <c:pt idx="124">
                  <c:v>66752364</c:v>
                </c:pt>
                <c:pt idx="125">
                  <c:v>66752364</c:v>
                </c:pt>
                <c:pt idx="126">
                  <c:v>66752364</c:v>
                </c:pt>
                <c:pt idx="127">
                  <c:v>66752364</c:v>
                </c:pt>
                <c:pt idx="128">
                  <c:v>66752364</c:v>
                </c:pt>
                <c:pt idx="129">
                  <c:v>66752364</c:v>
                </c:pt>
                <c:pt idx="130">
                  <c:v>66752364</c:v>
                </c:pt>
                <c:pt idx="131">
                  <c:v>66752364</c:v>
                </c:pt>
                <c:pt idx="132">
                  <c:v>66752364</c:v>
                </c:pt>
                <c:pt idx="133">
                  <c:v>66752364</c:v>
                </c:pt>
                <c:pt idx="134">
                  <c:v>66752364</c:v>
                </c:pt>
                <c:pt idx="135">
                  <c:v>66752364</c:v>
                </c:pt>
                <c:pt idx="136">
                  <c:v>66752364</c:v>
                </c:pt>
                <c:pt idx="137">
                  <c:v>66752364</c:v>
                </c:pt>
                <c:pt idx="138">
                  <c:v>66752364</c:v>
                </c:pt>
                <c:pt idx="139">
                  <c:v>66752364</c:v>
                </c:pt>
                <c:pt idx="140">
                  <c:v>66752364</c:v>
                </c:pt>
                <c:pt idx="141">
                  <c:v>66752364</c:v>
                </c:pt>
                <c:pt idx="142">
                  <c:v>66752364</c:v>
                </c:pt>
                <c:pt idx="143">
                  <c:v>66752364</c:v>
                </c:pt>
                <c:pt idx="144">
                  <c:v>66752364</c:v>
                </c:pt>
                <c:pt idx="145">
                  <c:v>66752364</c:v>
                </c:pt>
                <c:pt idx="146">
                  <c:v>66752364</c:v>
                </c:pt>
                <c:pt idx="147">
                  <c:v>66752364</c:v>
                </c:pt>
                <c:pt idx="148">
                  <c:v>66752364</c:v>
                </c:pt>
                <c:pt idx="149">
                  <c:v>66752364</c:v>
                </c:pt>
                <c:pt idx="150">
                  <c:v>66752364</c:v>
                </c:pt>
                <c:pt idx="151">
                  <c:v>66752364</c:v>
                </c:pt>
                <c:pt idx="152">
                  <c:v>66752364</c:v>
                </c:pt>
                <c:pt idx="153">
                  <c:v>66752364</c:v>
                </c:pt>
                <c:pt idx="154">
                  <c:v>66752364</c:v>
                </c:pt>
                <c:pt idx="155">
                  <c:v>66752364</c:v>
                </c:pt>
                <c:pt idx="156">
                  <c:v>66752364</c:v>
                </c:pt>
                <c:pt idx="157">
                  <c:v>66752364</c:v>
                </c:pt>
                <c:pt idx="158">
                  <c:v>66752364</c:v>
                </c:pt>
                <c:pt idx="159">
                  <c:v>66752364</c:v>
                </c:pt>
                <c:pt idx="160">
                  <c:v>66752364</c:v>
                </c:pt>
                <c:pt idx="161">
                  <c:v>66752364</c:v>
                </c:pt>
                <c:pt idx="162">
                  <c:v>66752364</c:v>
                </c:pt>
                <c:pt idx="163">
                  <c:v>66752364</c:v>
                </c:pt>
                <c:pt idx="164">
                  <c:v>66752364</c:v>
                </c:pt>
                <c:pt idx="165">
                  <c:v>66752364</c:v>
                </c:pt>
                <c:pt idx="166">
                  <c:v>66752364</c:v>
                </c:pt>
                <c:pt idx="167">
                  <c:v>66752364</c:v>
                </c:pt>
                <c:pt idx="168">
                  <c:v>66752364</c:v>
                </c:pt>
                <c:pt idx="169">
                  <c:v>66752364</c:v>
                </c:pt>
                <c:pt idx="170">
                  <c:v>66752364</c:v>
                </c:pt>
                <c:pt idx="171">
                  <c:v>66752364</c:v>
                </c:pt>
                <c:pt idx="172">
                  <c:v>66752364</c:v>
                </c:pt>
                <c:pt idx="173">
                  <c:v>66752364</c:v>
                </c:pt>
                <c:pt idx="174">
                  <c:v>66752364</c:v>
                </c:pt>
                <c:pt idx="175">
                  <c:v>66752364</c:v>
                </c:pt>
                <c:pt idx="176">
                  <c:v>66752364</c:v>
                </c:pt>
                <c:pt idx="177">
                  <c:v>66752364</c:v>
                </c:pt>
                <c:pt idx="178">
                  <c:v>66752364</c:v>
                </c:pt>
                <c:pt idx="179">
                  <c:v>66752364</c:v>
                </c:pt>
                <c:pt idx="180">
                  <c:v>66752364</c:v>
                </c:pt>
                <c:pt idx="181">
                  <c:v>66752364</c:v>
                </c:pt>
                <c:pt idx="182">
                  <c:v>66752364</c:v>
                </c:pt>
                <c:pt idx="183">
                  <c:v>66752364</c:v>
                </c:pt>
                <c:pt idx="184">
                  <c:v>66752364</c:v>
                </c:pt>
                <c:pt idx="185">
                  <c:v>66752364</c:v>
                </c:pt>
                <c:pt idx="186">
                  <c:v>66752364</c:v>
                </c:pt>
                <c:pt idx="187">
                  <c:v>66752364</c:v>
                </c:pt>
                <c:pt idx="188">
                  <c:v>66752364</c:v>
                </c:pt>
                <c:pt idx="189">
                  <c:v>66752364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d actu</c:v>
                </c:pt>
              </c:strCache>
            </c:strRef>
          </c:tx>
          <c:marker>
            <c:symbol val="none"/>
          </c:marker>
          <c:val>
            <c:numRef>
              <c:f>Feuil2!$F$2:$F$319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45000</c:v>
                </c:pt>
                <c:pt idx="4">
                  <c:v>135000</c:v>
                </c:pt>
                <c:pt idx="5">
                  <c:v>580000</c:v>
                </c:pt>
                <c:pt idx="6">
                  <c:v>939000</c:v>
                </c:pt>
                <c:pt idx="7">
                  <c:v>1414000</c:v>
                </c:pt>
                <c:pt idx="8">
                  <c:v>1984000</c:v>
                </c:pt>
                <c:pt idx="9">
                  <c:v>2781000</c:v>
                </c:pt>
                <c:pt idx="10">
                  <c:v>3681000</c:v>
                </c:pt>
                <c:pt idx="11">
                  <c:v>4827000</c:v>
                </c:pt>
                <c:pt idx="12">
                  <c:v>6096000</c:v>
                </c:pt>
                <c:pt idx="13">
                  <c:v>7508000</c:v>
                </c:pt>
                <c:pt idx="14">
                  <c:v>8478000</c:v>
                </c:pt>
                <c:pt idx="15">
                  <c:v>9722000</c:v>
                </c:pt>
                <c:pt idx="16">
                  <c:v>10803000</c:v>
                </c:pt>
                <c:pt idx="17">
                  <c:v>11949000</c:v>
                </c:pt>
                <c:pt idx="18">
                  <c:v>14899000</c:v>
                </c:pt>
                <c:pt idx="19">
                  <c:v>16228000</c:v>
                </c:pt>
                <c:pt idx="20">
                  <c:v>17898000</c:v>
                </c:pt>
                <c:pt idx="21">
                  <c:v>20208000</c:v>
                </c:pt>
                <c:pt idx="22">
                  <c:v>21966000</c:v>
                </c:pt>
                <c:pt idx="23">
                  <c:v>23708000</c:v>
                </c:pt>
                <c:pt idx="24">
                  <c:v>25689000</c:v>
                </c:pt>
                <c:pt idx="25">
                  <c:v>27366000</c:v>
                </c:pt>
                <c:pt idx="26">
                  <c:v>28728000</c:v>
                </c:pt>
                <c:pt idx="27">
                  <c:v>30335000</c:v>
                </c:pt>
                <c:pt idx="28">
                  <c:v>31937000</c:v>
                </c:pt>
                <c:pt idx="29">
                  <c:v>33289000</c:v>
                </c:pt>
                <c:pt idx="30">
                  <c:v>35506000</c:v>
                </c:pt>
                <c:pt idx="31">
                  <c:v>37474000</c:v>
                </c:pt>
                <c:pt idx="32">
                  <c:v>39773000</c:v>
                </c:pt>
                <c:pt idx="33">
                  <c:v>41163000</c:v>
                </c:pt>
                <c:pt idx="34">
                  <c:v>42536000</c:v>
                </c:pt>
                <c:pt idx="35">
                  <c:v>44862000</c:v>
                </c:pt>
                <c:pt idx="36">
                  <c:v>46789000</c:v>
                </c:pt>
                <c:pt idx="37">
                  <c:v>48353000</c:v>
                </c:pt>
                <c:pt idx="38">
                  <c:v>49803000</c:v>
                </c:pt>
                <c:pt idx="39">
                  <c:v>51175000</c:v>
                </c:pt>
                <c:pt idx="40">
                  <c:v>52296000</c:v>
                </c:pt>
                <c:pt idx="41">
                  <c:v>53412000</c:v>
                </c:pt>
                <c:pt idx="42">
                  <c:v>54730000</c:v>
                </c:pt>
                <c:pt idx="43">
                  <c:v>55656000</c:v>
                </c:pt>
                <c:pt idx="44">
                  <c:v>56770000</c:v>
                </c:pt>
                <c:pt idx="45">
                  <c:v>57678000</c:v>
                </c:pt>
                <c:pt idx="46">
                  <c:v>58708000</c:v>
                </c:pt>
                <c:pt idx="47">
                  <c:v>59512000</c:v>
                </c:pt>
                <c:pt idx="48">
                  <c:v>60514000</c:v>
                </c:pt>
                <c:pt idx="49">
                  <c:v>61168000</c:v>
                </c:pt>
                <c:pt idx="50">
                  <c:v>61872000</c:v>
                </c:pt>
                <c:pt idx="51">
                  <c:v>62590000</c:v>
                </c:pt>
                <c:pt idx="52">
                  <c:v>63231000</c:v>
                </c:pt>
                <c:pt idx="53">
                  <c:v>63820000</c:v>
                </c:pt>
                <c:pt idx="54">
                  <c:v>64540000</c:v>
                </c:pt>
                <c:pt idx="55">
                  <c:v>65112000</c:v>
                </c:pt>
                <c:pt idx="56">
                  <c:v>65625000</c:v>
                </c:pt>
                <c:pt idx="57">
                  <c:v>66157000</c:v>
                </c:pt>
                <c:pt idx="58">
                  <c:v>66511000</c:v>
                </c:pt>
                <c:pt idx="59">
                  <c:v>66947000</c:v>
                </c:pt>
                <c:pt idx="60">
                  <c:v>67338000</c:v>
                </c:pt>
                <c:pt idx="61">
                  <c:v>67557000</c:v>
                </c:pt>
                <c:pt idx="62">
                  <c:v>67727000</c:v>
                </c:pt>
                <c:pt idx="63">
                  <c:v>67878000</c:v>
                </c:pt>
                <c:pt idx="64">
                  <c:v>68016000</c:v>
                </c:pt>
                <c:pt idx="65">
                  <c:v>68079000</c:v>
                </c:pt>
                <c:pt idx="66">
                  <c:v>68141000</c:v>
                </c:pt>
                <c:pt idx="67">
                  <c:v>68211000</c:v>
                </c:pt>
                <c:pt idx="68">
                  <c:v>68286000</c:v>
                </c:pt>
                <c:pt idx="69">
                  <c:v>68351000</c:v>
                </c:pt>
                <c:pt idx="70">
                  <c:v>68414000</c:v>
                </c:pt>
                <c:pt idx="71">
                  <c:v>68453000</c:v>
                </c:pt>
                <c:pt idx="72">
                  <c:v>68480000</c:v>
                </c:pt>
                <c:pt idx="73">
                  <c:v>68442000</c:v>
                </c:pt>
                <c:pt idx="74">
                  <c:v>68365000</c:v>
                </c:pt>
                <c:pt idx="75">
                  <c:v>68246000</c:v>
                </c:pt>
                <c:pt idx="76">
                  <c:v>68050000</c:v>
                </c:pt>
                <c:pt idx="77">
                  <c:v>67855000</c:v>
                </c:pt>
                <c:pt idx="78">
                  <c:v>67650000</c:v>
                </c:pt>
                <c:pt idx="79">
                  <c:v>67303000</c:v>
                </c:pt>
                <c:pt idx="80">
                  <c:v>67165000</c:v>
                </c:pt>
                <c:pt idx="81">
                  <c:v>67060000</c:v>
                </c:pt>
                <c:pt idx="82">
                  <c:v>66969000</c:v>
                </c:pt>
                <c:pt idx="83">
                  <c:v>66905000</c:v>
                </c:pt>
                <c:pt idx="84">
                  <c:v>66846000</c:v>
                </c:pt>
                <c:pt idx="85">
                  <c:v>66811000</c:v>
                </c:pt>
                <c:pt idx="86">
                  <c:v>66789000</c:v>
                </c:pt>
                <c:pt idx="87">
                  <c:v>66777000</c:v>
                </c:pt>
                <c:pt idx="88">
                  <c:v>66773000</c:v>
                </c:pt>
                <c:pt idx="89">
                  <c:v>66781000</c:v>
                </c:pt>
                <c:pt idx="90">
                  <c:v>66797000</c:v>
                </c:pt>
                <c:pt idx="91">
                  <c:v>66810000</c:v>
                </c:pt>
                <c:pt idx="92">
                  <c:v>0</c:v>
                </c:pt>
                <c:pt idx="93">
                  <c:v>0</c:v>
                </c:pt>
                <c:pt idx="94">
                  <c:v>1000</c:v>
                </c:pt>
                <c:pt idx="95">
                  <c:v>40000</c:v>
                </c:pt>
                <c:pt idx="96">
                  <c:v>127000</c:v>
                </c:pt>
                <c:pt idx="97">
                  <c:v>286000</c:v>
                </c:pt>
                <c:pt idx="98">
                  <c:v>536000</c:v>
                </c:pt>
                <c:pt idx="99">
                  <c:v>918000</c:v>
                </c:pt>
                <c:pt idx="100">
                  <c:v>1580000</c:v>
                </c:pt>
                <c:pt idx="101">
                  <c:v>2206000</c:v>
                </c:pt>
                <c:pt idx="102">
                  <c:v>2787000</c:v>
                </c:pt>
                <c:pt idx="103">
                  <c:v>3674000</c:v>
                </c:pt>
                <c:pt idx="104">
                  <c:v>5542000</c:v>
                </c:pt>
                <c:pt idx="105">
                  <c:v>6497000</c:v>
                </c:pt>
                <c:pt idx="106">
                  <c:v>7718000</c:v>
                </c:pt>
                <c:pt idx="107">
                  <c:v>9453000</c:v>
                </c:pt>
                <c:pt idx="108">
                  <c:v>10524000</c:v>
                </c:pt>
                <c:pt idx="109">
                  <c:v>11629000</c:v>
                </c:pt>
                <c:pt idx="110">
                  <c:v>13793000</c:v>
                </c:pt>
                <c:pt idx="111">
                  <c:v>15331000</c:v>
                </c:pt>
                <c:pt idx="112">
                  <c:v>16685000</c:v>
                </c:pt>
                <c:pt idx="113">
                  <c:v>19236000</c:v>
                </c:pt>
                <c:pt idx="114">
                  <c:v>20722000</c:v>
                </c:pt>
                <c:pt idx="115">
                  <c:v>22229000</c:v>
                </c:pt>
                <c:pt idx="116">
                  <c:v>24328000</c:v>
                </c:pt>
                <c:pt idx="117">
                  <c:v>27488000</c:v>
                </c:pt>
                <c:pt idx="118">
                  <c:v>29653000</c:v>
                </c:pt>
                <c:pt idx="119">
                  <c:v>31218000</c:v>
                </c:pt>
                <c:pt idx="120">
                  <c:v>32751000</c:v>
                </c:pt>
                <c:pt idx="121">
                  <c:v>34040000</c:v>
                </c:pt>
                <c:pt idx="122">
                  <c:v>35677000</c:v>
                </c:pt>
                <c:pt idx="123">
                  <c:v>37616000</c:v>
                </c:pt>
                <c:pt idx="124">
                  <c:v>39349000</c:v>
                </c:pt>
                <c:pt idx="125">
                  <c:v>41680000</c:v>
                </c:pt>
                <c:pt idx="126">
                  <c:v>43678000</c:v>
                </c:pt>
                <c:pt idx="127">
                  <c:v>45326000</c:v>
                </c:pt>
                <c:pt idx="128">
                  <c:v>47404000</c:v>
                </c:pt>
                <c:pt idx="129">
                  <c:v>49308000</c:v>
                </c:pt>
                <c:pt idx="130">
                  <c:v>50653000</c:v>
                </c:pt>
                <c:pt idx="131">
                  <c:v>52309000</c:v>
                </c:pt>
                <c:pt idx="132">
                  <c:v>54177000</c:v>
                </c:pt>
                <c:pt idx="133">
                  <c:v>55032000</c:v>
                </c:pt>
                <c:pt idx="134">
                  <c:v>56147000</c:v>
                </c:pt>
                <c:pt idx="135">
                  <c:v>57049000</c:v>
                </c:pt>
                <c:pt idx="136">
                  <c:v>57977000</c:v>
                </c:pt>
                <c:pt idx="137">
                  <c:v>59625000</c:v>
                </c:pt>
                <c:pt idx="138">
                  <c:v>60987000</c:v>
                </c:pt>
                <c:pt idx="139">
                  <c:v>62168000</c:v>
                </c:pt>
                <c:pt idx="140">
                  <c:v>63149000</c:v>
                </c:pt>
                <c:pt idx="141">
                  <c:v>64089000</c:v>
                </c:pt>
                <c:pt idx="142">
                  <c:v>65427000</c:v>
                </c:pt>
                <c:pt idx="143">
                  <c:v>66417000</c:v>
                </c:pt>
                <c:pt idx="144">
                  <c:v>67466000</c:v>
                </c:pt>
                <c:pt idx="145">
                  <c:v>68084000</c:v>
                </c:pt>
                <c:pt idx="146">
                  <c:v>68686000</c:v>
                </c:pt>
                <c:pt idx="147">
                  <c:v>69269000</c:v>
                </c:pt>
                <c:pt idx="148">
                  <c:v>70044000</c:v>
                </c:pt>
                <c:pt idx="149">
                  <c:v>70672000</c:v>
                </c:pt>
                <c:pt idx="150">
                  <c:v>71816000</c:v>
                </c:pt>
                <c:pt idx="151">
                  <c:v>72434000</c:v>
                </c:pt>
                <c:pt idx="152">
                  <c:v>73002000</c:v>
                </c:pt>
                <c:pt idx="153">
                  <c:v>73368000</c:v>
                </c:pt>
                <c:pt idx="154">
                  <c:v>73737000</c:v>
                </c:pt>
                <c:pt idx="155">
                  <c:v>74205000</c:v>
                </c:pt>
                <c:pt idx="156">
                  <c:v>74508000</c:v>
                </c:pt>
                <c:pt idx="157">
                  <c:v>75010000</c:v>
                </c:pt>
                <c:pt idx="158">
                  <c:v>75258000</c:v>
                </c:pt>
                <c:pt idx="159">
                  <c:v>75535000</c:v>
                </c:pt>
                <c:pt idx="160">
                  <c:v>75786000</c:v>
                </c:pt>
                <c:pt idx="161">
                  <c:v>76011000</c:v>
                </c:pt>
                <c:pt idx="162">
                  <c:v>76206000</c:v>
                </c:pt>
                <c:pt idx="163">
                  <c:v>76349000</c:v>
                </c:pt>
                <c:pt idx="164">
                  <c:v>76518000</c:v>
                </c:pt>
                <c:pt idx="165">
                  <c:v>76615000</c:v>
                </c:pt>
                <c:pt idx="166">
                  <c:v>76743000</c:v>
                </c:pt>
                <c:pt idx="167">
                  <c:v>76824000</c:v>
                </c:pt>
                <c:pt idx="168">
                  <c:v>76880000</c:v>
                </c:pt>
                <c:pt idx="169">
                  <c:v>76908000</c:v>
                </c:pt>
                <c:pt idx="170">
                  <c:v>76773000</c:v>
                </c:pt>
                <c:pt idx="171">
                  <c:v>76554000</c:v>
                </c:pt>
                <c:pt idx="172">
                  <c:v>75960000</c:v>
                </c:pt>
                <c:pt idx="173">
                  <c:v>75555000</c:v>
                </c:pt>
                <c:pt idx="174">
                  <c:v>75086000</c:v>
                </c:pt>
                <c:pt idx="175">
                  <c:v>74326000</c:v>
                </c:pt>
                <c:pt idx="176">
                  <c:v>73319000</c:v>
                </c:pt>
                <c:pt idx="177">
                  <c:v>72384000</c:v>
                </c:pt>
                <c:pt idx="178">
                  <c:v>71740000</c:v>
                </c:pt>
                <c:pt idx="179">
                  <c:v>70675000</c:v>
                </c:pt>
                <c:pt idx="180">
                  <c:v>70202000</c:v>
                </c:pt>
                <c:pt idx="181">
                  <c:v>69639000</c:v>
                </c:pt>
                <c:pt idx="182">
                  <c:v>69267000</c:v>
                </c:pt>
                <c:pt idx="183">
                  <c:v>68956000</c:v>
                </c:pt>
                <c:pt idx="184">
                  <c:v>68696000</c:v>
                </c:pt>
                <c:pt idx="185">
                  <c:v>68452000</c:v>
                </c:pt>
                <c:pt idx="186">
                  <c:v>68280000</c:v>
                </c:pt>
                <c:pt idx="187">
                  <c:v>68111000</c:v>
                </c:pt>
                <c:pt idx="188">
                  <c:v>67920000</c:v>
                </c:pt>
                <c:pt idx="189">
                  <c:v>67792000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144"/>
        <c:axId val="151240704"/>
      </c:lineChart>
      <c:catAx>
        <c:axId val="1522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0704"/>
        <c:crosses val="autoZero"/>
        <c:auto val="1"/>
        <c:lblAlgn val="ctr"/>
        <c:lblOffset val="100"/>
        <c:noMultiLvlLbl val="0"/>
      </c:catAx>
      <c:valAx>
        <c:axId val="1512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Feuil2!$H$2:$H$210</c:f>
              <c:numCache>
                <c:formatCode>General</c:formatCode>
                <c:ptCount val="209"/>
                <c:pt idx="0">
                  <c:v>4600</c:v>
                </c:pt>
                <c:pt idx="1">
                  <c:v>13800</c:v>
                </c:pt>
                <c:pt idx="2">
                  <c:v>27600</c:v>
                </c:pt>
                <c:pt idx="3">
                  <c:v>39099</c:v>
                </c:pt>
                <c:pt idx="4">
                  <c:v>55199</c:v>
                </c:pt>
                <c:pt idx="5">
                  <c:v>78199</c:v>
                </c:pt>
                <c:pt idx="6">
                  <c:v>91999</c:v>
                </c:pt>
                <c:pt idx="7">
                  <c:v>105799</c:v>
                </c:pt>
                <c:pt idx="8">
                  <c:v>119599</c:v>
                </c:pt>
                <c:pt idx="9">
                  <c:v>133399</c:v>
                </c:pt>
                <c:pt idx="10">
                  <c:v>149500</c:v>
                </c:pt>
                <c:pt idx="11">
                  <c:v>170200</c:v>
                </c:pt>
                <c:pt idx="12">
                  <c:v>193200</c:v>
                </c:pt>
                <c:pt idx="13">
                  <c:v>204700</c:v>
                </c:pt>
                <c:pt idx="14">
                  <c:v>216200</c:v>
                </c:pt>
                <c:pt idx="15">
                  <c:v>232300</c:v>
                </c:pt>
                <c:pt idx="16">
                  <c:v>243800</c:v>
                </c:pt>
                <c:pt idx="17">
                  <c:v>259900</c:v>
                </c:pt>
                <c:pt idx="18">
                  <c:v>278134</c:v>
                </c:pt>
                <c:pt idx="19">
                  <c:v>278134</c:v>
                </c:pt>
                <c:pt idx="20">
                  <c:v>278134</c:v>
                </c:pt>
                <c:pt idx="21">
                  <c:v>278134</c:v>
                </c:pt>
                <c:pt idx="22">
                  <c:v>278134</c:v>
                </c:pt>
                <c:pt idx="23">
                  <c:v>278134</c:v>
                </c:pt>
                <c:pt idx="24">
                  <c:v>278134</c:v>
                </c:pt>
                <c:pt idx="25">
                  <c:v>278134</c:v>
                </c:pt>
                <c:pt idx="26">
                  <c:v>278134</c:v>
                </c:pt>
                <c:pt idx="27">
                  <c:v>278134</c:v>
                </c:pt>
                <c:pt idx="28">
                  <c:v>278134</c:v>
                </c:pt>
                <c:pt idx="29">
                  <c:v>278134</c:v>
                </c:pt>
                <c:pt idx="30">
                  <c:v>278134</c:v>
                </c:pt>
                <c:pt idx="31">
                  <c:v>272734</c:v>
                </c:pt>
                <c:pt idx="32">
                  <c:v>259834</c:v>
                </c:pt>
                <c:pt idx="33">
                  <c:v>252134</c:v>
                </c:pt>
                <c:pt idx="34">
                  <c:v>244434</c:v>
                </c:pt>
                <c:pt idx="35">
                  <c:v>231534</c:v>
                </c:pt>
                <c:pt idx="36">
                  <c:v>223634</c:v>
                </c:pt>
                <c:pt idx="37">
                  <c:v>213234</c:v>
                </c:pt>
                <c:pt idx="38">
                  <c:v>205334</c:v>
                </c:pt>
                <c:pt idx="39">
                  <c:v>197434</c:v>
                </c:pt>
                <c:pt idx="40">
                  <c:v>187234</c:v>
                </c:pt>
                <c:pt idx="41">
                  <c:v>179334</c:v>
                </c:pt>
                <c:pt idx="42">
                  <c:v>173934</c:v>
                </c:pt>
                <c:pt idx="43">
                  <c:v>163734</c:v>
                </c:pt>
                <c:pt idx="44">
                  <c:v>156034</c:v>
                </c:pt>
                <c:pt idx="45">
                  <c:v>148334</c:v>
                </c:pt>
                <c:pt idx="46">
                  <c:v>140634</c:v>
                </c:pt>
                <c:pt idx="47">
                  <c:v>135234</c:v>
                </c:pt>
                <c:pt idx="48">
                  <c:v>122534</c:v>
                </c:pt>
                <c:pt idx="49">
                  <c:v>114834</c:v>
                </c:pt>
                <c:pt idx="50">
                  <c:v>109434</c:v>
                </c:pt>
                <c:pt idx="51">
                  <c:v>104034</c:v>
                </c:pt>
                <c:pt idx="52">
                  <c:v>93634</c:v>
                </c:pt>
                <c:pt idx="53">
                  <c:v>78234</c:v>
                </c:pt>
                <c:pt idx="54">
                  <c:v>70534</c:v>
                </c:pt>
                <c:pt idx="55">
                  <c:v>62634</c:v>
                </c:pt>
                <c:pt idx="56">
                  <c:v>54934</c:v>
                </c:pt>
                <c:pt idx="57">
                  <c:v>34934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6899</c:v>
                </c:pt>
                <c:pt idx="93">
                  <c:v>16100</c:v>
                </c:pt>
                <c:pt idx="94">
                  <c:v>27600</c:v>
                </c:pt>
                <c:pt idx="95">
                  <c:v>41399</c:v>
                </c:pt>
                <c:pt idx="96">
                  <c:v>52899</c:v>
                </c:pt>
                <c:pt idx="97">
                  <c:v>64399</c:v>
                </c:pt>
                <c:pt idx="98">
                  <c:v>75899</c:v>
                </c:pt>
                <c:pt idx="99">
                  <c:v>87399</c:v>
                </c:pt>
                <c:pt idx="100">
                  <c:v>105799</c:v>
                </c:pt>
                <c:pt idx="101">
                  <c:v>121899</c:v>
                </c:pt>
                <c:pt idx="102">
                  <c:v>133399</c:v>
                </c:pt>
                <c:pt idx="103">
                  <c:v>149500</c:v>
                </c:pt>
                <c:pt idx="104">
                  <c:v>179400</c:v>
                </c:pt>
                <c:pt idx="105">
                  <c:v>197800</c:v>
                </c:pt>
                <c:pt idx="106">
                  <c:v>209300</c:v>
                </c:pt>
                <c:pt idx="107">
                  <c:v>227700</c:v>
                </c:pt>
                <c:pt idx="108">
                  <c:v>239200</c:v>
                </c:pt>
                <c:pt idx="109">
                  <c:v>253000</c:v>
                </c:pt>
                <c:pt idx="110">
                  <c:v>273700</c:v>
                </c:pt>
                <c:pt idx="111">
                  <c:v>278134</c:v>
                </c:pt>
                <c:pt idx="112">
                  <c:v>278134</c:v>
                </c:pt>
                <c:pt idx="113">
                  <c:v>278134</c:v>
                </c:pt>
                <c:pt idx="114">
                  <c:v>278134</c:v>
                </c:pt>
                <c:pt idx="115">
                  <c:v>278134</c:v>
                </c:pt>
                <c:pt idx="116">
                  <c:v>278134</c:v>
                </c:pt>
                <c:pt idx="117">
                  <c:v>278134</c:v>
                </c:pt>
                <c:pt idx="118">
                  <c:v>278134</c:v>
                </c:pt>
                <c:pt idx="119">
                  <c:v>278134</c:v>
                </c:pt>
                <c:pt idx="120">
                  <c:v>278134</c:v>
                </c:pt>
                <c:pt idx="121">
                  <c:v>278134</c:v>
                </c:pt>
                <c:pt idx="122">
                  <c:v>275634</c:v>
                </c:pt>
                <c:pt idx="123">
                  <c:v>267734</c:v>
                </c:pt>
                <c:pt idx="124">
                  <c:v>260034</c:v>
                </c:pt>
                <c:pt idx="125">
                  <c:v>249634</c:v>
                </c:pt>
                <c:pt idx="126">
                  <c:v>239234</c:v>
                </c:pt>
                <c:pt idx="127">
                  <c:v>226334</c:v>
                </c:pt>
                <c:pt idx="128">
                  <c:v>218634</c:v>
                </c:pt>
                <c:pt idx="129">
                  <c:v>210734</c:v>
                </c:pt>
                <c:pt idx="130">
                  <c:v>200534</c:v>
                </c:pt>
                <c:pt idx="131">
                  <c:v>187634</c:v>
                </c:pt>
                <c:pt idx="132">
                  <c:v>177034</c:v>
                </c:pt>
                <c:pt idx="133">
                  <c:v>169334</c:v>
                </c:pt>
                <c:pt idx="134">
                  <c:v>161434</c:v>
                </c:pt>
                <c:pt idx="135">
                  <c:v>153734</c:v>
                </c:pt>
                <c:pt idx="136">
                  <c:v>148334</c:v>
                </c:pt>
                <c:pt idx="137">
                  <c:v>127734</c:v>
                </c:pt>
                <c:pt idx="138">
                  <c:v>120034</c:v>
                </c:pt>
                <c:pt idx="139">
                  <c:v>105034</c:v>
                </c:pt>
                <c:pt idx="140">
                  <c:v>89834</c:v>
                </c:pt>
                <c:pt idx="141">
                  <c:v>77334</c:v>
                </c:pt>
                <c:pt idx="142">
                  <c:v>57334</c:v>
                </c:pt>
                <c:pt idx="143">
                  <c:v>37334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Feuil2!$I$2:$I$210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14000</c:v>
                </c:pt>
                <c:pt idx="4">
                  <c:v>14000</c:v>
                </c:pt>
                <c:pt idx="5">
                  <c:v>59000</c:v>
                </c:pt>
                <c:pt idx="6">
                  <c:v>77000</c:v>
                </c:pt>
                <c:pt idx="7">
                  <c:v>97000</c:v>
                </c:pt>
                <c:pt idx="8">
                  <c:v>109000</c:v>
                </c:pt>
                <c:pt idx="9">
                  <c:v>128000</c:v>
                </c:pt>
                <c:pt idx="10">
                  <c:v>139000</c:v>
                </c:pt>
                <c:pt idx="11">
                  <c:v>151000</c:v>
                </c:pt>
                <c:pt idx="12">
                  <c:v>166000</c:v>
                </c:pt>
                <c:pt idx="13">
                  <c:v>180000</c:v>
                </c:pt>
                <c:pt idx="14">
                  <c:v>192000</c:v>
                </c:pt>
                <c:pt idx="15">
                  <c:v>206000</c:v>
                </c:pt>
                <c:pt idx="16">
                  <c:v>218000</c:v>
                </c:pt>
                <c:pt idx="17">
                  <c:v>240000</c:v>
                </c:pt>
                <c:pt idx="18">
                  <c:v>264000</c:v>
                </c:pt>
                <c:pt idx="19">
                  <c:v>280000</c:v>
                </c:pt>
                <c:pt idx="20">
                  <c:v>295000</c:v>
                </c:pt>
                <c:pt idx="21">
                  <c:v>294000</c:v>
                </c:pt>
                <c:pt idx="22">
                  <c:v>294000</c:v>
                </c:pt>
                <c:pt idx="23">
                  <c:v>288000</c:v>
                </c:pt>
                <c:pt idx="24">
                  <c:v>279000</c:v>
                </c:pt>
                <c:pt idx="25">
                  <c:v>269000</c:v>
                </c:pt>
                <c:pt idx="26">
                  <c:v>261000</c:v>
                </c:pt>
                <c:pt idx="27">
                  <c:v>262000</c:v>
                </c:pt>
                <c:pt idx="28">
                  <c:v>269000</c:v>
                </c:pt>
                <c:pt idx="29">
                  <c:v>280000</c:v>
                </c:pt>
                <c:pt idx="30">
                  <c:v>285000</c:v>
                </c:pt>
                <c:pt idx="31">
                  <c:v>286000</c:v>
                </c:pt>
                <c:pt idx="32">
                  <c:v>283000</c:v>
                </c:pt>
                <c:pt idx="33">
                  <c:v>274000</c:v>
                </c:pt>
                <c:pt idx="34">
                  <c:v>274000</c:v>
                </c:pt>
                <c:pt idx="35">
                  <c:v>251000</c:v>
                </c:pt>
                <c:pt idx="36">
                  <c:v>234000</c:v>
                </c:pt>
                <c:pt idx="37">
                  <c:v>221000</c:v>
                </c:pt>
                <c:pt idx="38">
                  <c:v>195000</c:v>
                </c:pt>
                <c:pt idx="39">
                  <c:v>180000</c:v>
                </c:pt>
                <c:pt idx="40">
                  <c:v>172000</c:v>
                </c:pt>
                <c:pt idx="41">
                  <c:v>181000</c:v>
                </c:pt>
                <c:pt idx="42">
                  <c:v>191000</c:v>
                </c:pt>
                <c:pt idx="43">
                  <c:v>195000</c:v>
                </c:pt>
                <c:pt idx="44">
                  <c:v>197000</c:v>
                </c:pt>
                <c:pt idx="45">
                  <c:v>188000</c:v>
                </c:pt>
                <c:pt idx="46">
                  <c:v>175000</c:v>
                </c:pt>
                <c:pt idx="47">
                  <c:v>157000</c:v>
                </c:pt>
                <c:pt idx="48">
                  <c:v>142000</c:v>
                </c:pt>
                <c:pt idx="49">
                  <c:v>120000</c:v>
                </c:pt>
                <c:pt idx="50">
                  <c:v>103000</c:v>
                </c:pt>
                <c:pt idx="51">
                  <c:v>82000</c:v>
                </c:pt>
                <c:pt idx="52">
                  <c:v>69000</c:v>
                </c:pt>
                <c:pt idx="53">
                  <c:v>96000</c:v>
                </c:pt>
                <c:pt idx="54">
                  <c:v>104000</c:v>
                </c:pt>
                <c:pt idx="55">
                  <c:v>102000</c:v>
                </c:pt>
                <c:pt idx="56">
                  <c:v>98000</c:v>
                </c:pt>
                <c:pt idx="57">
                  <c:v>65000</c:v>
                </c:pt>
                <c:pt idx="58">
                  <c:v>58000</c:v>
                </c:pt>
                <c:pt idx="59">
                  <c:v>46000</c:v>
                </c:pt>
                <c:pt idx="60">
                  <c:v>28000</c:v>
                </c:pt>
                <c:pt idx="61">
                  <c:v>3000</c:v>
                </c:pt>
                <c:pt idx="62">
                  <c:v>-4000</c:v>
                </c:pt>
                <c:pt idx="63">
                  <c:v>-14000</c:v>
                </c:pt>
                <c:pt idx="64">
                  <c:v>-33000</c:v>
                </c:pt>
                <c:pt idx="65">
                  <c:v>-29000</c:v>
                </c:pt>
                <c:pt idx="66">
                  <c:v>-19000</c:v>
                </c:pt>
                <c:pt idx="67">
                  <c:v>-19000</c:v>
                </c:pt>
                <c:pt idx="68">
                  <c:v>-8000</c:v>
                </c:pt>
                <c:pt idx="69">
                  <c:v>0</c:v>
                </c:pt>
                <c:pt idx="70">
                  <c:v>2000</c:v>
                </c:pt>
                <c:pt idx="71">
                  <c:v>4000</c:v>
                </c:pt>
                <c:pt idx="72">
                  <c:v>5000</c:v>
                </c:pt>
                <c:pt idx="73">
                  <c:v>12000</c:v>
                </c:pt>
                <c:pt idx="74">
                  <c:v>12000</c:v>
                </c:pt>
                <c:pt idx="75">
                  <c:v>15000</c:v>
                </c:pt>
                <c:pt idx="76">
                  <c:v>21000</c:v>
                </c:pt>
                <c:pt idx="77">
                  <c:v>22000</c:v>
                </c:pt>
                <c:pt idx="78">
                  <c:v>3000</c:v>
                </c:pt>
                <c:pt idx="79">
                  <c:v>-16000</c:v>
                </c:pt>
                <c:pt idx="80">
                  <c:v>-11000</c:v>
                </c:pt>
                <c:pt idx="81">
                  <c:v>-10000</c:v>
                </c:pt>
                <c:pt idx="82">
                  <c:v>-7000</c:v>
                </c:pt>
                <c:pt idx="83">
                  <c:v>-2000</c:v>
                </c:pt>
                <c:pt idx="84">
                  <c:v>0</c:v>
                </c:pt>
                <c:pt idx="85">
                  <c:v>2000</c:v>
                </c:pt>
                <c:pt idx="86">
                  <c:v>4000</c:v>
                </c:pt>
                <c:pt idx="87">
                  <c:v>2000</c:v>
                </c:pt>
                <c:pt idx="88">
                  <c:v>3000</c:v>
                </c:pt>
                <c:pt idx="89">
                  <c:v>2000</c:v>
                </c:pt>
                <c:pt idx="90">
                  <c:v>2000</c:v>
                </c:pt>
                <c:pt idx="91">
                  <c:v>1000</c:v>
                </c:pt>
                <c:pt idx="92">
                  <c:v>0</c:v>
                </c:pt>
                <c:pt idx="93">
                  <c:v>0</c:v>
                </c:pt>
                <c:pt idx="94">
                  <c:v>1000</c:v>
                </c:pt>
                <c:pt idx="95">
                  <c:v>20000</c:v>
                </c:pt>
                <c:pt idx="96">
                  <c:v>16000</c:v>
                </c:pt>
                <c:pt idx="97">
                  <c:v>43000</c:v>
                </c:pt>
                <c:pt idx="98">
                  <c:v>59000</c:v>
                </c:pt>
                <c:pt idx="99">
                  <c:v>67000</c:v>
                </c:pt>
                <c:pt idx="100">
                  <c:v>96000</c:v>
                </c:pt>
                <c:pt idx="101">
                  <c:v>110000</c:v>
                </c:pt>
                <c:pt idx="102">
                  <c:v>126000</c:v>
                </c:pt>
                <c:pt idx="103">
                  <c:v>133000</c:v>
                </c:pt>
                <c:pt idx="104">
                  <c:v>155000</c:v>
                </c:pt>
                <c:pt idx="105">
                  <c:v>175000</c:v>
                </c:pt>
                <c:pt idx="106">
                  <c:v>187000</c:v>
                </c:pt>
                <c:pt idx="107">
                  <c:v>208000</c:v>
                </c:pt>
                <c:pt idx="108">
                  <c:v>219000</c:v>
                </c:pt>
                <c:pt idx="109">
                  <c:v>230000</c:v>
                </c:pt>
                <c:pt idx="110">
                  <c:v>254000</c:v>
                </c:pt>
                <c:pt idx="111">
                  <c:v>269000</c:v>
                </c:pt>
                <c:pt idx="112">
                  <c:v>286000</c:v>
                </c:pt>
                <c:pt idx="113">
                  <c:v>282000</c:v>
                </c:pt>
                <c:pt idx="114">
                  <c:v>290000</c:v>
                </c:pt>
                <c:pt idx="115">
                  <c:v>285000</c:v>
                </c:pt>
                <c:pt idx="116">
                  <c:v>296000</c:v>
                </c:pt>
                <c:pt idx="117">
                  <c:v>285000</c:v>
                </c:pt>
                <c:pt idx="118">
                  <c:v>275000</c:v>
                </c:pt>
                <c:pt idx="119">
                  <c:v>271000</c:v>
                </c:pt>
                <c:pt idx="120">
                  <c:v>264000</c:v>
                </c:pt>
                <c:pt idx="121">
                  <c:v>265000</c:v>
                </c:pt>
                <c:pt idx="122">
                  <c:v>271000</c:v>
                </c:pt>
                <c:pt idx="123">
                  <c:v>271000</c:v>
                </c:pt>
                <c:pt idx="124">
                  <c:v>293000</c:v>
                </c:pt>
                <c:pt idx="125">
                  <c:v>289000</c:v>
                </c:pt>
                <c:pt idx="126">
                  <c:v>283000</c:v>
                </c:pt>
                <c:pt idx="127">
                  <c:v>273000</c:v>
                </c:pt>
                <c:pt idx="128">
                  <c:v>258000</c:v>
                </c:pt>
                <c:pt idx="129">
                  <c:v>245000</c:v>
                </c:pt>
                <c:pt idx="130">
                  <c:v>210000</c:v>
                </c:pt>
                <c:pt idx="131">
                  <c:v>179000</c:v>
                </c:pt>
                <c:pt idx="132">
                  <c:v>141000</c:v>
                </c:pt>
                <c:pt idx="133">
                  <c:v>115000</c:v>
                </c:pt>
                <c:pt idx="134">
                  <c:v>108000</c:v>
                </c:pt>
                <c:pt idx="135">
                  <c:v>104000</c:v>
                </c:pt>
                <c:pt idx="136">
                  <c:v>141000</c:v>
                </c:pt>
                <c:pt idx="137">
                  <c:v>203000</c:v>
                </c:pt>
                <c:pt idx="138">
                  <c:v>209000</c:v>
                </c:pt>
                <c:pt idx="139">
                  <c:v>202000</c:v>
                </c:pt>
                <c:pt idx="140">
                  <c:v>190000</c:v>
                </c:pt>
                <c:pt idx="141">
                  <c:v>178000</c:v>
                </c:pt>
                <c:pt idx="142">
                  <c:v>171000</c:v>
                </c:pt>
                <c:pt idx="143">
                  <c:v>160000</c:v>
                </c:pt>
                <c:pt idx="144">
                  <c:v>148000</c:v>
                </c:pt>
                <c:pt idx="145">
                  <c:v>141000</c:v>
                </c:pt>
                <c:pt idx="146">
                  <c:v>138000</c:v>
                </c:pt>
                <c:pt idx="147">
                  <c:v>128000</c:v>
                </c:pt>
                <c:pt idx="148">
                  <c:v>123000</c:v>
                </c:pt>
                <c:pt idx="149">
                  <c:v>119000</c:v>
                </c:pt>
                <c:pt idx="150">
                  <c:v>104000</c:v>
                </c:pt>
                <c:pt idx="151">
                  <c:v>96000</c:v>
                </c:pt>
                <c:pt idx="152">
                  <c:v>88000</c:v>
                </c:pt>
                <c:pt idx="153">
                  <c:v>82000</c:v>
                </c:pt>
                <c:pt idx="154">
                  <c:v>74000</c:v>
                </c:pt>
                <c:pt idx="155">
                  <c:v>66000</c:v>
                </c:pt>
                <c:pt idx="156">
                  <c:v>60000</c:v>
                </c:pt>
                <c:pt idx="157">
                  <c:v>55000</c:v>
                </c:pt>
                <c:pt idx="158">
                  <c:v>51000</c:v>
                </c:pt>
                <c:pt idx="159">
                  <c:v>46000</c:v>
                </c:pt>
                <c:pt idx="160">
                  <c:v>41000</c:v>
                </c:pt>
                <c:pt idx="161">
                  <c:v>39000</c:v>
                </c:pt>
                <c:pt idx="162">
                  <c:v>32000</c:v>
                </c:pt>
                <c:pt idx="163">
                  <c:v>28000</c:v>
                </c:pt>
                <c:pt idx="164">
                  <c:v>23000</c:v>
                </c:pt>
                <c:pt idx="165">
                  <c:v>18000</c:v>
                </c:pt>
                <c:pt idx="166">
                  <c:v>11000</c:v>
                </c:pt>
                <c:pt idx="167">
                  <c:v>8000</c:v>
                </c:pt>
                <c:pt idx="168">
                  <c:v>6000</c:v>
                </c:pt>
                <c:pt idx="169">
                  <c:v>-6000</c:v>
                </c:pt>
                <c:pt idx="170">
                  <c:v>-27000</c:v>
                </c:pt>
                <c:pt idx="171">
                  <c:v>-46000</c:v>
                </c:pt>
                <c:pt idx="172">
                  <c:v>-76000</c:v>
                </c:pt>
                <c:pt idx="173">
                  <c:v>-92000</c:v>
                </c:pt>
                <c:pt idx="174">
                  <c:v>-110000</c:v>
                </c:pt>
                <c:pt idx="175">
                  <c:v>-124000</c:v>
                </c:pt>
                <c:pt idx="176">
                  <c:v>-132000</c:v>
                </c:pt>
                <c:pt idx="177">
                  <c:v>-149000</c:v>
                </c:pt>
                <c:pt idx="178">
                  <c:v>-154000</c:v>
                </c:pt>
                <c:pt idx="179">
                  <c:v>-147000</c:v>
                </c:pt>
                <c:pt idx="180">
                  <c:v>-124000</c:v>
                </c:pt>
                <c:pt idx="181">
                  <c:v>-84000</c:v>
                </c:pt>
                <c:pt idx="182">
                  <c:v>-64000</c:v>
                </c:pt>
                <c:pt idx="183">
                  <c:v>-47000</c:v>
                </c:pt>
                <c:pt idx="184">
                  <c:v>-36000</c:v>
                </c:pt>
                <c:pt idx="185">
                  <c:v>-25000</c:v>
                </c:pt>
                <c:pt idx="186">
                  <c:v>-24000</c:v>
                </c:pt>
                <c:pt idx="187">
                  <c:v>-27000</c:v>
                </c:pt>
                <c:pt idx="188">
                  <c:v>-28000</c:v>
                </c:pt>
                <c:pt idx="189">
                  <c:v>-27000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656"/>
        <c:axId val="151242432"/>
      </c:lineChart>
      <c:catAx>
        <c:axId val="152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2432"/>
        <c:crosses val="autoZero"/>
        <c:auto val="1"/>
        <c:lblAlgn val="ctr"/>
        <c:lblOffset val="100"/>
        <c:noMultiLvlLbl val="0"/>
      </c:catAx>
      <c:valAx>
        <c:axId val="1512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Feuil2!$J$2:$J$210</c:f>
              <c:numCache>
                <c:formatCode>General</c:formatCode>
                <c:ptCount val="209"/>
                <c:pt idx="0">
                  <c:v>4600</c:v>
                </c:pt>
                <c:pt idx="1">
                  <c:v>16100</c:v>
                </c:pt>
                <c:pt idx="2">
                  <c:v>29900</c:v>
                </c:pt>
                <c:pt idx="3">
                  <c:v>41399</c:v>
                </c:pt>
                <c:pt idx="4">
                  <c:v>55199</c:v>
                </c:pt>
                <c:pt idx="5">
                  <c:v>78199</c:v>
                </c:pt>
                <c:pt idx="6">
                  <c:v>91999</c:v>
                </c:pt>
                <c:pt idx="7">
                  <c:v>105799</c:v>
                </c:pt>
                <c:pt idx="8">
                  <c:v>119599</c:v>
                </c:pt>
                <c:pt idx="9">
                  <c:v>135699</c:v>
                </c:pt>
                <c:pt idx="10">
                  <c:v>154100</c:v>
                </c:pt>
                <c:pt idx="11">
                  <c:v>170200</c:v>
                </c:pt>
                <c:pt idx="12">
                  <c:v>193200</c:v>
                </c:pt>
                <c:pt idx="13">
                  <c:v>207000</c:v>
                </c:pt>
                <c:pt idx="14">
                  <c:v>218500</c:v>
                </c:pt>
                <c:pt idx="15">
                  <c:v>232300</c:v>
                </c:pt>
                <c:pt idx="16">
                  <c:v>243800</c:v>
                </c:pt>
                <c:pt idx="17">
                  <c:v>259900</c:v>
                </c:pt>
                <c:pt idx="18">
                  <c:v>278134</c:v>
                </c:pt>
                <c:pt idx="19">
                  <c:v>278134</c:v>
                </c:pt>
                <c:pt idx="20">
                  <c:v>278134</c:v>
                </c:pt>
                <c:pt idx="21">
                  <c:v>278134</c:v>
                </c:pt>
                <c:pt idx="22">
                  <c:v>278134</c:v>
                </c:pt>
                <c:pt idx="23">
                  <c:v>278134</c:v>
                </c:pt>
                <c:pt idx="24">
                  <c:v>278134</c:v>
                </c:pt>
                <c:pt idx="25">
                  <c:v>278134</c:v>
                </c:pt>
                <c:pt idx="26">
                  <c:v>278134</c:v>
                </c:pt>
                <c:pt idx="27">
                  <c:v>278134</c:v>
                </c:pt>
                <c:pt idx="28">
                  <c:v>278134</c:v>
                </c:pt>
                <c:pt idx="29">
                  <c:v>278134</c:v>
                </c:pt>
                <c:pt idx="30">
                  <c:v>278134</c:v>
                </c:pt>
                <c:pt idx="31">
                  <c:v>270234</c:v>
                </c:pt>
                <c:pt idx="32">
                  <c:v>259834</c:v>
                </c:pt>
                <c:pt idx="33">
                  <c:v>252134</c:v>
                </c:pt>
                <c:pt idx="34">
                  <c:v>244434</c:v>
                </c:pt>
                <c:pt idx="35">
                  <c:v>231534</c:v>
                </c:pt>
                <c:pt idx="36">
                  <c:v>221134</c:v>
                </c:pt>
                <c:pt idx="37">
                  <c:v>213234</c:v>
                </c:pt>
                <c:pt idx="38">
                  <c:v>205334</c:v>
                </c:pt>
                <c:pt idx="39">
                  <c:v>197434</c:v>
                </c:pt>
                <c:pt idx="40">
                  <c:v>187234</c:v>
                </c:pt>
                <c:pt idx="41">
                  <c:v>179334</c:v>
                </c:pt>
                <c:pt idx="42">
                  <c:v>173934</c:v>
                </c:pt>
                <c:pt idx="43">
                  <c:v>163734</c:v>
                </c:pt>
                <c:pt idx="44">
                  <c:v>156034</c:v>
                </c:pt>
                <c:pt idx="45">
                  <c:v>148334</c:v>
                </c:pt>
                <c:pt idx="46">
                  <c:v>138134</c:v>
                </c:pt>
                <c:pt idx="47">
                  <c:v>135234</c:v>
                </c:pt>
                <c:pt idx="48">
                  <c:v>122534</c:v>
                </c:pt>
                <c:pt idx="49">
                  <c:v>114834</c:v>
                </c:pt>
                <c:pt idx="50">
                  <c:v>109434</c:v>
                </c:pt>
                <c:pt idx="51">
                  <c:v>99034</c:v>
                </c:pt>
                <c:pt idx="52">
                  <c:v>93634</c:v>
                </c:pt>
                <c:pt idx="53">
                  <c:v>78234</c:v>
                </c:pt>
                <c:pt idx="54">
                  <c:v>70534</c:v>
                </c:pt>
                <c:pt idx="55">
                  <c:v>62634</c:v>
                </c:pt>
                <c:pt idx="56">
                  <c:v>49934</c:v>
                </c:pt>
                <c:pt idx="57">
                  <c:v>34934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6899</c:v>
                </c:pt>
                <c:pt idx="93">
                  <c:v>16100</c:v>
                </c:pt>
                <c:pt idx="94">
                  <c:v>27600</c:v>
                </c:pt>
                <c:pt idx="95">
                  <c:v>41399</c:v>
                </c:pt>
                <c:pt idx="96">
                  <c:v>52899</c:v>
                </c:pt>
                <c:pt idx="97">
                  <c:v>64399</c:v>
                </c:pt>
                <c:pt idx="98">
                  <c:v>75899</c:v>
                </c:pt>
                <c:pt idx="99">
                  <c:v>89699</c:v>
                </c:pt>
                <c:pt idx="100">
                  <c:v>108099</c:v>
                </c:pt>
                <c:pt idx="101">
                  <c:v>121899</c:v>
                </c:pt>
                <c:pt idx="102">
                  <c:v>133399</c:v>
                </c:pt>
                <c:pt idx="103">
                  <c:v>149500</c:v>
                </c:pt>
                <c:pt idx="104">
                  <c:v>179400</c:v>
                </c:pt>
                <c:pt idx="105">
                  <c:v>197800</c:v>
                </c:pt>
                <c:pt idx="106">
                  <c:v>209300</c:v>
                </c:pt>
                <c:pt idx="107">
                  <c:v>230000</c:v>
                </c:pt>
                <c:pt idx="108">
                  <c:v>241500</c:v>
                </c:pt>
                <c:pt idx="109">
                  <c:v>253000</c:v>
                </c:pt>
                <c:pt idx="110">
                  <c:v>273700</c:v>
                </c:pt>
                <c:pt idx="111">
                  <c:v>278134</c:v>
                </c:pt>
                <c:pt idx="112">
                  <c:v>278134</c:v>
                </c:pt>
                <c:pt idx="113">
                  <c:v>278134</c:v>
                </c:pt>
                <c:pt idx="114">
                  <c:v>278134</c:v>
                </c:pt>
                <c:pt idx="115">
                  <c:v>278134</c:v>
                </c:pt>
                <c:pt idx="116">
                  <c:v>278134</c:v>
                </c:pt>
                <c:pt idx="117">
                  <c:v>278134</c:v>
                </c:pt>
                <c:pt idx="118">
                  <c:v>278134</c:v>
                </c:pt>
                <c:pt idx="119">
                  <c:v>278134</c:v>
                </c:pt>
                <c:pt idx="120">
                  <c:v>278134</c:v>
                </c:pt>
                <c:pt idx="121">
                  <c:v>278134</c:v>
                </c:pt>
                <c:pt idx="122">
                  <c:v>275634</c:v>
                </c:pt>
                <c:pt idx="123">
                  <c:v>267734</c:v>
                </c:pt>
                <c:pt idx="124">
                  <c:v>262334</c:v>
                </c:pt>
                <c:pt idx="125">
                  <c:v>246934</c:v>
                </c:pt>
                <c:pt idx="126">
                  <c:v>239234</c:v>
                </c:pt>
                <c:pt idx="127">
                  <c:v>226334</c:v>
                </c:pt>
                <c:pt idx="128">
                  <c:v>218634</c:v>
                </c:pt>
                <c:pt idx="129">
                  <c:v>208234</c:v>
                </c:pt>
                <c:pt idx="130">
                  <c:v>195534</c:v>
                </c:pt>
                <c:pt idx="131">
                  <c:v>187634</c:v>
                </c:pt>
                <c:pt idx="132">
                  <c:v>177034</c:v>
                </c:pt>
                <c:pt idx="133">
                  <c:v>169334</c:v>
                </c:pt>
                <c:pt idx="134">
                  <c:v>161434</c:v>
                </c:pt>
                <c:pt idx="135">
                  <c:v>156034</c:v>
                </c:pt>
                <c:pt idx="136">
                  <c:v>145834</c:v>
                </c:pt>
                <c:pt idx="137">
                  <c:v>127734</c:v>
                </c:pt>
                <c:pt idx="138">
                  <c:v>120034</c:v>
                </c:pt>
                <c:pt idx="139">
                  <c:v>107334</c:v>
                </c:pt>
                <c:pt idx="140">
                  <c:v>89834</c:v>
                </c:pt>
                <c:pt idx="141">
                  <c:v>77334</c:v>
                </c:pt>
                <c:pt idx="142">
                  <c:v>54834</c:v>
                </c:pt>
                <c:pt idx="143">
                  <c:v>37334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Feuil2!$K$2:$K$210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3000</c:v>
                </c:pt>
                <c:pt idx="3">
                  <c:v>24000</c:v>
                </c:pt>
                <c:pt idx="4">
                  <c:v>32000</c:v>
                </c:pt>
                <c:pt idx="5">
                  <c:v>51000</c:v>
                </c:pt>
                <c:pt idx="6">
                  <c:v>66000</c:v>
                </c:pt>
                <c:pt idx="7">
                  <c:v>85000</c:v>
                </c:pt>
                <c:pt idx="8">
                  <c:v>99000</c:v>
                </c:pt>
                <c:pt idx="9">
                  <c:v>117000</c:v>
                </c:pt>
                <c:pt idx="10">
                  <c:v>139000</c:v>
                </c:pt>
                <c:pt idx="11">
                  <c:v>159000</c:v>
                </c:pt>
                <c:pt idx="12">
                  <c:v>184000</c:v>
                </c:pt>
                <c:pt idx="13">
                  <c:v>197000</c:v>
                </c:pt>
                <c:pt idx="14">
                  <c:v>211000</c:v>
                </c:pt>
                <c:pt idx="15">
                  <c:v>223000</c:v>
                </c:pt>
                <c:pt idx="16">
                  <c:v>230000</c:v>
                </c:pt>
                <c:pt idx="17">
                  <c:v>239000</c:v>
                </c:pt>
                <c:pt idx="18">
                  <c:v>256000</c:v>
                </c:pt>
                <c:pt idx="19">
                  <c:v>266000</c:v>
                </c:pt>
                <c:pt idx="20">
                  <c:v>277000</c:v>
                </c:pt>
                <c:pt idx="21">
                  <c:v>288000</c:v>
                </c:pt>
                <c:pt idx="22">
                  <c:v>289000</c:v>
                </c:pt>
                <c:pt idx="23">
                  <c:v>286000</c:v>
                </c:pt>
                <c:pt idx="24">
                  <c:v>284000</c:v>
                </c:pt>
                <c:pt idx="25">
                  <c:v>280000</c:v>
                </c:pt>
                <c:pt idx="26">
                  <c:v>276000</c:v>
                </c:pt>
                <c:pt idx="27">
                  <c:v>273000</c:v>
                </c:pt>
                <c:pt idx="28">
                  <c:v>270000</c:v>
                </c:pt>
                <c:pt idx="29">
                  <c:v>271000</c:v>
                </c:pt>
                <c:pt idx="30">
                  <c:v>272000</c:v>
                </c:pt>
                <c:pt idx="31">
                  <c:v>285000</c:v>
                </c:pt>
                <c:pt idx="32">
                  <c:v>283000</c:v>
                </c:pt>
                <c:pt idx="33">
                  <c:v>274000</c:v>
                </c:pt>
                <c:pt idx="34">
                  <c:v>267000</c:v>
                </c:pt>
                <c:pt idx="35">
                  <c:v>242000</c:v>
                </c:pt>
                <c:pt idx="36">
                  <c:v>224000</c:v>
                </c:pt>
                <c:pt idx="37">
                  <c:v>211000</c:v>
                </c:pt>
                <c:pt idx="38">
                  <c:v>205000</c:v>
                </c:pt>
                <c:pt idx="39">
                  <c:v>201000</c:v>
                </c:pt>
                <c:pt idx="40">
                  <c:v>199000</c:v>
                </c:pt>
                <c:pt idx="41">
                  <c:v>197000</c:v>
                </c:pt>
                <c:pt idx="42">
                  <c:v>180000</c:v>
                </c:pt>
                <c:pt idx="43">
                  <c:v>174000</c:v>
                </c:pt>
                <c:pt idx="44">
                  <c:v>171000</c:v>
                </c:pt>
                <c:pt idx="45">
                  <c:v>166000</c:v>
                </c:pt>
                <c:pt idx="46">
                  <c:v>159000</c:v>
                </c:pt>
                <c:pt idx="47">
                  <c:v>145000</c:v>
                </c:pt>
                <c:pt idx="48">
                  <c:v>129000</c:v>
                </c:pt>
                <c:pt idx="49">
                  <c:v>123000</c:v>
                </c:pt>
                <c:pt idx="50">
                  <c:v>113000</c:v>
                </c:pt>
                <c:pt idx="51">
                  <c:v>111000</c:v>
                </c:pt>
                <c:pt idx="52">
                  <c:v>104000</c:v>
                </c:pt>
                <c:pt idx="53">
                  <c:v>84000</c:v>
                </c:pt>
                <c:pt idx="54">
                  <c:v>64000</c:v>
                </c:pt>
                <c:pt idx="55">
                  <c:v>64000</c:v>
                </c:pt>
                <c:pt idx="56">
                  <c:v>73000</c:v>
                </c:pt>
                <c:pt idx="57">
                  <c:v>75000</c:v>
                </c:pt>
                <c:pt idx="58">
                  <c:v>70000</c:v>
                </c:pt>
                <c:pt idx="59">
                  <c:v>75000</c:v>
                </c:pt>
                <c:pt idx="60">
                  <c:v>71000</c:v>
                </c:pt>
                <c:pt idx="61">
                  <c:v>69000</c:v>
                </c:pt>
                <c:pt idx="62">
                  <c:v>70000</c:v>
                </c:pt>
                <c:pt idx="63">
                  <c:v>62000</c:v>
                </c:pt>
                <c:pt idx="64">
                  <c:v>57000</c:v>
                </c:pt>
                <c:pt idx="65">
                  <c:v>55000</c:v>
                </c:pt>
                <c:pt idx="66">
                  <c:v>48000</c:v>
                </c:pt>
                <c:pt idx="67">
                  <c:v>37000</c:v>
                </c:pt>
                <c:pt idx="68">
                  <c:v>28000</c:v>
                </c:pt>
                <c:pt idx="69">
                  <c:v>18000</c:v>
                </c:pt>
                <c:pt idx="70">
                  <c:v>12000</c:v>
                </c:pt>
                <c:pt idx="71">
                  <c:v>7000</c:v>
                </c:pt>
                <c:pt idx="72">
                  <c:v>-14000</c:v>
                </c:pt>
                <c:pt idx="73">
                  <c:v>-32000</c:v>
                </c:pt>
                <c:pt idx="74">
                  <c:v>-57000</c:v>
                </c:pt>
                <c:pt idx="75">
                  <c:v>-83000</c:v>
                </c:pt>
                <c:pt idx="76">
                  <c:v>-89000</c:v>
                </c:pt>
                <c:pt idx="77">
                  <c:v>-86000</c:v>
                </c:pt>
                <c:pt idx="78">
                  <c:v>-74000</c:v>
                </c:pt>
                <c:pt idx="79">
                  <c:v>-36000</c:v>
                </c:pt>
                <c:pt idx="80">
                  <c:v>-33000</c:v>
                </c:pt>
                <c:pt idx="81">
                  <c:v>-29000</c:v>
                </c:pt>
                <c:pt idx="82">
                  <c:v>-23000</c:v>
                </c:pt>
                <c:pt idx="83">
                  <c:v>-19000</c:v>
                </c:pt>
                <c:pt idx="84">
                  <c:v>-15000</c:v>
                </c:pt>
                <c:pt idx="85">
                  <c:v>-13000</c:v>
                </c:pt>
                <c:pt idx="86">
                  <c:v>-8000</c:v>
                </c:pt>
                <c:pt idx="87">
                  <c:v>-6000</c:v>
                </c:pt>
                <c:pt idx="88">
                  <c:v>0</c:v>
                </c:pt>
                <c:pt idx="89">
                  <c:v>3000</c:v>
                </c:pt>
                <c:pt idx="90">
                  <c:v>4000</c:v>
                </c:pt>
                <c:pt idx="91">
                  <c:v>3000</c:v>
                </c:pt>
                <c:pt idx="92">
                  <c:v>0</c:v>
                </c:pt>
                <c:pt idx="93">
                  <c:v>0</c:v>
                </c:pt>
                <c:pt idx="94">
                  <c:v>1000</c:v>
                </c:pt>
                <c:pt idx="95">
                  <c:v>25000</c:v>
                </c:pt>
                <c:pt idx="96">
                  <c:v>31000</c:v>
                </c:pt>
                <c:pt idx="97">
                  <c:v>43000</c:v>
                </c:pt>
                <c:pt idx="98">
                  <c:v>61000</c:v>
                </c:pt>
                <c:pt idx="99">
                  <c:v>71000</c:v>
                </c:pt>
                <c:pt idx="100">
                  <c:v>98000</c:v>
                </c:pt>
                <c:pt idx="101">
                  <c:v>109000</c:v>
                </c:pt>
                <c:pt idx="102">
                  <c:v>124000</c:v>
                </c:pt>
                <c:pt idx="103">
                  <c:v>130000</c:v>
                </c:pt>
                <c:pt idx="104">
                  <c:v>157000</c:v>
                </c:pt>
                <c:pt idx="105">
                  <c:v>172000</c:v>
                </c:pt>
                <c:pt idx="106">
                  <c:v>182000</c:v>
                </c:pt>
                <c:pt idx="107">
                  <c:v>207000</c:v>
                </c:pt>
                <c:pt idx="108">
                  <c:v>217000</c:v>
                </c:pt>
                <c:pt idx="109">
                  <c:v>229000</c:v>
                </c:pt>
                <c:pt idx="110">
                  <c:v>252000</c:v>
                </c:pt>
                <c:pt idx="111">
                  <c:v>264000</c:v>
                </c:pt>
                <c:pt idx="112">
                  <c:v>279000</c:v>
                </c:pt>
                <c:pt idx="113">
                  <c:v>306000</c:v>
                </c:pt>
                <c:pt idx="114">
                  <c:v>318000</c:v>
                </c:pt>
                <c:pt idx="115">
                  <c:v>311000</c:v>
                </c:pt>
                <c:pt idx="116">
                  <c:v>306000</c:v>
                </c:pt>
                <c:pt idx="117">
                  <c:v>276000</c:v>
                </c:pt>
                <c:pt idx="118">
                  <c:v>249000</c:v>
                </c:pt>
                <c:pt idx="119">
                  <c:v>246000</c:v>
                </c:pt>
                <c:pt idx="120">
                  <c:v>243000</c:v>
                </c:pt>
                <c:pt idx="121">
                  <c:v>267000</c:v>
                </c:pt>
                <c:pt idx="122">
                  <c:v>287000</c:v>
                </c:pt>
                <c:pt idx="123">
                  <c:v>290000</c:v>
                </c:pt>
                <c:pt idx="124">
                  <c:v>305000</c:v>
                </c:pt>
                <c:pt idx="125">
                  <c:v>291000</c:v>
                </c:pt>
                <c:pt idx="126">
                  <c:v>277000</c:v>
                </c:pt>
                <c:pt idx="127">
                  <c:v>250000</c:v>
                </c:pt>
                <c:pt idx="128">
                  <c:v>224000</c:v>
                </c:pt>
                <c:pt idx="129">
                  <c:v>225000</c:v>
                </c:pt>
                <c:pt idx="130">
                  <c:v>222000</c:v>
                </c:pt>
                <c:pt idx="131">
                  <c:v>212000</c:v>
                </c:pt>
                <c:pt idx="132">
                  <c:v>209000</c:v>
                </c:pt>
                <c:pt idx="133">
                  <c:v>206000</c:v>
                </c:pt>
                <c:pt idx="134">
                  <c:v>198000</c:v>
                </c:pt>
                <c:pt idx="135">
                  <c:v>194000</c:v>
                </c:pt>
                <c:pt idx="136">
                  <c:v>177000</c:v>
                </c:pt>
                <c:pt idx="137">
                  <c:v>139000</c:v>
                </c:pt>
                <c:pt idx="138">
                  <c:v>131000</c:v>
                </c:pt>
                <c:pt idx="139">
                  <c:v>131000</c:v>
                </c:pt>
                <c:pt idx="140">
                  <c:v>128000</c:v>
                </c:pt>
                <c:pt idx="141">
                  <c:v>123000</c:v>
                </c:pt>
                <c:pt idx="142">
                  <c:v>118000</c:v>
                </c:pt>
                <c:pt idx="143">
                  <c:v>112000</c:v>
                </c:pt>
                <c:pt idx="144">
                  <c:v>102000</c:v>
                </c:pt>
                <c:pt idx="145">
                  <c:v>102000</c:v>
                </c:pt>
                <c:pt idx="146">
                  <c:v>98000</c:v>
                </c:pt>
                <c:pt idx="147">
                  <c:v>94000</c:v>
                </c:pt>
                <c:pt idx="148">
                  <c:v>89000</c:v>
                </c:pt>
                <c:pt idx="149">
                  <c:v>85000</c:v>
                </c:pt>
                <c:pt idx="150">
                  <c:v>79000</c:v>
                </c:pt>
                <c:pt idx="151">
                  <c:v>70000</c:v>
                </c:pt>
                <c:pt idx="152">
                  <c:v>64000</c:v>
                </c:pt>
                <c:pt idx="153">
                  <c:v>67000</c:v>
                </c:pt>
                <c:pt idx="154">
                  <c:v>63000</c:v>
                </c:pt>
                <c:pt idx="155">
                  <c:v>58000</c:v>
                </c:pt>
                <c:pt idx="156">
                  <c:v>52000</c:v>
                </c:pt>
                <c:pt idx="157">
                  <c:v>49000</c:v>
                </c:pt>
                <c:pt idx="158">
                  <c:v>46000</c:v>
                </c:pt>
                <c:pt idx="159">
                  <c:v>39000</c:v>
                </c:pt>
                <c:pt idx="160">
                  <c:v>35000</c:v>
                </c:pt>
                <c:pt idx="161">
                  <c:v>32000</c:v>
                </c:pt>
                <c:pt idx="162">
                  <c:v>27000</c:v>
                </c:pt>
                <c:pt idx="163">
                  <c:v>24000</c:v>
                </c:pt>
                <c:pt idx="164">
                  <c:v>21000</c:v>
                </c:pt>
                <c:pt idx="165">
                  <c:v>19000</c:v>
                </c:pt>
                <c:pt idx="166">
                  <c:v>15000</c:v>
                </c:pt>
                <c:pt idx="167">
                  <c:v>12000</c:v>
                </c:pt>
                <c:pt idx="168">
                  <c:v>6000</c:v>
                </c:pt>
                <c:pt idx="169">
                  <c:v>1000</c:v>
                </c:pt>
                <c:pt idx="170">
                  <c:v>-27000</c:v>
                </c:pt>
                <c:pt idx="171">
                  <c:v>-44000</c:v>
                </c:pt>
                <c:pt idx="172">
                  <c:v>-75000</c:v>
                </c:pt>
                <c:pt idx="173">
                  <c:v>-87000</c:v>
                </c:pt>
                <c:pt idx="174">
                  <c:v>-102000</c:v>
                </c:pt>
                <c:pt idx="175">
                  <c:v>-123000</c:v>
                </c:pt>
                <c:pt idx="176">
                  <c:v>-123000</c:v>
                </c:pt>
                <c:pt idx="177">
                  <c:v>-113000</c:v>
                </c:pt>
                <c:pt idx="178">
                  <c:v>-93000</c:v>
                </c:pt>
                <c:pt idx="179">
                  <c:v>-62000</c:v>
                </c:pt>
                <c:pt idx="180">
                  <c:v>-50000</c:v>
                </c:pt>
                <c:pt idx="181">
                  <c:v>-47000</c:v>
                </c:pt>
                <c:pt idx="182">
                  <c:v>-48000</c:v>
                </c:pt>
                <c:pt idx="183">
                  <c:v>-46000</c:v>
                </c:pt>
                <c:pt idx="184">
                  <c:v>-40000</c:v>
                </c:pt>
                <c:pt idx="185">
                  <c:v>-34000</c:v>
                </c:pt>
                <c:pt idx="186">
                  <c:v>-34000</c:v>
                </c:pt>
                <c:pt idx="187">
                  <c:v>-31000</c:v>
                </c:pt>
                <c:pt idx="188">
                  <c:v>-25000</c:v>
                </c:pt>
                <c:pt idx="189">
                  <c:v>-21000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3168"/>
        <c:axId val="151244160"/>
      </c:lineChart>
      <c:catAx>
        <c:axId val="1522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4160"/>
        <c:crosses val="autoZero"/>
        <c:auto val="1"/>
        <c:lblAlgn val="ctr"/>
        <c:lblOffset val="100"/>
        <c:noMultiLvlLbl val="0"/>
      </c:catAx>
      <c:valAx>
        <c:axId val="1512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Feuil2!$L$1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Feuil2!$L$2:$L$319</c:f>
              <c:numCache>
                <c:formatCode>General</c:formatCode>
                <c:ptCount val="318"/>
                <c:pt idx="0">
                  <c:v>5899</c:v>
                </c:pt>
                <c:pt idx="1">
                  <c:v>16100</c:v>
                </c:pt>
                <c:pt idx="2">
                  <c:v>28900</c:v>
                </c:pt>
                <c:pt idx="3">
                  <c:v>27399</c:v>
                </c:pt>
                <c:pt idx="4">
                  <c:v>29799</c:v>
                </c:pt>
                <c:pt idx="5">
                  <c:v>17499</c:v>
                </c:pt>
                <c:pt idx="6">
                  <c:v>11299</c:v>
                </c:pt>
                <c:pt idx="7">
                  <c:v>8099</c:v>
                </c:pt>
                <c:pt idx="8">
                  <c:v>10899</c:v>
                </c:pt>
                <c:pt idx="9">
                  <c:v>6699</c:v>
                </c:pt>
                <c:pt idx="10">
                  <c:v>15100</c:v>
                </c:pt>
                <c:pt idx="11">
                  <c:v>19500</c:v>
                </c:pt>
                <c:pt idx="12">
                  <c:v>28500</c:v>
                </c:pt>
                <c:pt idx="13">
                  <c:v>27000</c:v>
                </c:pt>
                <c:pt idx="14">
                  <c:v>26500</c:v>
                </c:pt>
                <c:pt idx="15">
                  <c:v>25600</c:v>
                </c:pt>
                <c:pt idx="16">
                  <c:v>22100</c:v>
                </c:pt>
                <c:pt idx="17">
                  <c:v>22200</c:v>
                </c:pt>
                <c:pt idx="18">
                  <c:v>12134</c:v>
                </c:pt>
                <c:pt idx="19">
                  <c:v>-1865</c:v>
                </c:pt>
                <c:pt idx="20">
                  <c:v>-17865</c:v>
                </c:pt>
                <c:pt idx="21">
                  <c:v>-15865</c:v>
                </c:pt>
                <c:pt idx="22">
                  <c:v>-15865</c:v>
                </c:pt>
                <c:pt idx="23">
                  <c:v>-5865</c:v>
                </c:pt>
                <c:pt idx="24">
                  <c:v>-1865</c:v>
                </c:pt>
                <c:pt idx="25">
                  <c:v>8134</c:v>
                </c:pt>
                <c:pt idx="26">
                  <c:v>17134</c:v>
                </c:pt>
                <c:pt idx="27">
                  <c:v>18134</c:v>
                </c:pt>
                <c:pt idx="28">
                  <c:v>10134</c:v>
                </c:pt>
                <c:pt idx="29">
                  <c:v>-4865</c:v>
                </c:pt>
                <c:pt idx="30">
                  <c:v>-7365</c:v>
                </c:pt>
                <c:pt idx="31">
                  <c:v>-17765</c:v>
                </c:pt>
                <c:pt idx="32">
                  <c:v>-23665</c:v>
                </c:pt>
                <c:pt idx="33">
                  <c:v>-27365</c:v>
                </c:pt>
                <c:pt idx="34">
                  <c:v>-26065</c:v>
                </c:pt>
                <c:pt idx="35">
                  <c:v>-21965</c:v>
                </c:pt>
                <c:pt idx="36">
                  <c:v>-12865</c:v>
                </c:pt>
                <c:pt idx="37">
                  <c:v>-6265</c:v>
                </c:pt>
                <c:pt idx="38">
                  <c:v>12634</c:v>
                </c:pt>
                <c:pt idx="39">
                  <c:v>17934</c:v>
                </c:pt>
                <c:pt idx="40">
                  <c:v>17534</c:v>
                </c:pt>
                <c:pt idx="41">
                  <c:v>-9165</c:v>
                </c:pt>
                <c:pt idx="42">
                  <c:v>-21565</c:v>
                </c:pt>
                <c:pt idx="43">
                  <c:v>-33765</c:v>
                </c:pt>
                <c:pt idx="44">
                  <c:v>-43465</c:v>
                </c:pt>
                <c:pt idx="45">
                  <c:v>-37165</c:v>
                </c:pt>
                <c:pt idx="46">
                  <c:v>-34865</c:v>
                </c:pt>
                <c:pt idx="47">
                  <c:v>-23265</c:v>
                </c:pt>
                <c:pt idx="48">
                  <c:v>-19965</c:v>
                </c:pt>
                <c:pt idx="49">
                  <c:v>134</c:v>
                </c:pt>
                <c:pt idx="50">
                  <c:v>7934</c:v>
                </c:pt>
                <c:pt idx="51">
                  <c:v>26034</c:v>
                </c:pt>
                <c:pt idx="52">
                  <c:v>23934</c:v>
                </c:pt>
                <c:pt idx="53">
                  <c:v>-20465</c:v>
                </c:pt>
                <c:pt idx="54">
                  <c:v>-30665</c:v>
                </c:pt>
                <c:pt idx="55">
                  <c:v>-41865</c:v>
                </c:pt>
                <c:pt idx="56">
                  <c:v>-39065</c:v>
                </c:pt>
                <c:pt idx="57">
                  <c:v>-31565</c:v>
                </c:pt>
                <c:pt idx="58">
                  <c:v>-60000</c:v>
                </c:pt>
                <c:pt idx="59">
                  <c:v>-60000</c:v>
                </c:pt>
                <c:pt idx="60">
                  <c:v>-60000</c:v>
                </c:pt>
                <c:pt idx="61">
                  <c:v>-60000</c:v>
                </c:pt>
                <c:pt idx="62">
                  <c:v>-60000</c:v>
                </c:pt>
                <c:pt idx="63">
                  <c:v>-60000</c:v>
                </c:pt>
                <c:pt idx="64">
                  <c:v>-60000</c:v>
                </c:pt>
                <c:pt idx="65">
                  <c:v>-60000</c:v>
                </c:pt>
                <c:pt idx="66">
                  <c:v>-60000</c:v>
                </c:pt>
                <c:pt idx="67">
                  <c:v>-60000</c:v>
                </c:pt>
                <c:pt idx="68">
                  <c:v>-60000</c:v>
                </c:pt>
                <c:pt idx="69">
                  <c:v>-60000</c:v>
                </c:pt>
                <c:pt idx="70">
                  <c:v>-60000</c:v>
                </c:pt>
                <c:pt idx="71">
                  <c:v>-60000</c:v>
                </c:pt>
                <c:pt idx="72">
                  <c:v>-60000</c:v>
                </c:pt>
                <c:pt idx="73">
                  <c:v>-60000</c:v>
                </c:pt>
                <c:pt idx="74">
                  <c:v>-60000</c:v>
                </c:pt>
                <c:pt idx="75">
                  <c:v>-60000</c:v>
                </c:pt>
                <c:pt idx="76">
                  <c:v>-60000</c:v>
                </c:pt>
                <c:pt idx="77">
                  <c:v>-60000</c:v>
                </c:pt>
                <c:pt idx="78">
                  <c:v>-60000</c:v>
                </c:pt>
                <c:pt idx="79">
                  <c:v>-60000</c:v>
                </c:pt>
                <c:pt idx="80">
                  <c:v>-60000</c:v>
                </c:pt>
                <c:pt idx="81">
                  <c:v>-60000</c:v>
                </c:pt>
                <c:pt idx="82">
                  <c:v>-60000</c:v>
                </c:pt>
                <c:pt idx="83">
                  <c:v>-60000</c:v>
                </c:pt>
                <c:pt idx="84">
                  <c:v>-60000</c:v>
                </c:pt>
                <c:pt idx="85">
                  <c:v>-60000</c:v>
                </c:pt>
                <c:pt idx="86">
                  <c:v>-60000</c:v>
                </c:pt>
                <c:pt idx="87">
                  <c:v>-60000</c:v>
                </c:pt>
                <c:pt idx="88">
                  <c:v>-60000</c:v>
                </c:pt>
                <c:pt idx="89">
                  <c:v>-60000</c:v>
                </c:pt>
                <c:pt idx="90">
                  <c:v>-60000</c:v>
                </c:pt>
                <c:pt idx="91">
                  <c:v>-60000</c:v>
                </c:pt>
                <c:pt idx="92">
                  <c:v>9200</c:v>
                </c:pt>
                <c:pt idx="93">
                  <c:v>17400</c:v>
                </c:pt>
                <c:pt idx="94">
                  <c:v>27900</c:v>
                </c:pt>
                <c:pt idx="95">
                  <c:v>23699</c:v>
                </c:pt>
                <c:pt idx="96">
                  <c:v>29199</c:v>
                </c:pt>
                <c:pt idx="97">
                  <c:v>19699</c:v>
                </c:pt>
                <c:pt idx="98">
                  <c:v>17199</c:v>
                </c:pt>
                <c:pt idx="99">
                  <c:v>21699</c:v>
                </c:pt>
                <c:pt idx="100">
                  <c:v>12099</c:v>
                </c:pt>
                <c:pt idx="101">
                  <c:v>9199</c:v>
                </c:pt>
                <c:pt idx="102">
                  <c:v>6299</c:v>
                </c:pt>
                <c:pt idx="103">
                  <c:v>16800</c:v>
                </c:pt>
                <c:pt idx="104">
                  <c:v>25000</c:v>
                </c:pt>
                <c:pt idx="105">
                  <c:v>20100</c:v>
                </c:pt>
                <c:pt idx="106">
                  <c:v>22600</c:v>
                </c:pt>
                <c:pt idx="107">
                  <c:v>18000</c:v>
                </c:pt>
                <c:pt idx="108">
                  <c:v>22500</c:v>
                </c:pt>
                <c:pt idx="109">
                  <c:v>21300</c:v>
                </c:pt>
                <c:pt idx="110">
                  <c:v>23000</c:v>
                </c:pt>
                <c:pt idx="111">
                  <c:v>5134</c:v>
                </c:pt>
                <c:pt idx="112">
                  <c:v>-9865</c:v>
                </c:pt>
                <c:pt idx="113">
                  <c:v>-5865</c:v>
                </c:pt>
                <c:pt idx="114">
                  <c:v>-10865</c:v>
                </c:pt>
                <c:pt idx="115">
                  <c:v>-5865</c:v>
                </c:pt>
                <c:pt idx="116">
                  <c:v>-13865</c:v>
                </c:pt>
                <c:pt idx="117">
                  <c:v>-6865</c:v>
                </c:pt>
                <c:pt idx="118">
                  <c:v>4134</c:v>
                </c:pt>
                <c:pt idx="119">
                  <c:v>10134</c:v>
                </c:pt>
                <c:pt idx="120">
                  <c:v>16134</c:v>
                </c:pt>
                <c:pt idx="121">
                  <c:v>13134</c:v>
                </c:pt>
                <c:pt idx="122">
                  <c:v>6934</c:v>
                </c:pt>
                <c:pt idx="123">
                  <c:v>-9765</c:v>
                </c:pt>
                <c:pt idx="124">
                  <c:v>-30665</c:v>
                </c:pt>
                <c:pt idx="125">
                  <c:v>-42065</c:v>
                </c:pt>
                <c:pt idx="126">
                  <c:v>-46265</c:v>
                </c:pt>
                <c:pt idx="127">
                  <c:v>-49165</c:v>
                </c:pt>
                <c:pt idx="128">
                  <c:v>-36365</c:v>
                </c:pt>
                <c:pt idx="129">
                  <c:v>-31765</c:v>
                </c:pt>
                <c:pt idx="130">
                  <c:v>-4165</c:v>
                </c:pt>
                <c:pt idx="131">
                  <c:v>30234</c:v>
                </c:pt>
                <c:pt idx="132">
                  <c:v>37534</c:v>
                </c:pt>
                <c:pt idx="133">
                  <c:v>51834</c:v>
                </c:pt>
                <c:pt idx="134">
                  <c:v>52934</c:v>
                </c:pt>
                <c:pt idx="135">
                  <c:v>47034</c:v>
                </c:pt>
                <c:pt idx="136">
                  <c:v>4834</c:v>
                </c:pt>
                <c:pt idx="137">
                  <c:v>-78765</c:v>
                </c:pt>
                <c:pt idx="138">
                  <c:v>-90465</c:v>
                </c:pt>
                <c:pt idx="139">
                  <c:v>-94665</c:v>
                </c:pt>
                <c:pt idx="140">
                  <c:v>-102665</c:v>
                </c:pt>
                <c:pt idx="141">
                  <c:v>-105665</c:v>
                </c:pt>
                <c:pt idx="142">
                  <c:v>-115165</c:v>
                </c:pt>
                <c:pt idx="143">
                  <c:v>-158000</c:v>
                </c:pt>
                <c:pt idx="144">
                  <c:v>-158000</c:v>
                </c:pt>
                <c:pt idx="145">
                  <c:v>-158000</c:v>
                </c:pt>
                <c:pt idx="146">
                  <c:v>-158000</c:v>
                </c:pt>
                <c:pt idx="147">
                  <c:v>-158000</c:v>
                </c:pt>
                <c:pt idx="148">
                  <c:v>-158000</c:v>
                </c:pt>
                <c:pt idx="149">
                  <c:v>-158000</c:v>
                </c:pt>
                <c:pt idx="150">
                  <c:v>-158000</c:v>
                </c:pt>
                <c:pt idx="151">
                  <c:v>-158000</c:v>
                </c:pt>
                <c:pt idx="152">
                  <c:v>-158000</c:v>
                </c:pt>
                <c:pt idx="153">
                  <c:v>-158000</c:v>
                </c:pt>
                <c:pt idx="154">
                  <c:v>-158000</c:v>
                </c:pt>
                <c:pt idx="155">
                  <c:v>-158000</c:v>
                </c:pt>
                <c:pt idx="156">
                  <c:v>-158000</c:v>
                </c:pt>
                <c:pt idx="157">
                  <c:v>-158000</c:v>
                </c:pt>
                <c:pt idx="158">
                  <c:v>-158000</c:v>
                </c:pt>
                <c:pt idx="159">
                  <c:v>-158000</c:v>
                </c:pt>
                <c:pt idx="160">
                  <c:v>-158000</c:v>
                </c:pt>
                <c:pt idx="161">
                  <c:v>-158000</c:v>
                </c:pt>
                <c:pt idx="162">
                  <c:v>-158000</c:v>
                </c:pt>
                <c:pt idx="163">
                  <c:v>-158000</c:v>
                </c:pt>
                <c:pt idx="164">
                  <c:v>-158000</c:v>
                </c:pt>
                <c:pt idx="165">
                  <c:v>-158000</c:v>
                </c:pt>
                <c:pt idx="166">
                  <c:v>-158000</c:v>
                </c:pt>
                <c:pt idx="167">
                  <c:v>-158000</c:v>
                </c:pt>
                <c:pt idx="168">
                  <c:v>-158000</c:v>
                </c:pt>
                <c:pt idx="169">
                  <c:v>-158000</c:v>
                </c:pt>
                <c:pt idx="170">
                  <c:v>-158000</c:v>
                </c:pt>
                <c:pt idx="171">
                  <c:v>-158000</c:v>
                </c:pt>
                <c:pt idx="172">
                  <c:v>-158000</c:v>
                </c:pt>
                <c:pt idx="173">
                  <c:v>-158000</c:v>
                </c:pt>
                <c:pt idx="174">
                  <c:v>-158000</c:v>
                </c:pt>
                <c:pt idx="175">
                  <c:v>-158000</c:v>
                </c:pt>
                <c:pt idx="176">
                  <c:v>-158000</c:v>
                </c:pt>
                <c:pt idx="177">
                  <c:v>-158000</c:v>
                </c:pt>
                <c:pt idx="178">
                  <c:v>-158000</c:v>
                </c:pt>
                <c:pt idx="179">
                  <c:v>-158000</c:v>
                </c:pt>
                <c:pt idx="180">
                  <c:v>-158000</c:v>
                </c:pt>
                <c:pt idx="181">
                  <c:v>-158000</c:v>
                </c:pt>
                <c:pt idx="182">
                  <c:v>-158000</c:v>
                </c:pt>
                <c:pt idx="183">
                  <c:v>-158000</c:v>
                </c:pt>
                <c:pt idx="184">
                  <c:v>-158000</c:v>
                </c:pt>
                <c:pt idx="185">
                  <c:v>-158000</c:v>
                </c:pt>
                <c:pt idx="186">
                  <c:v>-158000</c:v>
                </c:pt>
                <c:pt idx="187">
                  <c:v>-158000</c:v>
                </c:pt>
                <c:pt idx="188">
                  <c:v>-158000</c:v>
                </c:pt>
                <c:pt idx="189">
                  <c:v>-158000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Feuil2!$N$1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Feuil2!$N$2:$N$319</c:f>
              <c:numCache>
                <c:formatCode>General</c:formatCode>
                <c:ptCount val="318"/>
                <c:pt idx="0">
                  <c:v>6899</c:v>
                </c:pt>
                <c:pt idx="1">
                  <c:v>18400</c:v>
                </c:pt>
                <c:pt idx="2">
                  <c:v>25200</c:v>
                </c:pt>
                <c:pt idx="3">
                  <c:v>21699</c:v>
                </c:pt>
                <c:pt idx="4">
                  <c:v>12799</c:v>
                </c:pt>
                <c:pt idx="5">
                  <c:v>29499</c:v>
                </c:pt>
                <c:pt idx="6">
                  <c:v>28299</c:v>
                </c:pt>
                <c:pt idx="7">
                  <c:v>23099</c:v>
                </c:pt>
                <c:pt idx="8">
                  <c:v>19199</c:v>
                </c:pt>
                <c:pt idx="9">
                  <c:v>16599</c:v>
                </c:pt>
                <c:pt idx="10">
                  <c:v>15400</c:v>
                </c:pt>
                <c:pt idx="11">
                  <c:v>13500</c:v>
                </c:pt>
                <c:pt idx="12">
                  <c:v>11500</c:v>
                </c:pt>
                <c:pt idx="13">
                  <c:v>8300</c:v>
                </c:pt>
                <c:pt idx="14">
                  <c:v>6800</c:v>
                </c:pt>
                <c:pt idx="15">
                  <c:v>11600</c:v>
                </c:pt>
                <c:pt idx="16">
                  <c:v>16100</c:v>
                </c:pt>
                <c:pt idx="17">
                  <c:v>23200</c:v>
                </c:pt>
                <c:pt idx="18">
                  <c:v>19134</c:v>
                </c:pt>
                <c:pt idx="19">
                  <c:v>11134</c:v>
                </c:pt>
                <c:pt idx="20">
                  <c:v>1134</c:v>
                </c:pt>
                <c:pt idx="21">
                  <c:v>-9865</c:v>
                </c:pt>
                <c:pt idx="22">
                  <c:v>-10865</c:v>
                </c:pt>
                <c:pt idx="23">
                  <c:v>-7865</c:v>
                </c:pt>
                <c:pt idx="24">
                  <c:v>-8865</c:v>
                </c:pt>
                <c:pt idx="25">
                  <c:v>-1865</c:v>
                </c:pt>
                <c:pt idx="26">
                  <c:v>2134</c:v>
                </c:pt>
                <c:pt idx="27">
                  <c:v>5134</c:v>
                </c:pt>
                <c:pt idx="28">
                  <c:v>8134</c:v>
                </c:pt>
                <c:pt idx="29">
                  <c:v>7134</c:v>
                </c:pt>
                <c:pt idx="30">
                  <c:v>3634</c:v>
                </c:pt>
                <c:pt idx="31">
                  <c:v>-25965</c:v>
                </c:pt>
                <c:pt idx="32">
                  <c:v>-22665</c:v>
                </c:pt>
                <c:pt idx="33">
                  <c:v>-24365</c:v>
                </c:pt>
                <c:pt idx="34">
                  <c:v>-25065</c:v>
                </c:pt>
                <c:pt idx="35">
                  <c:v>-10665</c:v>
                </c:pt>
                <c:pt idx="36">
                  <c:v>1434</c:v>
                </c:pt>
                <c:pt idx="37">
                  <c:v>1734</c:v>
                </c:pt>
                <c:pt idx="38">
                  <c:v>-2365</c:v>
                </c:pt>
                <c:pt idx="39">
                  <c:v>-6065</c:v>
                </c:pt>
                <c:pt idx="40">
                  <c:v>-9465</c:v>
                </c:pt>
                <c:pt idx="41">
                  <c:v>-20165</c:v>
                </c:pt>
                <c:pt idx="42">
                  <c:v>-8565</c:v>
                </c:pt>
                <c:pt idx="43">
                  <c:v>-12765</c:v>
                </c:pt>
                <c:pt idx="44">
                  <c:v>-17465</c:v>
                </c:pt>
                <c:pt idx="45">
                  <c:v>-20165</c:v>
                </c:pt>
                <c:pt idx="46">
                  <c:v>-16565</c:v>
                </c:pt>
                <c:pt idx="47">
                  <c:v>-8265</c:v>
                </c:pt>
                <c:pt idx="48">
                  <c:v>-8965</c:v>
                </c:pt>
                <c:pt idx="49">
                  <c:v>-5865</c:v>
                </c:pt>
                <c:pt idx="50">
                  <c:v>-6065</c:v>
                </c:pt>
                <c:pt idx="51">
                  <c:v>-15465</c:v>
                </c:pt>
                <c:pt idx="52">
                  <c:v>-8065</c:v>
                </c:pt>
                <c:pt idx="53">
                  <c:v>-3465</c:v>
                </c:pt>
                <c:pt idx="54">
                  <c:v>6334</c:v>
                </c:pt>
                <c:pt idx="55">
                  <c:v>-3865</c:v>
                </c:pt>
                <c:pt idx="56">
                  <c:v>-25565</c:v>
                </c:pt>
                <c:pt idx="57">
                  <c:v>-45565</c:v>
                </c:pt>
                <c:pt idx="58">
                  <c:v>-78000</c:v>
                </c:pt>
                <c:pt idx="59">
                  <c:v>-78000</c:v>
                </c:pt>
                <c:pt idx="60">
                  <c:v>-78000</c:v>
                </c:pt>
                <c:pt idx="61">
                  <c:v>-78000</c:v>
                </c:pt>
                <c:pt idx="62">
                  <c:v>-78000</c:v>
                </c:pt>
                <c:pt idx="63">
                  <c:v>-78000</c:v>
                </c:pt>
                <c:pt idx="64">
                  <c:v>-78000</c:v>
                </c:pt>
                <c:pt idx="65">
                  <c:v>-78000</c:v>
                </c:pt>
                <c:pt idx="66">
                  <c:v>-78000</c:v>
                </c:pt>
                <c:pt idx="67">
                  <c:v>-78000</c:v>
                </c:pt>
                <c:pt idx="68">
                  <c:v>-78000</c:v>
                </c:pt>
                <c:pt idx="69">
                  <c:v>-78000</c:v>
                </c:pt>
                <c:pt idx="70">
                  <c:v>-78000</c:v>
                </c:pt>
                <c:pt idx="71">
                  <c:v>-78000</c:v>
                </c:pt>
                <c:pt idx="72">
                  <c:v>-78000</c:v>
                </c:pt>
                <c:pt idx="73">
                  <c:v>-78000</c:v>
                </c:pt>
                <c:pt idx="74">
                  <c:v>-78000</c:v>
                </c:pt>
                <c:pt idx="75">
                  <c:v>-78000</c:v>
                </c:pt>
                <c:pt idx="76">
                  <c:v>-78000</c:v>
                </c:pt>
                <c:pt idx="77">
                  <c:v>-78000</c:v>
                </c:pt>
                <c:pt idx="78">
                  <c:v>-78000</c:v>
                </c:pt>
                <c:pt idx="79">
                  <c:v>-78000</c:v>
                </c:pt>
                <c:pt idx="80">
                  <c:v>-78000</c:v>
                </c:pt>
                <c:pt idx="81">
                  <c:v>-78000</c:v>
                </c:pt>
                <c:pt idx="82">
                  <c:v>-78000</c:v>
                </c:pt>
                <c:pt idx="83">
                  <c:v>-78000</c:v>
                </c:pt>
                <c:pt idx="84">
                  <c:v>-78000</c:v>
                </c:pt>
                <c:pt idx="85">
                  <c:v>-78000</c:v>
                </c:pt>
                <c:pt idx="86">
                  <c:v>-78000</c:v>
                </c:pt>
                <c:pt idx="87">
                  <c:v>-78000</c:v>
                </c:pt>
                <c:pt idx="88">
                  <c:v>-78000</c:v>
                </c:pt>
                <c:pt idx="89">
                  <c:v>-78000</c:v>
                </c:pt>
                <c:pt idx="90">
                  <c:v>-78000</c:v>
                </c:pt>
                <c:pt idx="91">
                  <c:v>-78000</c:v>
                </c:pt>
                <c:pt idx="92">
                  <c:v>9200</c:v>
                </c:pt>
                <c:pt idx="93">
                  <c:v>18400</c:v>
                </c:pt>
                <c:pt idx="94">
                  <c:v>27900</c:v>
                </c:pt>
                <c:pt idx="95">
                  <c:v>18699</c:v>
                </c:pt>
                <c:pt idx="96">
                  <c:v>24199</c:v>
                </c:pt>
                <c:pt idx="97">
                  <c:v>23699</c:v>
                </c:pt>
                <c:pt idx="98">
                  <c:v>17199</c:v>
                </c:pt>
                <c:pt idx="99">
                  <c:v>17999</c:v>
                </c:pt>
                <c:pt idx="100">
                  <c:v>9399</c:v>
                </c:pt>
                <c:pt idx="101">
                  <c:v>12199</c:v>
                </c:pt>
                <c:pt idx="102">
                  <c:v>16299</c:v>
                </c:pt>
                <c:pt idx="103">
                  <c:v>18800</c:v>
                </c:pt>
                <c:pt idx="104">
                  <c:v>27000</c:v>
                </c:pt>
                <c:pt idx="105">
                  <c:v>28100</c:v>
                </c:pt>
                <c:pt idx="106">
                  <c:v>29600</c:v>
                </c:pt>
                <c:pt idx="107">
                  <c:v>23300</c:v>
                </c:pt>
                <c:pt idx="108">
                  <c:v>26800</c:v>
                </c:pt>
                <c:pt idx="109">
                  <c:v>22300</c:v>
                </c:pt>
                <c:pt idx="110">
                  <c:v>24000</c:v>
                </c:pt>
                <c:pt idx="111">
                  <c:v>14134</c:v>
                </c:pt>
                <c:pt idx="112">
                  <c:v>-865</c:v>
                </c:pt>
                <c:pt idx="113">
                  <c:v>-27865</c:v>
                </c:pt>
                <c:pt idx="114">
                  <c:v>-39865</c:v>
                </c:pt>
                <c:pt idx="115">
                  <c:v>-32865</c:v>
                </c:pt>
                <c:pt idx="116">
                  <c:v>-6865</c:v>
                </c:pt>
                <c:pt idx="117">
                  <c:v>6134</c:v>
                </c:pt>
                <c:pt idx="118">
                  <c:v>29134</c:v>
                </c:pt>
                <c:pt idx="119">
                  <c:v>32134</c:v>
                </c:pt>
                <c:pt idx="120">
                  <c:v>29134</c:v>
                </c:pt>
                <c:pt idx="121">
                  <c:v>5134</c:v>
                </c:pt>
                <c:pt idx="122">
                  <c:v>-10065</c:v>
                </c:pt>
                <c:pt idx="123">
                  <c:v>-24765</c:v>
                </c:pt>
                <c:pt idx="124">
                  <c:v>-40665</c:v>
                </c:pt>
                <c:pt idx="125">
                  <c:v>-43565</c:v>
                </c:pt>
                <c:pt idx="126">
                  <c:v>-40265</c:v>
                </c:pt>
                <c:pt idx="127">
                  <c:v>-26165</c:v>
                </c:pt>
                <c:pt idx="128">
                  <c:v>-10365</c:v>
                </c:pt>
                <c:pt idx="129">
                  <c:v>-17765</c:v>
                </c:pt>
                <c:pt idx="130">
                  <c:v>-22165</c:v>
                </c:pt>
                <c:pt idx="131">
                  <c:v>-29765</c:v>
                </c:pt>
                <c:pt idx="132">
                  <c:v>-34465</c:v>
                </c:pt>
                <c:pt idx="133">
                  <c:v>-39165</c:v>
                </c:pt>
                <c:pt idx="134">
                  <c:v>-39065</c:v>
                </c:pt>
                <c:pt idx="135">
                  <c:v>-40465</c:v>
                </c:pt>
                <c:pt idx="136">
                  <c:v>-26865</c:v>
                </c:pt>
                <c:pt idx="137">
                  <c:v>-13765</c:v>
                </c:pt>
                <c:pt idx="138">
                  <c:v>-15965</c:v>
                </c:pt>
                <c:pt idx="139">
                  <c:v>-25665</c:v>
                </c:pt>
                <c:pt idx="140">
                  <c:v>-39665</c:v>
                </c:pt>
                <c:pt idx="141">
                  <c:v>-50665</c:v>
                </c:pt>
                <c:pt idx="142">
                  <c:v>-66665</c:v>
                </c:pt>
                <c:pt idx="143">
                  <c:v>-112000</c:v>
                </c:pt>
                <c:pt idx="144">
                  <c:v>-112000</c:v>
                </c:pt>
                <c:pt idx="145">
                  <c:v>-112000</c:v>
                </c:pt>
                <c:pt idx="146">
                  <c:v>-112000</c:v>
                </c:pt>
                <c:pt idx="147">
                  <c:v>-112000</c:v>
                </c:pt>
                <c:pt idx="148">
                  <c:v>-112000</c:v>
                </c:pt>
                <c:pt idx="149">
                  <c:v>-112000</c:v>
                </c:pt>
                <c:pt idx="150">
                  <c:v>-112000</c:v>
                </c:pt>
                <c:pt idx="151">
                  <c:v>-112000</c:v>
                </c:pt>
                <c:pt idx="152">
                  <c:v>-112000</c:v>
                </c:pt>
                <c:pt idx="153">
                  <c:v>-112000</c:v>
                </c:pt>
                <c:pt idx="154">
                  <c:v>-112000</c:v>
                </c:pt>
                <c:pt idx="155">
                  <c:v>-112000</c:v>
                </c:pt>
                <c:pt idx="156">
                  <c:v>-112000</c:v>
                </c:pt>
                <c:pt idx="157">
                  <c:v>-112000</c:v>
                </c:pt>
                <c:pt idx="158">
                  <c:v>-112000</c:v>
                </c:pt>
                <c:pt idx="159">
                  <c:v>-112000</c:v>
                </c:pt>
                <c:pt idx="160">
                  <c:v>-112000</c:v>
                </c:pt>
                <c:pt idx="161">
                  <c:v>-112000</c:v>
                </c:pt>
                <c:pt idx="162">
                  <c:v>-112000</c:v>
                </c:pt>
                <c:pt idx="163">
                  <c:v>-112000</c:v>
                </c:pt>
                <c:pt idx="164">
                  <c:v>-112000</c:v>
                </c:pt>
                <c:pt idx="165">
                  <c:v>-112000</c:v>
                </c:pt>
                <c:pt idx="166">
                  <c:v>-112000</c:v>
                </c:pt>
                <c:pt idx="167">
                  <c:v>-112000</c:v>
                </c:pt>
                <c:pt idx="168">
                  <c:v>-112000</c:v>
                </c:pt>
                <c:pt idx="169">
                  <c:v>-112000</c:v>
                </c:pt>
                <c:pt idx="170">
                  <c:v>-112000</c:v>
                </c:pt>
                <c:pt idx="171">
                  <c:v>-112000</c:v>
                </c:pt>
                <c:pt idx="172">
                  <c:v>-112000</c:v>
                </c:pt>
                <c:pt idx="173">
                  <c:v>-112000</c:v>
                </c:pt>
                <c:pt idx="174">
                  <c:v>-112000</c:v>
                </c:pt>
                <c:pt idx="175">
                  <c:v>-112000</c:v>
                </c:pt>
                <c:pt idx="176">
                  <c:v>-112000</c:v>
                </c:pt>
                <c:pt idx="177">
                  <c:v>-112000</c:v>
                </c:pt>
                <c:pt idx="178">
                  <c:v>-112000</c:v>
                </c:pt>
                <c:pt idx="179">
                  <c:v>-112000</c:v>
                </c:pt>
                <c:pt idx="180">
                  <c:v>-112000</c:v>
                </c:pt>
                <c:pt idx="181">
                  <c:v>-112000</c:v>
                </c:pt>
                <c:pt idx="182">
                  <c:v>-112000</c:v>
                </c:pt>
                <c:pt idx="183">
                  <c:v>-112000</c:v>
                </c:pt>
                <c:pt idx="184">
                  <c:v>-112000</c:v>
                </c:pt>
                <c:pt idx="185">
                  <c:v>-112000</c:v>
                </c:pt>
                <c:pt idx="186">
                  <c:v>-112000</c:v>
                </c:pt>
                <c:pt idx="187">
                  <c:v>-112000</c:v>
                </c:pt>
                <c:pt idx="188">
                  <c:v>-112000</c:v>
                </c:pt>
                <c:pt idx="189">
                  <c:v>-112000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3680"/>
        <c:axId val="151245888"/>
      </c:lineChart>
      <c:catAx>
        <c:axId val="1522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5888"/>
        <c:crosses val="autoZero"/>
        <c:auto val="1"/>
        <c:lblAlgn val="ctr"/>
        <c:lblOffset val="100"/>
        <c:noMultiLvlLbl val="0"/>
      </c:catAx>
      <c:valAx>
        <c:axId val="1512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8840769903763"/>
          <c:y val="7.4548702245552642E-2"/>
          <c:w val="0.60683027121609801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Feuil2!$M$1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Feuil2!$M$2:$M$319</c:f>
              <c:numCache>
                <c:formatCode>General</c:formatCode>
                <c:ptCount val="318"/>
                <c:pt idx="0">
                  <c:v>12799</c:v>
                </c:pt>
                <c:pt idx="1">
                  <c:v>81800</c:v>
                </c:pt>
                <c:pt idx="2">
                  <c:v>207300</c:v>
                </c:pt>
                <c:pt idx="3">
                  <c:v>386999</c:v>
                </c:pt>
                <c:pt idx="4">
                  <c:v>649299</c:v>
                </c:pt>
                <c:pt idx="5">
                  <c:v>822999</c:v>
                </c:pt>
                <c:pt idx="6">
                  <c:v>920299</c:v>
                </c:pt>
                <c:pt idx="7">
                  <c:v>974399</c:v>
                </c:pt>
                <c:pt idx="8">
                  <c:v>1034299</c:v>
                </c:pt>
                <c:pt idx="9">
                  <c:v>1085899</c:v>
                </c:pt>
                <c:pt idx="10">
                  <c:v>1176799</c:v>
                </c:pt>
                <c:pt idx="11">
                  <c:v>1308999</c:v>
                </c:pt>
                <c:pt idx="12">
                  <c:v>1573499</c:v>
                </c:pt>
                <c:pt idx="13">
                  <c:v>1710500</c:v>
                </c:pt>
                <c:pt idx="14">
                  <c:v>1864800</c:v>
                </c:pt>
                <c:pt idx="15">
                  <c:v>2017900</c:v>
                </c:pt>
                <c:pt idx="16">
                  <c:v>2147400</c:v>
                </c:pt>
                <c:pt idx="17">
                  <c:v>2289500</c:v>
                </c:pt>
                <c:pt idx="18">
                  <c:v>2454404</c:v>
                </c:pt>
                <c:pt idx="19">
                  <c:v>2469213</c:v>
                </c:pt>
                <c:pt idx="20">
                  <c:v>2376157</c:v>
                </c:pt>
                <c:pt idx="21">
                  <c:v>2247101</c:v>
                </c:pt>
                <c:pt idx="22">
                  <c:v>2119045</c:v>
                </c:pt>
                <c:pt idx="23">
                  <c:v>2056854</c:v>
                </c:pt>
                <c:pt idx="24">
                  <c:v>2040798</c:v>
                </c:pt>
                <c:pt idx="25">
                  <c:v>2074472</c:v>
                </c:pt>
                <c:pt idx="26">
                  <c:v>2165282</c:v>
                </c:pt>
                <c:pt idx="27">
                  <c:v>2251956</c:v>
                </c:pt>
                <c:pt idx="28">
                  <c:v>2336765</c:v>
                </c:pt>
                <c:pt idx="29">
                  <c:v>2344439</c:v>
                </c:pt>
                <c:pt idx="30">
                  <c:v>2288018</c:v>
                </c:pt>
                <c:pt idx="31">
                  <c:v>2110466</c:v>
                </c:pt>
                <c:pt idx="32">
                  <c:v>1980741</c:v>
                </c:pt>
                <c:pt idx="33">
                  <c:v>1867315</c:v>
                </c:pt>
                <c:pt idx="34">
                  <c:v>1726189</c:v>
                </c:pt>
                <c:pt idx="35">
                  <c:v>1552503</c:v>
                </c:pt>
                <c:pt idx="36">
                  <c:v>1404751</c:v>
                </c:pt>
                <c:pt idx="37">
                  <c:v>1355826</c:v>
                </c:pt>
                <c:pt idx="38">
                  <c:v>1430139</c:v>
                </c:pt>
                <c:pt idx="39">
                  <c:v>1505414</c:v>
                </c:pt>
                <c:pt idx="40">
                  <c:v>1618323</c:v>
                </c:pt>
                <c:pt idx="41">
                  <c:v>1648267</c:v>
                </c:pt>
                <c:pt idx="42">
                  <c:v>1566176</c:v>
                </c:pt>
                <c:pt idx="43">
                  <c:v>1394485</c:v>
                </c:pt>
                <c:pt idx="44">
                  <c:v>1187359</c:v>
                </c:pt>
                <c:pt idx="45">
                  <c:v>997533</c:v>
                </c:pt>
                <c:pt idx="46">
                  <c:v>801643</c:v>
                </c:pt>
                <c:pt idx="47">
                  <c:v>666917</c:v>
                </c:pt>
                <c:pt idx="48">
                  <c:v>533261</c:v>
                </c:pt>
                <c:pt idx="49">
                  <c:v>498735</c:v>
                </c:pt>
                <c:pt idx="50">
                  <c:v>514444</c:v>
                </c:pt>
                <c:pt idx="51">
                  <c:v>666723</c:v>
                </c:pt>
                <c:pt idx="52">
                  <c:v>855402</c:v>
                </c:pt>
                <c:pt idx="53">
                  <c:v>845681</c:v>
                </c:pt>
                <c:pt idx="54">
                  <c:v>664990</c:v>
                </c:pt>
                <c:pt idx="55">
                  <c:v>449699</c:v>
                </c:pt>
                <c:pt idx="56">
                  <c:v>143843</c:v>
                </c:pt>
                <c:pt idx="57">
                  <c:v>-44047</c:v>
                </c:pt>
                <c:pt idx="58">
                  <c:v>-210743</c:v>
                </c:pt>
                <c:pt idx="59">
                  <c:v>-210743</c:v>
                </c:pt>
                <c:pt idx="60">
                  <c:v>-210743</c:v>
                </c:pt>
                <c:pt idx="61">
                  <c:v>-210743</c:v>
                </c:pt>
                <c:pt idx="62">
                  <c:v>-210743</c:v>
                </c:pt>
                <c:pt idx="63">
                  <c:v>-210743</c:v>
                </c:pt>
                <c:pt idx="64">
                  <c:v>-210743</c:v>
                </c:pt>
                <c:pt idx="65">
                  <c:v>-210743</c:v>
                </c:pt>
                <c:pt idx="66">
                  <c:v>-210743</c:v>
                </c:pt>
                <c:pt idx="67">
                  <c:v>-210743</c:v>
                </c:pt>
                <c:pt idx="68">
                  <c:v>-210743</c:v>
                </c:pt>
                <c:pt idx="69">
                  <c:v>-210743</c:v>
                </c:pt>
                <c:pt idx="70">
                  <c:v>-210743</c:v>
                </c:pt>
                <c:pt idx="71">
                  <c:v>-210743</c:v>
                </c:pt>
                <c:pt idx="72">
                  <c:v>-210743</c:v>
                </c:pt>
                <c:pt idx="73">
                  <c:v>-210743</c:v>
                </c:pt>
                <c:pt idx="74">
                  <c:v>-210743</c:v>
                </c:pt>
                <c:pt idx="75">
                  <c:v>-210743</c:v>
                </c:pt>
                <c:pt idx="76">
                  <c:v>-210743</c:v>
                </c:pt>
                <c:pt idx="77">
                  <c:v>-210743</c:v>
                </c:pt>
                <c:pt idx="78">
                  <c:v>-210743</c:v>
                </c:pt>
                <c:pt idx="79">
                  <c:v>-210743</c:v>
                </c:pt>
                <c:pt idx="80">
                  <c:v>-210743</c:v>
                </c:pt>
                <c:pt idx="81">
                  <c:v>-210743</c:v>
                </c:pt>
                <c:pt idx="82">
                  <c:v>-210743</c:v>
                </c:pt>
                <c:pt idx="83">
                  <c:v>-210743</c:v>
                </c:pt>
                <c:pt idx="84">
                  <c:v>-210743</c:v>
                </c:pt>
                <c:pt idx="85">
                  <c:v>-210743</c:v>
                </c:pt>
                <c:pt idx="86">
                  <c:v>-210743</c:v>
                </c:pt>
                <c:pt idx="87">
                  <c:v>-210743</c:v>
                </c:pt>
                <c:pt idx="88">
                  <c:v>-210743</c:v>
                </c:pt>
                <c:pt idx="89">
                  <c:v>-210743</c:v>
                </c:pt>
                <c:pt idx="90">
                  <c:v>-210743</c:v>
                </c:pt>
                <c:pt idx="91">
                  <c:v>-210743</c:v>
                </c:pt>
                <c:pt idx="92">
                  <c:v>23000</c:v>
                </c:pt>
                <c:pt idx="93">
                  <c:v>81800</c:v>
                </c:pt>
                <c:pt idx="94">
                  <c:v>204300</c:v>
                </c:pt>
                <c:pt idx="95">
                  <c:v>365999</c:v>
                </c:pt>
                <c:pt idx="96">
                  <c:v>535999</c:v>
                </c:pt>
                <c:pt idx="97">
                  <c:v>647499</c:v>
                </c:pt>
                <c:pt idx="98">
                  <c:v>728499</c:v>
                </c:pt>
                <c:pt idx="99">
                  <c:v>826999</c:v>
                </c:pt>
                <c:pt idx="100">
                  <c:v>961799</c:v>
                </c:pt>
                <c:pt idx="101">
                  <c:v>1020499</c:v>
                </c:pt>
                <c:pt idx="102">
                  <c:v>1064299</c:v>
                </c:pt>
                <c:pt idx="103">
                  <c:v>1132299</c:v>
                </c:pt>
                <c:pt idx="104">
                  <c:v>1446999</c:v>
                </c:pt>
                <c:pt idx="105">
                  <c:v>1607399</c:v>
                </c:pt>
                <c:pt idx="106">
                  <c:v>1713400</c:v>
                </c:pt>
                <c:pt idx="107">
                  <c:v>1880000</c:v>
                </c:pt>
                <c:pt idx="108">
                  <c:v>1996300</c:v>
                </c:pt>
                <c:pt idx="109">
                  <c:v>2110800</c:v>
                </c:pt>
                <c:pt idx="110">
                  <c:v>2295000</c:v>
                </c:pt>
                <c:pt idx="111">
                  <c:v>2374809</c:v>
                </c:pt>
                <c:pt idx="112">
                  <c:v>2351618</c:v>
                </c:pt>
                <c:pt idx="113">
                  <c:v>2312697</c:v>
                </c:pt>
                <c:pt idx="114">
                  <c:v>2259371</c:v>
                </c:pt>
                <c:pt idx="115">
                  <c:v>2223045</c:v>
                </c:pt>
                <c:pt idx="116">
                  <c:v>2152854</c:v>
                </c:pt>
                <c:pt idx="117">
                  <c:v>2077472</c:v>
                </c:pt>
                <c:pt idx="118">
                  <c:v>2088551</c:v>
                </c:pt>
                <c:pt idx="119">
                  <c:v>2123360</c:v>
                </c:pt>
                <c:pt idx="120">
                  <c:v>2188035</c:v>
                </c:pt>
                <c:pt idx="121">
                  <c:v>2272844</c:v>
                </c:pt>
                <c:pt idx="122">
                  <c:v>2314953</c:v>
                </c:pt>
                <c:pt idx="123">
                  <c:v>2323697</c:v>
                </c:pt>
                <c:pt idx="124">
                  <c:v>2200171</c:v>
                </c:pt>
                <c:pt idx="125">
                  <c:v>1804854</c:v>
                </c:pt>
                <c:pt idx="126">
                  <c:v>1586929</c:v>
                </c:pt>
                <c:pt idx="127">
                  <c:v>1191842</c:v>
                </c:pt>
                <c:pt idx="128">
                  <c:v>943351</c:v>
                </c:pt>
                <c:pt idx="129">
                  <c:v>728061</c:v>
                </c:pt>
                <c:pt idx="130">
                  <c:v>591539</c:v>
                </c:pt>
                <c:pt idx="131">
                  <c:v>745558</c:v>
                </c:pt>
                <c:pt idx="132">
                  <c:v>904632</c:v>
                </c:pt>
                <c:pt idx="133">
                  <c:v>1143006</c:v>
                </c:pt>
                <c:pt idx="134">
                  <c:v>1522850</c:v>
                </c:pt>
                <c:pt idx="135">
                  <c:v>1782824</c:v>
                </c:pt>
                <c:pt idx="136">
                  <c:v>1894038</c:v>
                </c:pt>
                <c:pt idx="137">
                  <c:v>1321321</c:v>
                </c:pt>
                <c:pt idx="138">
                  <c:v>881596</c:v>
                </c:pt>
                <c:pt idx="139">
                  <c:v>108274</c:v>
                </c:pt>
                <c:pt idx="140">
                  <c:v>-490215</c:v>
                </c:pt>
                <c:pt idx="141">
                  <c:v>-1103706</c:v>
                </c:pt>
                <c:pt idx="142">
                  <c:v>-1885362</c:v>
                </c:pt>
                <c:pt idx="143">
                  <c:v>-2885518</c:v>
                </c:pt>
                <c:pt idx="144">
                  <c:v>-2885518</c:v>
                </c:pt>
                <c:pt idx="145">
                  <c:v>-2885518</c:v>
                </c:pt>
                <c:pt idx="146">
                  <c:v>-2885518</c:v>
                </c:pt>
                <c:pt idx="147">
                  <c:v>-2885518</c:v>
                </c:pt>
                <c:pt idx="148">
                  <c:v>-2885518</c:v>
                </c:pt>
                <c:pt idx="149">
                  <c:v>-2885518</c:v>
                </c:pt>
                <c:pt idx="150">
                  <c:v>-2885518</c:v>
                </c:pt>
                <c:pt idx="151">
                  <c:v>-2885518</c:v>
                </c:pt>
                <c:pt idx="152">
                  <c:v>-2885518</c:v>
                </c:pt>
                <c:pt idx="153">
                  <c:v>-2885518</c:v>
                </c:pt>
                <c:pt idx="154">
                  <c:v>-2885518</c:v>
                </c:pt>
                <c:pt idx="155">
                  <c:v>-2885518</c:v>
                </c:pt>
                <c:pt idx="156">
                  <c:v>-2885518</c:v>
                </c:pt>
                <c:pt idx="157">
                  <c:v>-2885518</c:v>
                </c:pt>
                <c:pt idx="158">
                  <c:v>-2885518</c:v>
                </c:pt>
                <c:pt idx="159">
                  <c:v>-2885518</c:v>
                </c:pt>
                <c:pt idx="160">
                  <c:v>-2885518</c:v>
                </c:pt>
                <c:pt idx="161">
                  <c:v>-2885518</c:v>
                </c:pt>
                <c:pt idx="162">
                  <c:v>-2885518</c:v>
                </c:pt>
                <c:pt idx="163">
                  <c:v>-2885518</c:v>
                </c:pt>
                <c:pt idx="164">
                  <c:v>-2885518</c:v>
                </c:pt>
                <c:pt idx="165">
                  <c:v>-2885518</c:v>
                </c:pt>
                <c:pt idx="166">
                  <c:v>-2885518</c:v>
                </c:pt>
                <c:pt idx="167">
                  <c:v>-2885518</c:v>
                </c:pt>
                <c:pt idx="168">
                  <c:v>-2885518</c:v>
                </c:pt>
                <c:pt idx="169">
                  <c:v>-2885518</c:v>
                </c:pt>
                <c:pt idx="170">
                  <c:v>-2885518</c:v>
                </c:pt>
                <c:pt idx="171">
                  <c:v>-2885518</c:v>
                </c:pt>
                <c:pt idx="172">
                  <c:v>-2885518</c:v>
                </c:pt>
                <c:pt idx="173">
                  <c:v>-2885518</c:v>
                </c:pt>
                <c:pt idx="174">
                  <c:v>-2885518</c:v>
                </c:pt>
                <c:pt idx="175">
                  <c:v>-2885518</c:v>
                </c:pt>
                <c:pt idx="176">
                  <c:v>-2885518</c:v>
                </c:pt>
                <c:pt idx="177">
                  <c:v>-2885518</c:v>
                </c:pt>
                <c:pt idx="178">
                  <c:v>-2885518</c:v>
                </c:pt>
                <c:pt idx="179">
                  <c:v>-2885518</c:v>
                </c:pt>
                <c:pt idx="180">
                  <c:v>-2885518</c:v>
                </c:pt>
                <c:pt idx="181">
                  <c:v>-2885518</c:v>
                </c:pt>
                <c:pt idx="182">
                  <c:v>-2885518</c:v>
                </c:pt>
                <c:pt idx="183">
                  <c:v>-2885518</c:v>
                </c:pt>
                <c:pt idx="184">
                  <c:v>-2885518</c:v>
                </c:pt>
                <c:pt idx="185">
                  <c:v>-2885518</c:v>
                </c:pt>
                <c:pt idx="186">
                  <c:v>-2885518</c:v>
                </c:pt>
                <c:pt idx="187">
                  <c:v>-2885518</c:v>
                </c:pt>
                <c:pt idx="188">
                  <c:v>-2885518</c:v>
                </c:pt>
                <c:pt idx="189">
                  <c:v>-2885518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Feuil2!$O$1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Feuil2!$O$2:$O$319</c:f>
              <c:numCache>
                <c:formatCode>General</c:formatCode>
                <c:ptCount val="318"/>
                <c:pt idx="0">
                  <c:v>12799</c:v>
                </c:pt>
                <c:pt idx="1">
                  <c:v>81800</c:v>
                </c:pt>
                <c:pt idx="2">
                  <c:v>227500</c:v>
                </c:pt>
                <c:pt idx="3">
                  <c:v>317999</c:v>
                </c:pt>
                <c:pt idx="4">
                  <c:v>500299</c:v>
                </c:pt>
                <c:pt idx="5">
                  <c:v>742899</c:v>
                </c:pt>
                <c:pt idx="6">
                  <c:v>889899</c:v>
                </c:pt>
                <c:pt idx="7">
                  <c:v>1052499</c:v>
                </c:pt>
                <c:pt idx="8">
                  <c:v>1164499</c:v>
                </c:pt>
                <c:pt idx="9">
                  <c:v>1293899</c:v>
                </c:pt>
                <c:pt idx="10">
                  <c:v>1396799</c:v>
                </c:pt>
                <c:pt idx="11">
                  <c:v>1511799</c:v>
                </c:pt>
                <c:pt idx="12">
                  <c:v>1654299</c:v>
                </c:pt>
                <c:pt idx="13">
                  <c:v>1703800</c:v>
                </c:pt>
                <c:pt idx="14">
                  <c:v>1742800</c:v>
                </c:pt>
                <c:pt idx="15">
                  <c:v>1813800</c:v>
                </c:pt>
                <c:pt idx="16">
                  <c:v>1898800</c:v>
                </c:pt>
                <c:pt idx="17">
                  <c:v>2136000</c:v>
                </c:pt>
                <c:pt idx="18">
                  <c:v>2253539</c:v>
                </c:pt>
                <c:pt idx="19">
                  <c:v>2324213</c:v>
                </c:pt>
                <c:pt idx="20">
                  <c:v>2349157</c:v>
                </c:pt>
                <c:pt idx="21">
                  <c:v>2288236</c:v>
                </c:pt>
                <c:pt idx="22">
                  <c:v>2202180</c:v>
                </c:pt>
                <c:pt idx="23">
                  <c:v>2157989</c:v>
                </c:pt>
                <c:pt idx="24">
                  <c:v>2127798</c:v>
                </c:pt>
                <c:pt idx="25">
                  <c:v>2116472</c:v>
                </c:pt>
                <c:pt idx="26">
                  <c:v>2130416</c:v>
                </c:pt>
                <c:pt idx="27">
                  <c:v>2149091</c:v>
                </c:pt>
                <c:pt idx="28">
                  <c:v>2189900</c:v>
                </c:pt>
                <c:pt idx="29">
                  <c:v>2257979</c:v>
                </c:pt>
                <c:pt idx="30">
                  <c:v>2285953</c:v>
                </c:pt>
                <c:pt idx="31">
                  <c:v>2157466</c:v>
                </c:pt>
                <c:pt idx="32">
                  <c:v>2029741</c:v>
                </c:pt>
                <c:pt idx="33">
                  <c:v>1884450</c:v>
                </c:pt>
                <c:pt idx="34">
                  <c:v>1704364</c:v>
                </c:pt>
                <c:pt idx="35">
                  <c:v>1632838</c:v>
                </c:pt>
                <c:pt idx="36">
                  <c:v>1598751</c:v>
                </c:pt>
                <c:pt idx="37">
                  <c:v>1603826</c:v>
                </c:pt>
                <c:pt idx="38">
                  <c:v>1603274</c:v>
                </c:pt>
                <c:pt idx="39">
                  <c:v>1568848</c:v>
                </c:pt>
                <c:pt idx="40">
                  <c:v>1519358</c:v>
                </c:pt>
                <c:pt idx="41">
                  <c:v>1408402</c:v>
                </c:pt>
                <c:pt idx="42">
                  <c:v>1341111</c:v>
                </c:pt>
                <c:pt idx="43">
                  <c:v>1285220</c:v>
                </c:pt>
                <c:pt idx="44">
                  <c:v>1203194</c:v>
                </c:pt>
                <c:pt idx="45">
                  <c:v>1116668</c:v>
                </c:pt>
                <c:pt idx="46">
                  <c:v>1022643</c:v>
                </c:pt>
                <c:pt idx="47">
                  <c:v>956917</c:v>
                </c:pt>
                <c:pt idx="48">
                  <c:v>891596</c:v>
                </c:pt>
                <c:pt idx="49">
                  <c:v>855370</c:v>
                </c:pt>
                <c:pt idx="50">
                  <c:v>813879</c:v>
                </c:pt>
                <c:pt idx="51">
                  <c:v>741723</c:v>
                </c:pt>
                <c:pt idx="52">
                  <c:v>634402</c:v>
                </c:pt>
                <c:pt idx="53">
                  <c:v>569715</c:v>
                </c:pt>
                <c:pt idx="54">
                  <c:v>583825</c:v>
                </c:pt>
                <c:pt idx="55">
                  <c:v>592334</c:v>
                </c:pt>
                <c:pt idx="56">
                  <c:v>463843</c:v>
                </c:pt>
                <c:pt idx="57">
                  <c:v>250952</c:v>
                </c:pt>
                <c:pt idx="58">
                  <c:v>15256</c:v>
                </c:pt>
                <c:pt idx="59">
                  <c:v>15256</c:v>
                </c:pt>
                <c:pt idx="60">
                  <c:v>15256</c:v>
                </c:pt>
                <c:pt idx="61">
                  <c:v>15256</c:v>
                </c:pt>
                <c:pt idx="62">
                  <c:v>15256</c:v>
                </c:pt>
                <c:pt idx="63">
                  <c:v>15256</c:v>
                </c:pt>
                <c:pt idx="64">
                  <c:v>15256</c:v>
                </c:pt>
                <c:pt idx="65">
                  <c:v>15256</c:v>
                </c:pt>
                <c:pt idx="66">
                  <c:v>15256</c:v>
                </c:pt>
                <c:pt idx="67">
                  <c:v>15256</c:v>
                </c:pt>
                <c:pt idx="68">
                  <c:v>15256</c:v>
                </c:pt>
                <c:pt idx="69">
                  <c:v>15256</c:v>
                </c:pt>
                <c:pt idx="70">
                  <c:v>15256</c:v>
                </c:pt>
                <c:pt idx="71">
                  <c:v>15256</c:v>
                </c:pt>
                <c:pt idx="72">
                  <c:v>15256</c:v>
                </c:pt>
                <c:pt idx="73">
                  <c:v>15256</c:v>
                </c:pt>
                <c:pt idx="74">
                  <c:v>15256</c:v>
                </c:pt>
                <c:pt idx="75">
                  <c:v>15256</c:v>
                </c:pt>
                <c:pt idx="76">
                  <c:v>15256</c:v>
                </c:pt>
                <c:pt idx="77">
                  <c:v>15256</c:v>
                </c:pt>
                <c:pt idx="78">
                  <c:v>15256</c:v>
                </c:pt>
                <c:pt idx="79">
                  <c:v>15256</c:v>
                </c:pt>
                <c:pt idx="80">
                  <c:v>15256</c:v>
                </c:pt>
                <c:pt idx="81">
                  <c:v>15256</c:v>
                </c:pt>
                <c:pt idx="82">
                  <c:v>15256</c:v>
                </c:pt>
                <c:pt idx="83">
                  <c:v>15256</c:v>
                </c:pt>
                <c:pt idx="84">
                  <c:v>15256</c:v>
                </c:pt>
                <c:pt idx="85">
                  <c:v>15256</c:v>
                </c:pt>
                <c:pt idx="86">
                  <c:v>15256</c:v>
                </c:pt>
                <c:pt idx="87">
                  <c:v>15256</c:v>
                </c:pt>
                <c:pt idx="88">
                  <c:v>15256</c:v>
                </c:pt>
                <c:pt idx="89">
                  <c:v>15256</c:v>
                </c:pt>
                <c:pt idx="90">
                  <c:v>15256</c:v>
                </c:pt>
                <c:pt idx="91">
                  <c:v>15256</c:v>
                </c:pt>
                <c:pt idx="92">
                  <c:v>23000</c:v>
                </c:pt>
                <c:pt idx="93">
                  <c:v>102500</c:v>
                </c:pt>
                <c:pt idx="94">
                  <c:v>204300</c:v>
                </c:pt>
                <c:pt idx="95">
                  <c:v>332999</c:v>
                </c:pt>
                <c:pt idx="96">
                  <c:v>509499</c:v>
                </c:pt>
                <c:pt idx="97">
                  <c:v>615499</c:v>
                </c:pt>
                <c:pt idx="98">
                  <c:v>693999</c:v>
                </c:pt>
                <c:pt idx="99">
                  <c:v>784999</c:v>
                </c:pt>
                <c:pt idx="100">
                  <c:v>873799</c:v>
                </c:pt>
                <c:pt idx="101">
                  <c:v>929499</c:v>
                </c:pt>
                <c:pt idx="102">
                  <c:v>1048899</c:v>
                </c:pt>
                <c:pt idx="103">
                  <c:v>1128299</c:v>
                </c:pt>
                <c:pt idx="104">
                  <c:v>1424299</c:v>
                </c:pt>
                <c:pt idx="105">
                  <c:v>1630800</c:v>
                </c:pt>
                <c:pt idx="106">
                  <c:v>1778300</c:v>
                </c:pt>
                <c:pt idx="107">
                  <c:v>1998300</c:v>
                </c:pt>
                <c:pt idx="108">
                  <c:v>2115300</c:v>
                </c:pt>
                <c:pt idx="109">
                  <c:v>2241800</c:v>
                </c:pt>
                <c:pt idx="110">
                  <c:v>2470134</c:v>
                </c:pt>
                <c:pt idx="111">
                  <c:v>2575943</c:v>
                </c:pt>
                <c:pt idx="112">
                  <c:v>2586887</c:v>
                </c:pt>
                <c:pt idx="113">
                  <c:v>2459831</c:v>
                </c:pt>
                <c:pt idx="114">
                  <c:v>2268506</c:v>
                </c:pt>
                <c:pt idx="115">
                  <c:v>2098180</c:v>
                </c:pt>
                <c:pt idx="116">
                  <c:v>1835798</c:v>
                </c:pt>
                <c:pt idx="117">
                  <c:v>1834472</c:v>
                </c:pt>
                <c:pt idx="118">
                  <c:v>2040686</c:v>
                </c:pt>
                <c:pt idx="119">
                  <c:v>2233495</c:v>
                </c:pt>
                <c:pt idx="120">
                  <c:v>2402169</c:v>
                </c:pt>
                <c:pt idx="121">
                  <c:v>2477844</c:v>
                </c:pt>
                <c:pt idx="122">
                  <c:v>2445953</c:v>
                </c:pt>
                <c:pt idx="123">
                  <c:v>2312232</c:v>
                </c:pt>
                <c:pt idx="124">
                  <c:v>2069341</c:v>
                </c:pt>
                <c:pt idx="125">
                  <c:v>1713854</c:v>
                </c:pt>
                <c:pt idx="126">
                  <c:v>1474164</c:v>
                </c:pt>
                <c:pt idx="127">
                  <c:v>1214177</c:v>
                </c:pt>
                <c:pt idx="128">
                  <c:v>1144286</c:v>
                </c:pt>
                <c:pt idx="129">
                  <c:v>1031030</c:v>
                </c:pt>
                <c:pt idx="130">
                  <c:v>907539</c:v>
                </c:pt>
                <c:pt idx="131">
                  <c:v>545292</c:v>
                </c:pt>
                <c:pt idx="132">
                  <c:v>366667</c:v>
                </c:pt>
                <c:pt idx="133">
                  <c:v>177141</c:v>
                </c:pt>
                <c:pt idx="134">
                  <c:v>-106914</c:v>
                </c:pt>
                <c:pt idx="135">
                  <c:v>-296640</c:v>
                </c:pt>
                <c:pt idx="136">
                  <c:v>-556961</c:v>
                </c:pt>
                <c:pt idx="137">
                  <c:v>-777943</c:v>
                </c:pt>
                <c:pt idx="138">
                  <c:v>-854369</c:v>
                </c:pt>
                <c:pt idx="139">
                  <c:v>-1010725</c:v>
                </c:pt>
                <c:pt idx="140">
                  <c:v>-1219215</c:v>
                </c:pt>
                <c:pt idx="141">
                  <c:v>-1547871</c:v>
                </c:pt>
                <c:pt idx="142">
                  <c:v>-1969028</c:v>
                </c:pt>
                <c:pt idx="143">
                  <c:v>-2510518</c:v>
                </c:pt>
                <c:pt idx="144">
                  <c:v>-2510518</c:v>
                </c:pt>
                <c:pt idx="145">
                  <c:v>-2510518</c:v>
                </c:pt>
                <c:pt idx="146">
                  <c:v>-2510518</c:v>
                </c:pt>
                <c:pt idx="147">
                  <c:v>-2510518</c:v>
                </c:pt>
                <c:pt idx="148">
                  <c:v>-2510518</c:v>
                </c:pt>
                <c:pt idx="149">
                  <c:v>-2510518</c:v>
                </c:pt>
                <c:pt idx="150">
                  <c:v>-2510518</c:v>
                </c:pt>
                <c:pt idx="151">
                  <c:v>-2510518</c:v>
                </c:pt>
                <c:pt idx="152">
                  <c:v>-2510518</c:v>
                </c:pt>
                <c:pt idx="153">
                  <c:v>-2510518</c:v>
                </c:pt>
                <c:pt idx="154">
                  <c:v>-2510518</c:v>
                </c:pt>
                <c:pt idx="155">
                  <c:v>-2510518</c:v>
                </c:pt>
                <c:pt idx="156">
                  <c:v>-2510518</c:v>
                </c:pt>
                <c:pt idx="157">
                  <c:v>-2510518</c:v>
                </c:pt>
                <c:pt idx="158">
                  <c:v>-2510518</c:v>
                </c:pt>
                <c:pt idx="159">
                  <c:v>-2510518</c:v>
                </c:pt>
                <c:pt idx="160">
                  <c:v>-2510518</c:v>
                </c:pt>
                <c:pt idx="161">
                  <c:v>-2510518</c:v>
                </c:pt>
                <c:pt idx="162">
                  <c:v>-2510518</c:v>
                </c:pt>
                <c:pt idx="163">
                  <c:v>-2510518</c:v>
                </c:pt>
                <c:pt idx="164">
                  <c:v>-2510518</c:v>
                </c:pt>
                <c:pt idx="165">
                  <c:v>-2510518</c:v>
                </c:pt>
                <c:pt idx="166">
                  <c:v>-2510518</c:v>
                </c:pt>
                <c:pt idx="167">
                  <c:v>-2510518</c:v>
                </c:pt>
                <c:pt idx="168">
                  <c:v>-2510518</c:v>
                </c:pt>
                <c:pt idx="169">
                  <c:v>-2510518</c:v>
                </c:pt>
                <c:pt idx="170">
                  <c:v>-2510518</c:v>
                </c:pt>
                <c:pt idx="171">
                  <c:v>-2510518</c:v>
                </c:pt>
                <c:pt idx="172">
                  <c:v>-2510518</c:v>
                </c:pt>
                <c:pt idx="173">
                  <c:v>-2510518</c:v>
                </c:pt>
                <c:pt idx="174">
                  <c:v>-2510518</c:v>
                </c:pt>
                <c:pt idx="175">
                  <c:v>-2510518</c:v>
                </c:pt>
                <c:pt idx="176">
                  <c:v>-2510518</c:v>
                </c:pt>
                <c:pt idx="177">
                  <c:v>-2510518</c:v>
                </c:pt>
                <c:pt idx="178">
                  <c:v>-2510518</c:v>
                </c:pt>
                <c:pt idx="179">
                  <c:v>-2510518</c:v>
                </c:pt>
                <c:pt idx="180">
                  <c:v>-2510518</c:v>
                </c:pt>
                <c:pt idx="181">
                  <c:v>-2510518</c:v>
                </c:pt>
                <c:pt idx="182">
                  <c:v>-2510518</c:v>
                </c:pt>
                <c:pt idx="183">
                  <c:v>-2510518</c:v>
                </c:pt>
                <c:pt idx="184">
                  <c:v>-2510518</c:v>
                </c:pt>
                <c:pt idx="185">
                  <c:v>-2510518</c:v>
                </c:pt>
                <c:pt idx="186">
                  <c:v>-2510518</c:v>
                </c:pt>
                <c:pt idx="187">
                  <c:v>-2510518</c:v>
                </c:pt>
                <c:pt idx="188">
                  <c:v>-2510518</c:v>
                </c:pt>
                <c:pt idx="189">
                  <c:v>-2510518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4192"/>
        <c:axId val="151247616"/>
      </c:lineChart>
      <c:catAx>
        <c:axId val="1522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47616"/>
        <c:crosses val="autoZero"/>
        <c:auto val="1"/>
        <c:lblAlgn val="ctr"/>
        <c:lblOffset val="100"/>
        <c:noMultiLvlLbl val="0"/>
      </c:catAx>
      <c:valAx>
        <c:axId val="151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Feuil2!$P$1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Feuil2!$P$2:$P$319</c:f>
              <c:numCache>
                <c:formatCode>General</c:formatCode>
                <c:ptCount val="318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17</c:v>
                </c:pt>
                <c:pt idx="4">
                  <c:v>17</c:v>
                </c:pt>
                <c:pt idx="5">
                  <c:v>24</c:v>
                </c:pt>
                <c:pt idx="6">
                  <c:v>25</c:v>
                </c:pt>
                <c:pt idx="7">
                  <c:v>31</c:v>
                </c:pt>
                <c:pt idx="8">
                  <c:v>30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50</c:v>
                </c:pt>
                <c:pt idx="15">
                  <c:v>56</c:v>
                </c:pt>
                <c:pt idx="16">
                  <c:v>55</c:v>
                </c:pt>
                <c:pt idx="17">
                  <c:v>61</c:v>
                </c:pt>
                <c:pt idx="18">
                  <c:v>61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64</c:v>
                </c:pt>
                <c:pt idx="23">
                  <c:v>60</c:v>
                </c:pt>
                <c:pt idx="24">
                  <c:v>54</c:v>
                </c:pt>
                <c:pt idx="25">
                  <c:v>60</c:v>
                </c:pt>
                <c:pt idx="26">
                  <c:v>59</c:v>
                </c:pt>
                <c:pt idx="27">
                  <c:v>60</c:v>
                </c:pt>
                <c:pt idx="28">
                  <c:v>63</c:v>
                </c:pt>
                <c:pt idx="29">
                  <c:v>61</c:v>
                </c:pt>
                <c:pt idx="30">
                  <c:v>64</c:v>
                </c:pt>
                <c:pt idx="31">
                  <c:v>53</c:v>
                </c:pt>
                <c:pt idx="32">
                  <c:v>54</c:v>
                </c:pt>
                <c:pt idx="33">
                  <c:v>43</c:v>
                </c:pt>
                <c:pt idx="34">
                  <c:v>43</c:v>
                </c:pt>
                <c:pt idx="35">
                  <c:v>47</c:v>
                </c:pt>
                <c:pt idx="36">
                  <c:v>44</c:v>
                </c:pt>
                <c:pt idx="37">
                  <c:v>42</c:v>
                </c:pt>
                <c:pt idx="38">
                  <c:v>42</c:v>
                </c:pt>
                <c:pt idx="39">
                  <c:v>39</c:v>
                </c:pt>
                <c:pt idx="40">
                  <c:v>39</c:v>
                </c:pt>
                <c:pt idx="41">
                  <c:v>44</c:v>
                </c:pt>
                <c:pt idx="42">
                  <c:v>35</c:v>
                </c:pt>
                <c:pt idx="43">
                  <c:v>29</c:v>
                </c:pt>
                <c:pt idx="44">
                  <c:v>36</c:v>
                </c:pt>
                <c:pt idx="45">
                  <c:v>36</c:v>
                </c:pt>
                <c:pt idx="46">
                  <c:v>32</c:v>
                </c:pt>
                <c:pt idx="47">
                  <c:v>24</c:v>
                </c:pt>
                <c:pt idx="48">
                  <c:v>28</c:v>
                </c:pt>
                <c:pt idx="49">
                  <c:v>22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16</c:v>
                </c:pt>
                <c:pt idx="55">
                  <c:v>5</c:v>
                </c:pt>
                <c:pt idx="56">
                  <c:v>6</c:v>
                </c:pt>
                <c:pt idx="57">
                  <c:v>-6</c:v>
                </c:pt>
                <c:pt idx="58">
                  <c:v>-6</c:v>
                </c:pt>
                <c:pt idx="59">
                  <c:v>-8</c:v>
                </c:pt>
                <c:pt idx="60">
                  <c:v>-10</c:v>
                </c:pt>
                <c:pt idx="61">
                  <c:v>-12</c:v>
                </c:pt>
                <c:pt idx="62">
                  <c:v>-13</c:v>
                </c:pt>
                <c:pt idx="63">
                  <c:v>-14</c:v>
                </c:pt>
                <c:pt idx="64">
                  <c:v>-16</c:v>
                </c:pt>
                <c:pt idx="65">
                  <c:v>-17</c:v>
                </c:pt>
                <c:pt idx="66">
                  <c:v>-18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-17</c:v>
                </c:pt>
                <c:pt idx="73">
                  <c:v>-15</c:v>
                </c:pt>
                <c:pt idx="74">
                  <c:v>-12</c:v>
                </c:pt>
                <c:pt idx="75">
                  <c:v>-8</c:v>
                </c:pt>
                <c:pt idx="76">
                  <c:v>-6</c:v>
                </c:pt>
                <c:pt idx="77">
                  <c:v>-4</c:v>
                </c:pt>
                <c:pt idx="78">
                  <c:v>-2</c:v>
                </c:pt>
                <c:pt idx="79">
                  <c:v>-2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4</c:v>
                </c:pt>
                <c:pt idx="93">
                  <c:v>8</c:v>
                </c:pt>
                <c:pt idx="94">
                  <c:v>10</c:v>
                </c:pt>
                <c:pt idx="95">
                  <c:v>22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34</c:v>
                </c:pt>
                <c:pt idx="103">
                  <c:v>38</c:v>
                </c:pt>
                <c:pt idx="104">
                  <c:v>43</c:v>
                </c:pt>
                <c:pt idx="105">
                  <c:v>48</c:v>
                </c:pt>
                <c:pt idx="106">
                  <c:v>53</c:v>
                </c:pt>
                <c:pt idx="107">
                  <c:v>59</c:v>
                </c:pt>
                <c:pt idx="108">
                  <c:v>63</c:v>
                </c:pt>
                <c:pt idx="109">
                  <c:v>63</c:v>
                </c:pt>
                <c:pt idx="110">
                  <c:v>73</c:v>
                </c:pt>
                <c:pt idx="111">
                  <c:v>68</c:v>
                </c:pt>
                <c:pt idx="112">
                  <c:v>70</c:v>
                </c:pt>
                <c:pt idx="113">
                  <c:v>61</c:v>
                </c:pt>
                <c:pt idx="114">
                  <c:v>61</c:v>
                </c:pt>
                <c:pt idx="115">
                  <c:v>54</c:v>
                </c:pt>
                <c:pt idx="116">
                  <c:v>51</c:v>
                </c:pt>
                <c:pt idx="117">
                  <c:v>61</c:v>
                </c:pt>
                <c:pt idx="118">
                  <c:v>62</c:v>
                </c:pt>
                <c:pt idx="119">
                  <c:v>69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59</c:v>
                </c:pt>
                <c:pt idx="124">
                  <c:v>55</c:v>
                </c:pt>
                <c:pt idx="125">
                  <c:v>45</c:v>
                </c:pt>
                <c:pt idx="126">
                  <c:v>34</c:v>
                </c:pt>
                <c:pt idx="127">
                  <c:v>32</c:v>
                </c:pt>
                <c:pt idx="128">
                  <c:v>35</c:v>
                </c:pt>
                <c:pt idx="129">
                  <c:v>27</c:v>
                </c:pt>
                <c:pt idx="130">
                  <c:v>22</c:v>
                </c:pt>
                <c:pt idx="131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-16</c:v>
                </c:pt>
                <c:pt idx="136">
                  <c:v>-20</c:v>
                </c:pt>
                <c:pt idx="137">
                  <c:v>-25</c:v>
                </c:pt>
                <c:pt idx="138">
                  <c:v>-29</c:v>
                </c:pt>
                <c:pt idx="139">
                  <c:v>-33</c:v>
                </c:pt>
                <c:pt idx="140">
                  <c:v>-43</c:v>
                </c:pt>
                <c:pt idx="141">
                  <c:v>-52</c:v>
                </c:pt>
                <c:pt idx="142">
                  <c:v>-67</c:v>
                </c:pt>
                <c:pt idx="143">
                  <c:v>0</c:v>
                </c:pt>
                <c:pt idx="144">
                  <c:v>-11</c:v>
                </c:pt>
                <c:pt idx="145">
                  <c:v>-14</c:v>
                </c:pt>
                <c:pt idx="146">
                  <c:v>-16</c:v>
                </c:pt>
                <c:pt idx="147">
                  <c:v>-19</c:v>
                </c:pt>
                <c:pt idx="148">
                  <c:v>-21</c:v>
                </c:pt>
                <c:pt idx="149">
                  <c:v>-24</c:v>
                </c:pt>
                <c:pt idx="150">
                  <c:v>-27</c:v>
                </c:pt>
                <c:pt idx="151">
                  <c:v>-30</c:v>
                </c:pt>
                <c:pt idx="152">
                  <c:v>-31</c:v>
                </c:pt>
                <c:pt idx="153">
                  <c:v>-33</c:v>
                </c:pt>
                <c:pt idx="154">
                  <c:v>-35</c:v>
                </c:pt>
                <c:pt idx="155">
                  <c:v>-36</c:v>
                </c:pt>
                <c:pt idx="156">
                  <c:v>-38</c:v>
                </c:pt>
                <c:pt idx="157">
                  <c:v>-39</c:v>
                </c:pt>
                <c:pt idx="158">
                  <c:v>-40</c:v>
                </c:pt>
                <c:pt idx="159">
                  <c:v>-41</c:v>
                </c:pt>
                <c:pt idx="160">
                  <c:v>-42</c:v>
                </c:pt>
                <c:pt idx="161">
                  <c:v>-42</c:v>
                </c:pt>
                <c:pt idx="162">
                  <c:v>-43</c:v>
                </c:pt>
                <c:pt idx="163">
                  <c:v>-44</c:v>
                </c:pt>
                <c:pt idx="164">
                  <c:v>-44</c:v>
                </c:pt>
                <c:pt idx="165">
                  <c:v>-44</c:v>
                </c:pt>
                <c:pt idx="166">
                  <c:v>-45</c:v>
                </c:pt>
                <c:pt idx="167">
                  <c:v>-45</c:v>
                </c:pt>
                <c:pt idx="168">
                  <c:v>-45</c:v>
                </c:pt>
                <c:pt idx="169">
                  <c:v>-43</c:v>
                </c:pt>
                <c:pt idx="170">
                  <c:v>-41</c:v>
                </c:pt>
                <c:pt idx="171">
                  <c:v>-37</c:v>
                </c:pt>
                <c:pt idx="172">
                  <c:v>-34</c:v>
                </c:pt>
                <c:pt idx="173">
                  <c:v>-31</c:v>
                </c:pt>
                <c:pt idx="174">
                  <c:v>-26</c:v>
                </c:pt>
                <c:pt idx="175">
                  <c:v>-20</c:v>
                </c:pt>
                <c:pt idx="176">
                  <c:v>-15</c:v>
                </c:pt>
                <c:pt idx="177">
                  <c:v>-14</c:v>
                </c:pt>
                <c:pt idx="178">
                  <c:v>-12</c:v>
                </c:pt>
                <c:pt idx="179">
                  <c:v>-12</c:v>
                </c:pt>
                <c:pt idx="180">
                  <c:v>-11</c:v>
                </c:pt>
                <c:pt idx="181">
                  <c:v>-9</c:v>
                </c:pt>
                <c:pt idx="182">
                  <c:v>-8</c:v>
                </c:pt>
                <c:pt idx="183">
                  <c:v>-6</c:v>
                </c:pt>
                <c:pt idx="184">
                  <c:v>-5</c:v>
                </c:pt>
                <c:pt idx="185">
                  <c:v>-5</c:v>
                </c:pt>
                <c:pt idx="186">
                  <c:v>-4</c:v>
                </c:pt>
                <c:pt idx="187">
                  <c:v>-3</c:v>
                </c:pt>
                <c:pt idx="188">
                  <c:v>-3</c:v>
                </c:pt>
                <c:pt idx="189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Feuil2!$Q$1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Feuil2!$Q$2:$Q$319</c:f>
              <c:numCache>
                <c:formatCode>General</c:formatCode>
                <c:ptCount val="318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15</c:v>
                </c:pt>
                <c:pt idx="5">
                  <c:v>25</c:v>
                </c:pt>
                <c:pt idx="6">
                  <c:v>24</c:v>
                </c:pt>
                <c:pt idx="7">
                  <c:v>30</c:v>
                </c:pt>
                <c:pt idx="8">
                  <c:v>26</c:v>
                </c:pt>
                <c:pt idx="9">
                  <c:v>36</c:v>
                </c:pt>
                <c:pt idx="10">
                  <c:v>37</c:v>
                </c:pt>
                <c:pt idx="11">
                  <c:v>42</c:v>
                </c:pt>
                <c:pt idx="12">
                  <c:v>48</c:v>
                </c:pt>
                <c:pt idx="13">
                  <c:v>51</c:v>
                </c:pt>
                <c:pt idx="14">
                  <c:v>56</c:v>
                </c:pt>
                <c:pt idx="15">
                  <c:v>62</c:v>
                </c:pt>
                <c:pt idx="16">
                  <c:v>59</c:v>
                </c:pt>
                <c:pt idx="17">
                  <c:v>69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60</c:v>
                </c:pt>
                <c:pt idx="22">
                  <c:v>56</c:v>
                </c:pt>
                <c:pt idx="23">
                  <c:v>61</c:v>
                </c:pt>
                <c:pt idx="24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67</c:v>
                </c:pt>
                <c:pt idx="28">
                  <c:v>62</c:v>
                </c:pt>
                <c:pt idx="29">
                  <c:v>66</c:v>
                </c:pt>
                <c:pt idx="30">
                  <c:v>59</c:v>
                </c:pt>
                <c:pt idx="31">
                  <c:v>53</c:v>
                </c:pt>
                <c:pt idx="32">
                  <c:v>55</c:v>
                </c:pt>
                <c:pt idx="33">
                  <c:v>47</c:v>
                </c:pt>
                <c:pt idx="34">
                  <c:v>36</c:v>
                </c:pt>
                <c:pt idx="35">
                  <c:v>44</c:v>
                </c:pt>
                <c:pt idx="36">
                  <c:v>35</c:v>
                </c:pt>
                <c:pt idx="37">
                  <c:v>39</c:v>
                </c:pt>
                <c:pt idx="38">
                  <c:v>39</c:v>
                </c:pt>
                <c:pt idx="39">
                  <c:v>44</c:v>
                </c:pt>
                <c:pt idx="40">
                  <c:v>41</c:v>
                </c:pt>
                <c:pt idx="41">
                  <c:v>49</c:v>
                </c:pt>
                <c:pt idx="42">
                  <c:v>37</c:v>
                </c:pt>
                <c:pt idx="43">
                  <c:v>24</c:v>
                </c:pt>
                <c:pt idx="44">
                  <c:v>33</c:v>
                </c:pt>
                <c:pt idx="45">
                  <c:v>28</c:v>
                </c:pt>
                <c:pt idx="46">
                  <c:v>18</c:v>
                </c:pt>
                <c:pt idx="47">
                  <c:v>18</c:v>
                </c:pt>
                <c:pt idx="48">
                  <c:v>23</c:v>
                </c:pt>
                <c:pt idx="49">
                  <c:v>13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14</c:v>
                </c:pt>
                <c:pt idx="54">
                  <c:v>11</c:v>
                </c:pt>
                <c:pt idx="55">
                  <c:v>0</c:v>
                </c:pt>
                <c:pt idx="56">
                  <c:v>0</c:v>
                </c:pt>
                <c:pt idx="57">
                  <c:v>-8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-3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9</c:v>
                </c:pt>
                <c:pt idx="94">
                  <c:v>12</c:v>
                </c:pt>
                <c:pt idx="95">
                  <c:v>22</c:v>
                </c:pt>
                <c:pt idx="96">
                  <c:v>11</c:v>
                </c:pt>
                <c:pt idx="97">
                  <c:v>18</c:v>
                </c:pt>
                <c:pt idx="98">
                  <c:v>23</c:v>
                </c:pt>
                <c:pt idx="99">
                  <c:v>23</c:v>
                </c:pt>
                <c:pt idx="100">
                  <c:v>26</c:v>
                </c:pt>
                <c:pt idx="101">
                  <c:v>24</c:v>
                </c:pt>
                <c:pt idx="102">
                  <c:v>32</c:v>
                </c:pt>
                <c:pt idx="103">
                  <c:v>39</c:v>
                </c:pt>
                <c:pt idx="104">
                  <c:v>43</c:v>
                </c:pt>
                <c:pt idx="105">
                  <c:v>46</c:v>
                </c:pt>
                <c:pt idx="106">
                  <c:v>50</c:v>
                </c:pt>
                <c:pt idx="107">
                  <c:v>57</c:v>
                </c:pt>
                <c:pt idx="108">
                  <c:v>62</c:v>
                </c:pt>
                <c:pt idx="109">
                  <c:v>58</c:v>
                </c:pt>
                <c:pt idx="110">
                  <c:v>62</c:v>
                </c:pt>
                <c:pt idx="111">
                  <c:v>65</c:v>
                </c:pt>
                <c:pt idx="112">
                  <c:v>66</c:v>
                </c:pt>
                <c:pt idx="113">
                  <c:v>62</c:v>
                </c:pt>
                <c:pt idx="114">
                  <c:v>63</c:v>
                </c:pt>
                <c:pt idx="115">
                  <c:v>61</c:v>
                </c:pt>
                <c:pt idx="116">
                  <c:v>54</c:v>
                </c:pt>
                <c:pt idx="117">
                  <c:v>60</c:v>
                </c:pt>
                <c:pt idx="118">
                  <c:v>56</c:v>
                </c:pt>
                <c:pt idx="119">
                  <c:v>60</c:v>
                </c:pt>
                <c:pt idx="120">
                  <c:v>63</c:v>
                </c:pt>
                <c:pt idx="121">
                  <c:v>59</c:v>
                </c:pt>
                <c:pt idx="122">
                  <c:v>64</c:v>
                </c:pt>
                <c:pt idx="123">
                  <c:v>58</c:v>
                </c:pt>
                <c:pt idx="124">
                  <c:v>58</c:v>
                </c:pt>
                <c:pt idx="125">
                  <c:v>41</c:v>
                </c:pt>
                <c:pt idx="126">
                  <c:v>35</c:v>
                </c:pt>
                <c:pt idx="127">
                  <c:v>22</c:v>
                </c:pt>
                <c:pt idx="128">
                  <c:v>22</c:v>
                </c:pt>
                <c:pt idx="129">
                  <c:v>29</c:v>
                </c:pt>
                <c:pt idx="130">
                  <c:v>19</c:v>
                </c:pt>
                <c:pt idx="131">
                  <c:v>20</c:v>
                </c:pt>
                <c:pt idx="132">
                  <c:v>33</c:v>
                </c:pt>
                <c:pt idx="133">
                  <c:v>50</c:v>
                </c:pt>
                <c:pt idx="134">
                  <c:v>53</c:v>
                </c:pt>
                <c:pt idx="135">
                  <c:v>49</c:v>
                </c:pt>
                <c:pt idx="136">
                  <c:v>44</c:v>
                </c:pt>
                <c:pt idx="137">
                  <c:v>18</c:v>
                </c:pt>
                <c:pt idx="138">
                  <c:v>6</c:v>
                </c:pt>
                <c:pt idx="139">
                  <c:v>-9</c:v>
                </c:pt>
                <c:pt idx="140">
                  <c:v>-28</c:v>
                </c:pt>
                <c:pt idx="141">
                  <c:v>-47</c:v>
                </c:pt>
                <c:pt idx="142">
                  <c:v>-78</c:v>
                </c:pt>
                <c:pt idx="143">
                  <c:v>0</c:v>
                </c:pt>
                <c:pt idx="144">
                  <c:v>-16</c:v>
                </c:pt>
                <c:pt idx="145">
                  <c:v>-19</c:v>
                </c:pt>
                <c:pt idx="146">
                  <c:v>-22</c:v>
                </c:pt>
                <c:pt idx="147">
                  <c:v>-26</c:v>
                </c:pt>
                <c:pt idx="148">
                  <c:v>-29</c:v>
                </c:pt>
                <c:pt idx="149">
                  <c:v>-34</c:v>
                </c:pt>
                <c:pt idx="150">
                  <c:v>-37</c:v>
                </c:pt>
                <c:pt idx="151">
                  <c:v>-41</c:v>
                </c:pt>
                <c:pt idx="152">
                  <c:v>-42</c:v>
                </c:pt>
                <c:pt idx="153">
                  <c:v>-44</c:v>
                </c:pt>
                <c:pt idx="154">
                  <c:v>-46</c:v>
                </c:pt>
                <c:pt idx="155">
                  <c:v>-47</c:v>
                </c:pt>
                <c:pt idx="156">
                  <c:v>-49</c:v>
                </c:pt>
                <c:pt idx="157">
                  <c:v>-51</c:v>
                </c:pt>
                <c:pt idx="158">
                  <c:v>-52</c:v>
                </c:pt>
                <c:pt idx="159">
                  <c:v>-53</c:v>
                </c:pt>
                <c:pt idx="160">
                  <c:v>-54</c:v>
                </c:pt>
                <c:pt idx="161">
                  <c:v>-55</c:v>
                </c:pt>
                <c:pt idx="162">
                  <c:v>-55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-54</c:v>
                </c:pt>
                <c:pt idx="170">
                  <c:v>-52</c:v>
                </c:pt>
                <c:pt idx="171">
                  <c:v>-47</c:v>
                </c:pt>
                <c:pt idx="172">
                  <c:v>-44</c:v>
                </c:pt>
                <c:pt idx="173">
                  <c:v>-41</c:v>
                </c:pt>
                <c:pt idx="174">
                  <c:v>-36</c:v>
                </c:pt>
                <c:pt idx="175">
                  <c:v>-30</c:v>
                </c:pt>
                <c:pt idx="176">
                  <c:v>-23</c:v>
                </c:pt>
                <c:pt idx="177">
                  <c:v>-20</c:v>
                </c:pt>
                <c:pt idx="178">
                  <c:v>-14</c:v>
                </c:pt>
                <c:pt idx="179">
                  <c:v>-11</c:v>
                </c:pt>
                <c:pt idx="180">
                  <c:v>-8</c:v>
                </c:pt>
                <c:pt idx="181">
                  <c:v>-8</c:v>
                </c:pt>
                <c:pt idx="182">
                  <c:v>-7</c:v>
                </c:pt>
                <c:pt idx="183">
                  <c:v>-7</c:v>
                </c:pt>
                <c:pt idx="184">
                  <c:v>-6</c:v>
                </c:pt>
                <c:pt idx="185">
                  <c:v>-6</c:v>
                </c:pt>
                <c:pt idx="186">
                  <c:v>-5</c:v>
                </c:pt>
                <c:pt idx="187">
                  <c:v>-4</c:v>
                </c:pt>
                <c:pt idx="188">
                  <c:v>-3</c:v>
                </c:pt>
                <c:pt idx="189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3424"/>
        <c:axId val="153010752"/>
      </c:lineChart>
      <c:catAx>
        <c:axId val="153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10752"/>
        <c:crosses val="autoZero"/>
        <c:auto val="1"/>
        <c:lblAlgn val="ctr"/>
        <c:lblOffset val="100"/>
        <c:noMultiLvlLbl val="0"/>
      </c:catAx>
      <c:valAx>
        <c:axId val="1530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Feuil2!$T$1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Feuil2!$T$2:$T$319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5000</c:v>
                </c:pt>
                <c:pt idx="59">
                  <c:v>12000</c:v>
                </c:pt>
                <c:pt idx="60">
                  <c:v>17000</c:v>
                </c:pt>
                <c:pt idx="61">
                  <c:v>22000</c:v>
                </c:pt>
                <c:pt idx="62">
                  <c:v>27000</c:v>
                </c:pt>
                <c:pt idx="63">
                  <c:v>32000</c:v>
                </c:pt>
                <c:pt idx="64">
                  <c:v>39000</c:v>
                </c:pt>
                <c:pt idx="65">
                  <c:v>44000</c:v>
                </c:pt>
                <c:pt idx="66">
                  <c:v>50000</c:v>
                </c:pt>
                <c:pt idx="67">
                  <c:v>57000</c:v>
                </c:pt>
                <c:pt idx="68">
                  <c:v>65000</c:v>
                </c:pt>
                <c:pt idx="69">
                  <c:v>72000</c:v>
                </c:pt>
                <c:pt idx="70">
                  <c:v>78000</c:v>
                </c:pt>
                <c:pt idx="71">
                  <c:v>85000</c:v>
                </c:pt>
                <c:pt idx="72">
                  <c:v>92000</c:v>
                </c:pt>
                <c:pt idx="73">
                  <c:v>98000</c:v>
                </c:pt>
                <c:pt idx="74">
                  <c:v>103000</c:v>
                </c:pt>
                <c:pt idx="75">
                  <c:v>109000</c:v>
                </c:pt>
                <c:pt idx="76">
                  <c:v>114000</c:v>
                </c:pt>
                <c:pt idx="77">
                  <c:v>119000</c:v>
                </c:pt>
                <c:pt idx="78">
                  <c:v>126000</c:v>
                </c:pt>
                <c:pt idx="79">
                  <c:v>135000</c:v>
                </c:pt>
                <c:pt idx="80">
                  <c:v>142000</c:v>
                </c:pt>
                <c:pt idx="81">
                  <c:v>147000</c:v>
                </c:pt>
                <c:pt idx="82">
                  <c:v>152000</c:v>
                </c:pt>
                <c:pt idx="83">
                  <c:v>158000</c:v>
                </c:pt>
                <c:pt idx="84">
                  <c:v>163000</c:v>
                </c:pt>
                <c:pt idx="85">
                  <c:v>168000</c:v>
                </c:pt>
                <c:pt idx="86">
                  <c:v>174000</c:v>
                </c:pt>
                <c:pt idx="87">
                  <c:v>180000</c:v>
                </c:pt>
                <c:pt idx="88">
                  <c:v>186000</c:v>
                </c:pt>
                <c:pt idx="89">
                  <c:v>193000</c:v>
                </c:pt>
                <c:pt idx="90">
                  <c:v>198000</c:v>
                </c:pt>
                <c:pt idx="91">
                  <c:v>204000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2000</c:v>
                </c:pt>
                <c:pt idx="144">
                  <c:v>10000</c:v>
                </c:pt>
                <c:pt idx="145">
                  <c:v>15000</c:v>
                </c:pt>
                <c:pt idx="146">
                  <c:v>20000</c:v>
                </c:pt>
                <c:pt idx="147">
                  <c:v>27000</c:v>
                </c:pt>
                <c:pt idx="148">
                  <c:v>33000</c:v>
                </c:pt>
                <c:pt idx="149">
                  <c:v>42000</c:v>
                </c:pt>
                <c:pt idx="150">
                  <c:v>50000</c:v>
                </c:pt>
                <c:pt idx="151">
                  <c:v>58000</c:v>
                </c:pt>
                <c:pt idx="152">
                  <c:v>63000</c:v>
                </c:pt>
                <c:pt idx="153">
                  <c:v>69000</c:v>
                </c:pt>
                <c:pt idx="154">
                  <c:v>76000</c:v>
                </c:pt>
                <c:pt idx="155">
                  <c:v>81000</c:v>
                </c:pt>
                <c:pt idx="156">
                  <c:v>89000</c:v>
                </c:pt>
                <c:pt idx="157">
                  <c:v>95000</c:v>
                </c:pt>
                <c:pt idx="158">
                  <c:v>100000</c:v>
                </c:pt>
                <c:pt idx="159">
                  <c:v>107000</c:v>
                </c:pt>
                <c:pt idx="160">
                  <c:v>113000</c:v>
                </c:pt>
                <c:pt idx="161">
                  <c:v>119000</c:v>
                </c:pt>
                <c:pt idx="162">
                  <c:v>124000</c:v>
                </c:pt>
                <c:pt idx="163">
                  <c:v>130000</c:v>
                </c:pt>
                <c:pt idx="164">
                  <c:v>135000</c:v>
                </c:pt>
                <c:pt idx="165">
                  <c:v>142000</c:v>
                </c:pt>
                <c:pt idx="166">
                  <c:v>151000</c:v>
                </c:pt>
                <c:pt idx="167">
                  <c:v>157000</c:v>
                </c:pt>
                <c:pt idx="168">
                  <c:v>165000</c:v>
                </c:pt>
                <c:pt idx="169">
                  <c:v>176000</c:v>
                </c:pt>
                <c:pt idx="170">
                  <c:v>182000</c:v>
                </c:pt>
                <c:pt idx="171">
                  <c:v>191000</c:v>
                </c:pt>
                <c:pt idx="172">
                  <c:v>196000</c:v>
                </c:pt>
                <c:pt idx="173">
                  <c:v>201000</c:v>
                </c:pt>
                <c:pt idx="174">
                  <c:v>209000</c:v>
                </c:pt>
                <c:pt idx="175">
                  <c:v>217000</c:v>
                </c:pt>
                <c:pt idx="176">
                  <c:v>224000</c:v>
                </c:pt>
                <c:pt idx="177">
                  <c:v>229000</c:v>
                </c:pt>
                <c:pt idx="178">
                  <c:v>236000</c:v>
                </c:pt>
                <c:pt idx="179">
                  <c:v>242000</c:v>
                </c:pt>
                <c:pt idx="180">
                  <c:v>249000</c:v>
                </c:pt>
                <c:pt idx="181">
                  <c:v>256000</c:v>
                </c:pt>
                <c:pt idx="182">
                  <c:v>262000</c:v>
                </c:pt>
                <c:pt idx="183">
                  <c:v>268000</c:v>
                </c:pt>
                <c:pt idx="184">
                  <c:v>275000</c:v>
                </c:pt>
                <c:pt idx="185">
                  <c:v>280000</c:v>
                </c:pt>
                <c:pt idx="186">
                  <c:v>285000</c:v>
                </c:pt>
                <c:pt idx="187">
                  <c:v>291000</c:v>
                </c:pt>
                <c:pt idx="188">
                  <c:v>299000</c:v>
                </c:pt>
                <c:pt idx="189">
                  <c:v>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3936"/>
        <c:axId val="153012480"/>
      </c:lineChart>
      <c:catAx>
        <c:axId val="1530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12480"/>
        <c:crosses val="autoZero"/>
        <c:auto val="1"/>
        <c:lblAlgn val="ctr"/>
        <c:lblOffset val="100"/>
        <c:noMultiLvlLbl val="0"/>
      </c:catAx>
      <c:valAx>
        <c:axId val="1530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teta c</c:v>
                </c:pt>
              </c:strCache>
            </c:strRef>
          </c:tx>
          <c:marker>
            <c:symbol val="none"/>
          </c:marker>
          <c:val>
            <c:numRef>
              <c:f>Feuil2!$C$2:$C$182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Feuil2!$D$1</c:f>
              <c:strCache>
                <c:ptCount val="1"/>
                <c:pt idx="0">
                  <c:v>teta act</c:v>
                </c:pt>
              </c:strCache>
            </c:strRef>
          </c:tx>
          <c:marker>
            <c:symbol val="none"/>
          </c:marker>
          <c:val>
            <c:numRef>
              <c:f>Feuil2!$D$2:$D$182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18000</c:v>
                </c:pt>
                <c:pt idx="4">
                  <c:v>45000</c:v>
                </c:pt>
                <c:pt idx="5">
                  <c:v>77000</c:v>
                </c:pt>
                <c:pt idx="6">
                  <c:v>41000</c:v>
                </c:pt>
                <c:pt idx="7">
                  <c:v>-3000</c:v>
                </c:pt>
                <c:pt idx="8">
                  <c:v>-42000</c:v>
                </c:pt>
                <c:pt idx="9">
                  <c:v>-75000</c:v>
                </c:pt>
                <c:pt idx="10">
                  <c:v>-106000</c:v>
                </c:pt>
                <c:pt idx="11">
                  <c:v>-97000</c:v>
                </c:pt>
                <c:pt idx="12">
                  <c:v>-65000</c:v>
                </c:pt>
                <c:pt idx="13">
                  <c:v>-9000</c:v>
                </c:pt>
                <c:pt idx="14">
                  <c:v>31000</c:v>
                </c:pt>
                <c:pt idx="15">
                  <c:v>91000</c:v>
                </c:pt>
                <c:pt idx="16">
                  <c:v>121000</c:v>
                </c:pt>
                <c:pt idx="17">
                  <c:v>132000</c:v>
                </c:pt>
                <c:pt idx="18">
                  <c:v>117000</c:v>
                </c:pt>
                <c:pt idx="19">
                  <c:v>91000</c:v>
                </c:pt>
                <c:pt idx="20">
                  <c:v>39000</c:v>
                </c:pt>
                <c:pt idx="21">
                  <c:v>-20000</c:v>
                </c:pt>
                <c:pt idx="22">
                  <c:v>-36000</c:v>
                </c:pt>
                <c:pt idx="23">
                  <c:v>-48000</c:v>
                </c:pt>
                <c:pt idx="24">
                  <c:v>-47000</c:v>
                </c:pt>
                <c:pt idx="25">
                  <c:v>-33000</c:v>
                </c:pt>
                <c:pt idx="26">
                  <c:v>-1000</c:v>
                </c:pt>
                <c:pt idx="27">
                  <c:v>41000</c:v>
                </c:pt>
                <c:pt idx="28">
                  <c:v>74000</c:v>
                </c:pt>
                <c:pt idx="29">
                  <c:v>69000</c:v>
                </c:pt>
                <c:pt idx="30">
                  <c:v>14000</c:v>
                </c:pt>
                <c:pt idx="31">
                  <c:v>-12000</c:v>
                </c:pt>
                <c:pt idx="32">
                  <c:v>-22000</c:v>
                </c:pt>
                <c:pt idx="33">
                  <c:v>-21000</c:v>
                </c:pt>
                <c:pt idx="34">
                  <c:v>-26000</c:v>
                </c:pt>
                <c:pt idx="35">
                  <c:v>-36000</c:v>
                </c:pt>
                <c:pt idx="36">
                  <c:v>-66000</c:v>
                </c:pt>
                <c:pt idx="37">
                  <c:v>-110000</c:v>
                </c:pt>
                <c:pt idx="38">
                  <c:v>-112000</c:v>
                </c:pt>
                <c:pt idx="39">
                  <c:v>-55000</c:v>
                </c:pt>
                <c:pt idx="40">
                  <c:v>20000</c:v>
                </c:pt>
                <c:pt idx="41">
                  <c:v>91000</c:v>
                </c:pt>
                <c:pt idx="42">
                  <c:v>119000</c:v>
                </c:pt>
                <c:pt idx="43">
                  <c:v>81000</c:v>
                </c:pt>
                <c:pt idx="44">
                  <c:v>12000</c:v>
                </c:pt>
                <c:pt idx="45">
                  <c:v>-45000</c:v>
                </c:pt>
                <c:pt idx="46">
                  <c:v>-85000</c:v>
                </c:pt>
                <c:pt idx="47">
                  <c:v>-119000</c:v>
                </c:pt>
                <c:pt idx="48">
                  <c:v>-165000</c:v>
                </c:pt>
                <c:pt idx="49">
                  <c:v>-179000</c:v>
                </c:pt>
                <c:pt idx="50">
                  <c:v>-159000</c:v>
                </c:pt>
                <c:pt idx="51">
                  <c:v>-104000</c:v>
                </c:pt>
                <c:pt idx="52">
                  <c:v>45000</c:v>
                </c:pt>
                <c:pt idx="53">
                  <c:v>146000</c:v>
                </c:pt>
                <c:pt idx="54">
                  <c:v>99000</c:v>
                </c:pt>
                <c:pt idx="55">
                  <c:v>-33000</c:v>
                </c:pt>
                <c:pt idx="56">
                  <c:v>-119000</c:v>
                </c:pt>
                <c:pt idx="57">
                  <c:v>-156000</c:v>
                </c:pt>
                <c:pt idx="58">
                  <c:v>-116000</c:v>
                </c:pt>
                <c:pt idx="59">
                  <c:v>-49000</c:v>
                </c:pt>
                <c:pt idx="60">
                  <c:v>64000</c:v>
                </c:pt>
                <c:pt idx="61">
                  <c:v>190000</c:v>
                </c:pt>
                <c:pt idx="62">
                  <c:v>367000</c:v>
                </c:pt>
                <c:pt idx="63">
                  <c:v>555000</c:v>
                </c:pt>
                <c:pt idx="64">
                  <c:v>757000</c:v>
                </c:pt>
                <c:pt idx="65">
                  <c:v>1069000</c:v>
                </c:pt>
                <c:pt idx="66">
                  <c:v>1265000</c:v>
                </c:pt>
                <c:pt idx="67">
                  <c:v>1453000</c:v>
                </c:pt>
                <c:pt idx="68">
                  <c:v>1670000</c:v>
                </c:pt>
                <c:pt idx="69">
                  <c:v>1759000</c:v>
                </c:pt>
                <c:pt idx="70">
                  <c:v>1818000</c:v>
                </c:pt>
                <c:pt idx="71">
                  <c:v>1845000</c:v>
                </c:pt>
                <c:pt idx="72">
                  <c:v>1846000</c:v>
                </c:pt>
                <c:pt idx="73">
                  <c:v>1756000</c:v>
                </c:pt>
                <c:pt idx="74">
                  <c:v>1603000</c:v>
                </c:pt>
                <c:pt idx="75">
                  <c:v>1415000</c:v>
                </c:pt>
                <c:pt idx="76">
                  <c:v>1116000</c:v>
                </c:pt>
                <c:pt idx="77">
                  <c:v>842000</c:v>
                </c:pt>
                <c:pt idx="78">
                  <c:v>534000</c:v>
                </c:pt>
                <c:pt idx="79">
                  <c:v>324000</c:v>
                </c:pt>
                <c:pt idx="80">
                  <c:v>197000</c:v>
                </c:pt>
                <c:pt idx="81">
                  <c:v>140000</c:v>
                </c:pt>
                <c:pt idx="82">
                  <c:v>96000</c:v>
                </c:pt>
                <c:pt idx="83">
                  <c:v>55000</c:v>
                </c:pt>
                <c:pt idx="84">
                  <c:v>4000</c:v>
                </c:pt>
                <c:pt idx="85">
                  <c:v>-34000</c:v>
                </c:pt>
                <c:pt idx="86">
                  <c:v>-70000</c:v>
                </c:pt>
                <c:pt idx="87">
                  <c:v>-103000</c:v>
                </c:pt>
                <c:pt idx="88">
                  <c:v>-116000</c:v>
                </c:pt>
                <c:pt idx="89">
                  <c:v>-118000</c:v>
                </c:pt>
                <c:pt idx="90">
                  <c:v>-116000</c:v>
                </c:pt>
                <c:pt idx="91">
                  <c:v>-107000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10000</c:v>
                </c:pt>
                <c:pt idx="96">
                  <c:v>16000</c:v>
                </c:pt>
                <c:pt idx="97">
                  <c:v>24000</c:v>
                </c:pt>
                <c:pt idx="98">
                  <c:v>20000</c:v>
                </c:pt>
                <c:pt idx="99">
                  <c:v>22000</c:v>
                </c:pt>
                <c:pt idx="100">
                  <c:v>33000</c:v>
                </c:pt>
                <c:pt idx="101">
                  <c:v>40000</c:v>
                </c:pt>
                <c:pt idx="102">
                  <c:v>31000</c:v>
                </c:pt>
                <c:pt idx="103">
                  <c:v>1000</c:v>
                </c:pt>
                <c:pt idx="104">
                  <c:v>21000</c:v>
                </c:pt>
                <c:pt idx="105">
                  <c:v>13000</c:v>
                </c:pt>
                <c:pt idx="106">
                  <c:v>-14000</c:v>
                </c:pt>
                <c:pt idx="107">
                  <c:v>-31000</c:v>
                </c:pt>
                <c:pt idx="108">
                  <c:v>-53000</c:v>
                </c:pt>
                <c:pt idx="109">
                  <c:v>-61000</c:v>
                </c:pt>
                <c:pt idx="110">
                  <c:v>-67000</c:v>
                </c:pt>
                <c:pt idx="111">
                  <c:v>-80000</c:v>
                </c:pt>
                <c:pt idx="112">
                  <c:v>-98000</c:v>
                </c:pt>
                <c:pt idx="113">
                  <c:v>-99000</c:v>
                </c:pt>
                <c:pt idx="114">
                  <c:v>-44000</c:v>
                </c:pt>
                <c:pt idx="115">
                  <c:v>26000</c:v>
                </c:pt>
                <c:pt idx="116">
                  <c:v>101000</c:v>
                </c:pt>
                <c:pt idx="117">
                  <c:v>142000</c:v>
                </c:pt>
                <c:pt idx="118">
                  <c:v>71000</c:v>
                </c:pt>
                <c:pt idx="119">
                  <c:v>-6000</c:v>
                </c:pt>
                <c:pt idx="120">
                  <c:v>-63000</c:v>
                </c:pt>
                <c:pt idx="121">
                  <c:v>-96000</c:v>
                </c:pt>
                <c:pt idx="122">
                  <c:v>-73000</c:v>
                </c:pt>
                <c:pt idx="123">
                  <c:v>-16000</c:v>
                </c:pt>
                <c:pt idx="124">
                  <c:v>17000</c:v>
                </c:pt>
                <c:pt idx="125">
                  <c:v>41000</c:v>
                </c:pt>
                <c:pt idx="126">
                  <c:v>44000</c:v>
                </c:pt>
                <c:pt idx="127">
                  <c:v>23000</c:v>
                </c:pt>
                <c:pt idx="128">
                  <c:v>-57000</c:v>
                </c:pt>
                <c:pt idx="129">
                  <c:v>-146000</c:v>
                </c:pt>
                <c:pt idx="130">
                  <c:v>-173000</c:v>
                </c:pt>
                <c:pt idx="131">
                  <c:v>-84000</c:v>
                </c:pt>
                <c:pt idx="132">
                  <c:v>182000</c:v>
                </c:pt>
                <c:pt idx="133">
                  <c:v>373000</c:v>
                </c:pt>
                <c:pt idx="134">
                  <c:v>706000</c:v>
                </c:pt>
                <c:pt idx="135">
                  <c:v>933000</c:v>
                </c:pt>
                <c:pt idx="136">
                  <c:v>1152000</c:v>
                </c:pt>
                <c:pt idx="137">
                  <c:v>1179000</c:v>
                </c:pt>
                <c:pt idx="138">
                  <c:v>938000</c:v>
                </c:pt>
                <c:pt idx="139">
                  <c:v>746000</c:v>
                </c:pt>
                <c:pt idx="140">
                  <c:v>465000</c:v>
                </c:pt>
                <c:pt idx="141">
                  <c:v>284000</c:v>
                </c:pt>
                <c:pt idx="142">
                  <c:v>69000</c:v>
                </c:pt>
                <c:pt idx="143">
                  <c:v>-131000</c:v>
                </c:pt>
                <c:pt idx="144">
                  <c:v>-311000</c:v>
                </c:pt>
                <c:pt idx="145">
                  <c:v>-416000</c:v>
                </c:pt>
                <c:pt idx="146">
                  <c:v>-510000</c:v>
                </c:pt>
                <c:pt idx="147">
                  <c:v>-603000</c:v>
                </c:pt>
                <c:pt idx="148">
                  <c:v>-719000</c:v>
                </c:pt>
                <c:pt idx="149">
                  <c:v>-814000</c:v>
                </c:pt>
                <c:pt idx="150">
                  <c:v>-984000</c:v>
                </c:pt>
                <c:pt idx="151">
                  <c:v>-1063000</c:v>
                </c:pt>
                <c:pt idx="152">
                  <c:v>-1161000</c:v>
                </c:pt>
                <c:pt idx="153">
                  <c:v>-1220000</c:v>
                </c:pt>
                <c:pt idx="154">
                  <c:v>-1249000</c:v>
                </c:pt>
                <c:pt idx="155">
                  <c:v>-1272000</c:v>
                </c:pt>
                <c:pt idx="156">
                  <c:v>-1289000</c:v>
                </c:pt>
                <c:pt idx="157">
                  <c:v>-1316000</c:v>
                </c:pt>
                <c:pt idx="158">
                  <c:v>-1326000</c:v>
                </c:pt>
                <c:pt idx="159">
                  <c:v>-1339000</c:v>
                </c:pt>
                <c:pt idx="160">
                  <c:v>-1357000</c:v>
                </c:pt>
                <c:pt idx="161">
                  <c:v>-1372000</c:v>
                </c:pt>
                <c:pt idx="162">
                  <c:v>-1387000</c:v>
                </c:pt>
                <c:pt idx="163">
                  <c:v>-1396000</c:v>
                </c:pt>
                <c:pt idx="164">
                  <c:v>-1398000</c:v>
                </c:pt>
                <c:pt idx="165">
                  <c:v>-1397000</c:v>
                </c:pt>
                <c:pt idx="166">
                  <c:v>-1390000</c:v>
                </c:pt>
                <c:pt idx="167">
                  <c:v>-1377000</c:v>
                </c:pt>
                <c:pt idx="168">
                  <c:v>-1364000</c:v>
                </c:pt>
                <c:pt idx="169">
                  <c:v>-1355000</c:v>
                </c:pt>
                <c:pt idx="170">
                  <c:v>-1314000</c:v>
                </c:pt>
                <c:pt idx="171">
                  <c:v>-1299000</c:v>
                </c:pt>
                <c:pt idx="172">
                  <c:v>-1289000</c:v>
                </c:pt>
                <c:pt idx="173">
                  <c:v>-1279000</c:v>
                </c:pt>
                <c:pt idx="174">
                  <c:v>-1260000</c:v>
                </c:pt>
                <c:pt idx="175">
                  <c:v>-1233000</c:v>
                </c:pt>
                <c:pt idx="176">
                  <c:v>-1208000</c:v>
                </c:pt>
                <c:pt idx="177">
                  <c:v>-1139000</c:v>
                </c:pt>
                <c:pt idx="178">
                  <c:v>-1042000</c:v>
                </c:pt>
                <c:pt idx="179">
                  <c:v>-788000</c:v>
                </c:pt>
                <c:pt idx="180">
                  <c:v>-589000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Feuil2!$R$1</c:f>
              <c:strCache>
                <c:ptCount val="1"/>
                <c:pt idx="0">
                  <c:v>Err teta act</c:v>
                </c:pt>
              </c:strCache>
            </c:strRef>
          </c:tx>
          <c:marker>
            <c:symbol val="none"/>
          </c:marker>
          <c:val>
            <c:numRef>
              <c:f>Feuil2!$R$2:$R$182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5472"/>
        <c:axId val="153014208"/>
      </c:lineChart>
      <c:catAx>
        <c:axId val="1530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14208"/>
        <c:crosses val="autoZero"/>
        <c:auto val="1"/>
        <c:lblAlgn val="ctr"/>
        <c:lblOffset val="100"/>
        <c:noMultiLvlLbl val="0"/>
      </c:catAx>
      <c:valAx>
        <c:axId val="1530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0</xdr:row>
      <xdr:rowOff>38100</xdr:rowOff>
    </xdr:from>
    <xdr:to>
      <xdr:col>12</xdr:col>
      <xdr:colOff>257175</xdr:colOff>
      <xdr:row>14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276225</xdr:colOff>
      <xdr:row>16</xdr:row>
      <xdr:rowOff>0</xdr:rowOff>
    </xdr:from>
    <xdr:to>
      <xdr:col>12</xdr:col>
      <xdr:colOff>276225</xdr:colOff>
      <xdr:row>30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46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13</xdr:col>
      <xdr:colOff>0</xdr:colOff>
      <xdr:row>46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0</xdr:colOff>
      <xdr:row>62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695325</xdr:colOff>
      <xdr:row>47</xdr:row>
      <xdr:rowOff>133350</xdr:rowOff>
    </xdr:from>
    <xdr:to>
      <xdr:col>12</xdr:col>
      <xdr:colOff>695325</xdr:colOff>
      <xdr:row>62</xdr:row>
      <xdr:rowOff>19050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276224</xdr:colOff>
      <xdr:row>34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18</xdr:col>
      <xdr:colOff>57150</xdr:colOff>
      <xdr:row>79</xdr:row>
      <xdr:rowOff>95250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workbookViewId="0">
      <selection activeCell="C94" sqref="C94:U191"/>
    </sheetView>
  </sheetViews>
  <sheetFormatPr baseColWidth="10" defaultRowHeight="15" x14ac:dyDescent="0.25"/>
  <sheetData>
    <row r="1" spans="1:21" x14ac:dyDescent="0.25">
      <c r="A1" s="1"/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 s="1"/>
      <c r="C2" s="1">
        <v>0</v>
      </c>
      <c r="D2">
        <v>0</v>
      </c>
      <c r="E2">
        <v>66752364</v>
      </c>
      <c r="F2">
        <v>0</v>
      </c>
      <c r="G2">
        <v>4600</v>
      </c>
      <c r="H2">
        <v>4600</v>
      </c>
      <c r="I2">
        <v>0</v>
      </c>
      <c r="J2">
        <v>4600</v>
      </c>
      <c r="K2">
        <v>0</v>
      </c>
      <c r="L2">
        <v>5899</v>
      </c>
      <c r="M2">
        <v>12799</v>
      </c>
      <c r="N2">
        <v>6899</v>
      </c>
      <c r="O2">
        <v>12799</v>
      </c>
      <c r="P2">
        <v>4</v>
      </c>
      <c r="Q2">
        <v>6</v>
      </c>
      <c r="R2">
        <v>0</v>
      </c>
      <c r="S2">
        <v>66752364</v>
      </c>
      <c r="T2">
        <v>0</v>
      </c>
      <c r="U2">
        <v>0</v>
      </c>
    </row>
    <row r="3" spans="1:21" x14ac:dyDescent="0.25">
      <c r="A3" s="1"/>
      <c r="C3" s="1">
        <v>0</v>
      </c>
      <c r="D3">
        <v>0</v>
      </c>
      <c r="E3">
        <v>66752364</v>
      </c>
      <c r="F3">
        <v>0</v>
      </c>
      <c r="G3">
        <v>13800</v>
      </c>
      <c r="H3">
        <v>13800</v>
      </c>
      <c r="I3">
        <v>0</v>
      </c>
      <c r="J3">
        <v>16100</v>
      </c>
      <c r="K3">
        <v>0</v>
      </c>
      <c r="L3">
        <v>16100</v>
      </c>
      <c r="M3">
        <v>81800</v>
      </c>
      <c r="N3">
        <v>18400</v>
      </c>
      <c r="O3">
        <v>81800</v>
      </c>
      <c r="P3">
        <v>7</v>
      </c>
      <c r="Q3">
        <v>7</v>
      </c>
      <c r="R3">
        <v>0</v>
      </c>
      <c r="S3">
        <v>66752364</v>
      </c>
      <c r="T3">
        <v>0</v>
      </c>
      <c r="U3">
        <v>0</v>
      </c>
    </row>
    <row r="4" spans="1:21" x14ac:dyDescent="0.25">
      <c r="A4" s="1"/>
      <c r="C4" s="1">
        <v>0</v>
      </c>
      <c r="D4">
        <v>0</v>
      </c>
      <c r="E4">
        <v>66752364</v>
      </c>
      <c r="F4">
        <v>1000</v>
      </c>
      <c r="G4">
        <v>27600</v>
      </c>
      <c r="H4">
        <v>27600</v>
      </c>
      <c r="I4">
        <v>0</v>
      </c>
      <c r="J4">
        <v>29900</v>
      </c>
      <c r="K4">
        <v>3000</v>
      </c>
      <c r="L4">
        <v>28900</v>
      </c>
      <c r="M4">
        <v>207300</v>
      </c>
      <c r="N4">
        <v>25200</v>
      </c>
      <c r="O4">
        <v>227500</v>
      </c>
      <c r="P4">
        <v>7</v>
      </c>
      <c r="Q4">
        <v>13</v>
      </c>
      <c r="R4">
        <v>0</v>
      </c>
      <c r="S4">
        <v>66737364</v>
      </c>
      <c r="T4">
        <v>0</v>
      </c>
      <c r="U4">
        <v>0</v>
      </c>
    </row>
    <row r="5" spans="1:21" x14ac:dyDescent="0.25">
      <c r="A5" s="1"/>
      <c r="C5" s="1">
        <v>0</v>
      </c>
      <c r="D5">
        <v>18000</v>
      </c>
      <c r="E5">
        <v>66752364</v>
      </c>
      <c r="F5">
        <v>45000</v>
      </c>
      <c r="G5">
        <v>39099</v>
      </c>
      <c r="H5">
        <v>39099</v>
      </c>
      <c r="I5">
        <v>14000</v>
      </c>
      <c r="J5">
        <v>41399</v>
      </c>
      <c r="K5">
        <v>24000</v>
      </c>
      <c r="L5">
        <v>27399</v>
      </c>
      <c r="M5">
        <v>386999</v>
      </c>
      <c r="N5">
        <v>21699</v>
      </c>
      <c r="O5">
        <v>317999</v>
      </c>
      <c r="P5">
        <v>17</v>
      </c>
      <c r="Q5">
        <v>18</v>
      </c>
      <c r="R5">
        <v>0</v>
      </c>
      <c r="S5">
        <v>66655364</v>
      </c>
      <c r="T5">
        <v>0</v>
      </c>
      <c r="U5">
        <v>0</v>
      </c>
    </row>
    <row r="6" spans="1:21" x14ac:dyDescent="0.25">
      <c r="A6" s="1"/>
      <c r="C6" s="1">
        <v>0</v>
      </c>
      <c r="D6">
        <v>45000</v>
      </c>
      <c r="E6">
        <v>66752364</v>
      </c>
      <c r="F6">
        <v>135000</v>
      </c>
      <c r="G6">
        <v>52899</v>
      </c>
      <c r="H6">
        <v>55199</v>
      </c>
      <c r="I6">
        <v>14000</v>
      </c>
      <c r="J6">
        <v>55199</v>
      </c>
      <c r="K6">
        <v>32000</v>
      </c>
      <c r="L6">
        <v>29799</v>
      </c>
      <c r="M6">
        <v>649299</v>
      </c>
      <c r="N6">
        <v>12799</v>
      </c>
      <c r="O6">
        <v>500299</v>
      </c>
      <c r="P6">
        <v>17</v>
      </c>
      <c r="Q6">
        <v>15</v>
      </c>
      <c r="R6">
        <v>0</v>
      </c>
      <c r="S6">
        <v>66481364</v>
      </c>
      <c r="T6">
        <v>0</v>
      </c>
      <c r="U6">
        <v>0</v>
      </c>
    </row>
    <row r="7" spans="1:21" x14ac:dyDescent="0.25">
      <c r="A7" s="1"/>
      <c r="C7" s="1">
        <v>0</v>
      </c>
      <c r="D7">
        <v>77000</v>
      </c>
      <c r="E7">
        <v>66752364</v>
      </c>
      <c r="F7">
        <v>580000</v>
      </c>
      <c r="G7">
        <v>78199</v>
      </c>
      <c r="H7">
        <v>78199</v>
      </c>
      <c r="I7">
        <v>59000</v>
      </c>
      <c r="J7">
        <v>78199</v>
      </c>
      <c r="K7">
        <v>51000</v>
      </c>
      <c r="L7">
        <v>17499</v>
      </c>
      <c r="M7">
        <v>822999</v>
      </c>
      <c r="N7">
        <v>29499</v>
      </c>
      <c r="O7">
        <v>742899</v>
      </c>
      <c r="P7">
        <v>24</v>
      </c>
      <c r="Q7">
        <v>25</v>
      </c>
      <c r="R7">
        <v>0</v>
      </c>
      <c r="S7">
        <v>65879364</v>
      </c>
      <c r="T7">
        <v>0</v>
      </c>
      <c r="U7">
        <v>0</v>
      </c>
    </row>
    <row r="8" spans="1:21" x14ac:dyDescent="0.25">
      <c r="A8" s="1"/>
      <c r="C8" s="1">
        <v>0</v>
      </c>
      <c r="D8">
        <v>41000</v>
      </c>
      <c r="E8">
        <v>66752364</v>
      </c>
      <c r="F8">
        <v>939000</v>
      </c>
      <c r="G8">
        <v>91999</v>
      </c>
      <c r="H8">
        <v>91999</v>
      </c>
      <c r="I8">
        <v>77000</v>
      </c>
      <c r="J8">
        <v>91999</v>
      </c>
      <c r="K8">
        <v>66000</v>
      </c>
      <c r="L8">
        <v>11299</v>
      </c>
      <c r="M8">
        <v>920299</v>
      </c>
      <c r="N8">
        <v>28299</v>
      </c>
      <c r="O8">
        <v>889899</v>
      </c>
      <c r="P8">
        <v>25</v>
      </c>
      <c r="Q8">
        <v>24</v>
      </c>
      <c r="R8">
        <v>0</v>
      </c>
      <c r="S8">
        <v>65425364</v>
      </c>
      <c r="T8">
        <v>0</v>
      </c>
      <c r="U8">
        <v>0</v>
      </c>
    </row>
    <row r="9" spans="1:21" x14ac:dyDescent="0.25">
      <c r="A9" s="1"/>
      <c r="C9" s="1">
        <v>0</v>
      </c>
      <c r="D9">
        <v>-3000</v>
      </c>
      <c r="E9">
        <v>66752364</v>
      </c>
      <c r="F9">
        <v>1414000</v>
      </c>
      <c r="G9">
        <v>105799</v>
      </c>
      <c r="H9">
        <v>105799</v>
      </c>
      <c r="I9">
        <v>97000</v>
      </c>
      <c r="J9">
        <v>105799</v>
      </c>
      <c r="K9">
        <v>85000</v>
      </c>
      <c r="L9">
        <v>8099</v>
      </c>
      <c r="M9">
        <v>974399</v>
      </c>
      <c r="N9">
        <v>23099</v>
      </c>
      <c r="O9">
        <v>1052499</v>
      </c>
      <c r="P9">
        <v>31</v>
      </c>
      <c r="Q9">
        <v>30</v>
      </c>
      <c r="R9">
        <v>0</v>
      </c>
      <c r="S9">
        <v>64868364</v>
      </c>
      <c r="T9">
        <v>0</v>
      </c>
      <c r="U9">
        <v>0</v>
      </c>
    </row>
    <row r="10" spans="1:21" x14ac:dyDescent="0.25">
      <c r="A10" s="1"/>
      <c r="C10" s="1">
        <v>0</v>
      </c>
      <c r="D10">
        <v>-42000</v>
      </c>
      <c r="E10">
        <v>66752364</v>
      </c>
      <c r="F10">
        <v>1984000</v>
      </c>
      <c r="G10">
        <v>119599</v>
      </c>
      <c r="H10">
        <v>119599</v>
      </c>
      <c r="I10">
        <v>109000</v>
      </c>
      <c r="J10">
        <v>119599</v>
      </c>
      <c r="K10">
        <v>99000</v>
      </c>
      <c r="L10">
        <v>10899</v>
      </c>
      <c r="M10">
        <v>1034299</v>
      </c>
      <c r="N10">
        <v>19199</v>
      </c>
      <c r="O10">
        <v>1164499</v>
      </c>
      <c r="P10">
        <v>30</v>
      </c>
      <c r="Q10">
        <v>26</v>
      </c>
      <c r="R10">
        <v>0</v>
      </c>
      <c r="S10">
        <v>64216364</v>
      </c>
      <c r="T10">
        <v>0</v>
      </c>
      <c r="U10">
        <v>0</v>
      </c>
    </row>
    <row r="11" spans="1:21" x14ac:dyDescent="0.25">
      <c r="A11" s="1"/>
      <c r="C11" s="1">
        <v>0</v>
      </c>
      <c r="D11">
        <v>-75000</v>
      </c>
      <c r="E11">
        <v>66752364</v>
      </c>
      <c r="F11">
        <v>2781000</v>
      </c>
      <c r="G11">
        <v>133399</v>
      </c>
      <c r="H11">
        <v>133399</v>
      </c>
      <c r="I11">
        <v>128000</v>
      </c>
      <c r="J11">
        <v>135699</v>
      </c>
      <c r="K11">
        <v>117000</v>
      </c>
      <c r="L11">
        <v>6699</v>
      </c>
      <c r="M11">
        <v>1085899</v>
      </c>
      <c r="N11">
        <v>16599</v>
      </c>
      <c r="O11">
        <v>1293899</v>
      </c>
      <c r="P11">
        <v>38</v>
      </c>
      <c r="Q11">
        <v>36</v>
      </c>
      <c r="R11">
        <v>0</v>
      </c>
      <c r="S11">
        <v>63332364</v>
      </c>
      <c r="T11">
        <v>0</v>
      </c>
      <c r="U11">
        <v>0</v>
      </c>
    </row>
    <row r="12" spans="1:21" x14ac:dyDescent="0.25">
      <c r="A12" s="1"/>
      <c r="C12" s="1">
        <v>0</v>
      </c>
      <c r="D12">
        <v>-106000</v>
      </c>
      <c r="E12">
        <v>66752364</v>
      </c>
      <c r="F12">
        <v>3681000</v>
      </c>
      <c r="G12">
        <v>149500</v>
      </c>
      <c r="H12">
        <v>149500</v>
      </c>
      <c r="I12">
        <v>139000</v>
      </c>
      <c r="J12">
        <v>154100</v>
      </c>
      <c r="K12">
        <v>139000</v>
      </c>
      <c r="L12">
        <v>15100</v>
      </c>
      <c r="M12">
        <v>1176799</v>
      </c>
      <c r="N12">
        <v>15400</v>
      </c>
      <c r="O12">
        <v>1396799</v>
      </c>
      <c r="P12">
        <v>42</v>
      </c>
      <c r="Q12">
        <v>37</v>
      </c>
      <c r="R12">
        <v>0</v>
      </c>
      <c r="S12">
        <v>62224364</v>
      </c>
      <c r="T12">
        <v>0</v>
      </c>
      <c r="U12">
        <v>0</v>
      </c>
    </row>
    <row r="13" spans="1:21" x14ac:dyDescent="0.25">
      <c r="A13" s="1"/>
      <c r="C13" s="1">
        <v>0</v>
      </c>
      <c r="D13">
        <v>-97000</v>
      </c>
      <c r="E13">
        <v>66752364</v>
      </c>
      <c r="F13">
        <v>4827000</v>
      </c>
      <c r="G13">
        <v>170200</v>
      </c>
      <c r="H13">
        <v>170200</v>
      </c>
      <c r="I13">
        <v>151000</v>
      </c>
      <c r="J13">
        <v>170200</v>
      </c>
      <c r="K13">
        <v>159000</v>
      </c>
      <c r="L13">
        <v>19500</v>
      </c>
      <c r="M13">
        <v>1308999</v>
      </c>
      <c r="N13">
        <v>13500</v>
      </c>
      <c r="O13">
        <v>1511799</v>
      </c>
      <c r="P13">
        <v>45</v>
      </c>
      <c r="Q13">
        <v>42</v>
      </c>
      <c r="R13">
        <v>0</v>
      </c>
      <c r="S13">
        <v>60817364</v>
      </c>
      <c r="T13">
        <v>0</v>
      </c>
      <c r="U13">
        <v>0</v>
      </c>
    </row>
    <row r="14" spans="1:21" x14ac:dyDescent="0.25">
      <c r="A14" s="1"/>
      <c r="C14" s="1">
        <v>0</v>
      </c>
      <c r="D14">
        <v>-65000</v>
      </c>
      <c r="E14">
        <v>66752364</v>
      </c>
      <c r="F14">
        <v>6096000</v>
      </c>
      <c r="G14">
        <v>193200</v>
      </c>
      <c r="H14">
        <v>193200</v>
      </c>
      <c r="I14">
        <v>166000</v>
      </c>
      <c r="J14">
        <v>193200</v>
      </c>
      <c r="K14">
        <v>184000</v>
      </c>
      <c r="L14">
        <v>28500</v>
      </c>
      <c r="M14">
        <v>1573499</v>
      </c>
      <c r="N14">
        <v>11500</v>
      </c>
      <c r="O14">
        <v>1654299</v>
      </c>
      <c r="P14">
        <v>46</v>
      </c>
      <c r="Q14">
        <v>48</v>
      </c>
      <c r="R14">
        <v>0</v>
      </c>
      <c r="S14">
        <v>59614364</v>
      </c>
      <c r="T14">
        <v>0</v>
      </c>
      <c r="U14">
        <v>0</v>
      </c>
    </row>
    <row r="15" spans="1:21" x14ac:dyDescent="0.25">
      <c r="A15" s="1"/>
      <c r="C15" s="1">
        <v>0</v>
      </c>
      <c r="D15">
        <v>-9000</v>
      </c>
      <c r="E15" s="2">
        <v>66752364</v>
      </c>
      <c r="F15">
        <v>7508000</v>
      </c>
      <c r="G15">
        <v>204700</v>
      </c>
      <c r="H15">
        <v>204700</v>
      </c>
      <c r="I15">
        <v>180000</v>
      </c>
      <c r="J15">
        <v>207000</v>
      </c>
      <c r="K15">
        <v>197000</v>
      </c>
      <c r="L15">
        <v>27000</v>
      </c>
      <c r="M15">
        <v>1710500</v>
      </c>
      <c r="N15">
        <v>8300</v>
      </c>
      <c r="O15">
        <v>1703800</v>
      </c>
      <c r="P15">
        <v>46</v>
      </c>
      <c r="Q15">
        <v>51</v>
      </c>
      <c r="R15">
        <v>0</v>
      </c>
      <c r="S15">
        <v>58670364</v>
      </c>
      <c r="T15">
        <v>0</v>
      </c>
      <c r="U15">
        <v>0</v>
      </c>
    </row>
    <row r="16" spans="1:21" x14ac:dyDescent="0.25">
      <c r="A16" s="1"/>
      <c r="C16" s="1">
        <v>0</v>
      </c>
      <c r="D16">
        <v>31000</v>
      </c>
      <c r="E16">
        <v>66752364</v>
      </c>
      <c r="F16">
        <v>8478000</v>
      </c>
      <c r="G16">
        <v>216200</v>
      </c>
      <c r="H16">
        <v>216200</v>
      </c>
      <c r="I16">
        <v>192000</v>
      </c>
      <c r="J16">
        <v>218500</v>
      </c>
      <c r="K16">
        <v>211000</v>
      </c>
      <c r="L16">
        <v>26500</v>
      </c>
      <c r="M16">
        <v>1864800</v>
      </c>
      <c r="N16">
        <v>6800</v>
      </c>
      <c r="O16">
        <v>1742800</v>
      </c>
      <c r="P16">
        <v>50</v>
      </c>
      <c r="Q16">
        <v>56</v>
      </c>
      <c r="R16">
        <v>0</v>
      </c>
      <c r="S16">
        <v>57661364</v>
      </c>
      <c r="T16">
        <v>0</v>
      </c>
      <c r="U16">
        <v>0</v>
      </c>
    </row>
    <row r="17" spans="1:21" x14ac:dyDescent="0.25">
      <c r="A17" s="1"/>
      <c r="C17" s="1">
        <v>0</v>
      </c>
      <c r="D17">
        <v>91000</v>
      </c>
      <c r="E17">
        <v>66752364</v>
      </c>
      <c r="F17">
        <v>9722000</v>
      </c>
      <c r="G17">
        <v>232300</v>
      </c>
      <c r="H17">
        <v>232300</v>
      </c>
      <c r="I17">
        <v>206000</v>
      </c>
      <c r="J17">
        <v>232300</v>
      </c>
      <c r="K17">
        <v>223000</v>
      </c>
      <c r="L17">
        <v>25600</v>
      </c>
      <c r="M17">
        <v>2017900</v>
      </c>
      <c r="N17">
        <v>11600</v>
      </c>
      <c r="O17">
        <v>1813800</v>
      </c>
      <c r="P17">
        <v>56</v>
      </c>
      <c r="Q17">
        <v>62</v>
      </c>
      <c r="R17">
        <v>0</v>
      </c>
      <c r="S17">
        <v>56168364</v>
      </c>
      <c r="T17">
        <v>0</v>
      </c>
      <c r="U17">
        <v>0</v>
      </c>
    </row>
    <row r="18" spans="1:21" x14ac:dyDescent="0.25">
      <c r="A18" s="1"/>
      <c r="C18" s="1">
        <v>0</v>
      </c>
      <c r="D18">
        <v>121000</v>
      </c>
      <c r="E18">
        <v>66752364</v>
      </c>
      <c r="F18">
        <v>10803000</v>
      </c>
      <c r="G18">
        <v>243800</v>
      </c>
      <c r="H18">
        <v>243800</v>
      </c>
      <c r="I18">
        <v>218000</v>
      </c>
      <c r="J18">
        <v>243800</v>
      </c>
      <c r="K18">
        <v>230000</v>
      </c>
      <c r="L18">
        <v>22100</v>
      </c>
      <c r="M18">
        <v>2147400</v>
      </c>
      <c r="N18">
        <v>16100</v>
      </c>
      <c r="O18">
        <v>1898800</v>
      </c>
      <c r="P18">
        <v>55</v>
      </c>
      <c r="Q18">
        <v>59</v>
      </c>
      <c r="R18">
        <v>0</v>
      </c>
      <c r="S18">
        <v>55037364</v>
      </c>
      <c r="T18">
        <v>0</v>
      </c>
      <c r="U18">
        <v>0</v>
      </c>
    </row>
    <row r="19" spans="1:21" x14ac:dyDescent="0.25">
      <c r="A19" s="1"/>
      <c r="C19" s="1">
        <v>0</v>
      </c>
      <c r="D19">
        <v>132000</v>
      </c>
      <c r="E19">
        <v>66752364</v>
      </c>
      <c r="F19">
        <v>11949000</v>
      </c>
      <c r="G19">
        <v>259900</v>
      </c>
      <c r="H19">
        <v>259900</v>
      </c>
      <c r="I19">
        <v>240000</v>
      </c>
      <c r="J19">
        <v>259900</v>
      </c>
      <c r="K19">
        <v>239000</v>
      </c>
      <c r="L19">
        <v>22200</v>
      </c>
      <c r="M19">
        <v>2289500</v>
      </c>
      <c r="N19">
        <v>23200</v>
      </c>
      <c r="O19">
        <v>2136000</v>
      </c>
      <c r="P19">
        <v>61</v>
      </c>
      <c r="Q19">
        <v>69</v>
      </c>
      <c r="R19">
        <v>0</v>
      </c>
      <c r="S19">
        <v>52368364</v>
      </c>
      <c r="T19">
        <v>0</v>
      </c>
      <c r="U19">
        <v>0</v>
      </c>
    </row>
    <row r="20" spans="1:21" x14ac:dyDescent="0.25">
      <c r="A20" s="1"/>
      <c r="C20" s="1">
        <v>0</v>
      </c>
      <c r="D20">
        <v>117000</v>
      </c>
      <c r="E20">
        <v>66752364</v>
      </c>
      <c r="F20">
        <v>14899000</v>
      </c>
      <c r="G20">
        <v>278134</v>
      </c>
      <c r="H20">
        <v>278134</v>
      </c>
      <c r="I20">
        <v>264000</v>
      </c>
      <c r="J20">
        <v>278134</v>
      </c>
      <c r="K20">
        <v>256000</v>
      </c>
      <c r="L20">
        <v>12134</v>
      </c>
      <c r="M20">
        <v>2454404</v>
      </c>
      <c r="N20">
        <v>19134</v>
      </c>
      <c r="O20">
        <v>2253539</v>
      </c>
      <c r="P20">
        <v>61</v>
      </c>
      <c r="Q20">
        <v>67</v>
      </c>
      <c r="R20">
        <v>0</v>
      </c>
      <c r="S20">
        <v>51063364</v>
      </c>
      <c r="T20">
        <v>0</v>
      </c>
      <c r="U20">
        <v>0</v>
      </c>
    </row>
    <row r="21" spans="1:21" x14ac:dyDescent="0.25">
      <c r="A21" s="1"/>
      <c r="C21" s="1">
        <v>0</v>
      </c>
      <c r="D21">
        <v>91000</v>
      </c>
      <c r="E21">
        <v>66752364</v>
      </c>
      <c r="F21">
        <v>16228000</v>
      </c>
      <c r="G21">
        <v>278134</v>
      </c>
      <c r="H21">
        <v>278134</v>
      </c>
      <c r="I21">
        <v>280000</v>
      </c>
      <c r="J21">
        <v>278134</v>
      </c>
      <c r="K21">
        <v>266000</v>
      </c>
      <c r="L21">
        <v>-1865</v>
      </c>
      <c r="M21">
        <v>2469213</v>
      </c>
      <c r="N21">
        <v>11134</v>
      </c>
      <c r="O21">
        <v>2324213</v>
      </c>
      <c r="P21">
        <v>65</v>
      </c>
      <c r="Q21">
        <v>65</v>
      </c>
      <c r="R21">
        <v>0</v>
      </c>
      <c r="S21">
        <v>49700364</v>
      </c>
      <c r="T21">
        <v>0</v>
      </c>
      <c r="U21">
        <v>0</v>
      </c>
    </row>
    <row r="22" spans="1:21" x14ac:dyDescent="0.25">
      <c r="A22" s="1"/>
      <c r="C22" s="1">
        <v>0</v>
      </c>
      <c r="D22">
        <v>39000</v>
      </c>
      <c r="E22">
        <v>66752364</v>
      </c>
      <c r="F22">
        <v>17898000</v>
      </c>
      <c r="G22">
        <v>278134</v>
      </c>
      <c r="H22">
        <v>278134</v>
      </c>
      <c r="I22">
        <v>295000</v>
      </c>
      <c r="J22">
        <v>278134</v>
      </c>
      <c r="K22">
        <v>277000</v>
      </c>
      <c r="L22">
        <v>-17865</v>
      </c>
      <c r="M22">
        <v>2376157</v>
      </c>
      <c r="N22">
        <v>1134</v>
      </c>
      <c r="O22">
        <v>2349157</v>
      </c>
      <c r="P22">
        <v>62</v>
      </c>
      <c r="Q22">
        <v>62</v>
      </c>
      <c r="R22">
        <v>0</v>
      </c>
      <c r="S22">
        <v>47128364</v>
      </c>
      <c r="T22">
        <v>0</v>
      </c>
      <c r="U22">
        <v>0</v>
      </c>
    </row>
    <row r="23" spans="1:21" x14ac:dyDescent="0.25">
      <c r="A23" s="1"/>
      <c r="C23" s="1">
        <v>0</v>
      </c>
      <c r="D23">
        <v>-20000</v>
      </c>
      <c r="E23">
        <v>66752364</v>
      </c>
      <c r="F23">
        <v>20208000</v>
      </c>
      <c r="G23">
        <v>278134</v>
      </c>
      <c r="H23">
        <v>278134</v>
      </c>
      <c r="I23">
        <v>294000</v>
      </c>
      <c r="J23">
        <v>278134</v>
      </c>
      <c r="K23">
        <v>288000</v>
      </c>
      <c r="L23">
        <v>-15865</v>
      </c>
      <c r="M23">
        <v>2247101</v>
      </c>
      <c r="N23">
        <v>-9865</v>
      </c>
      <c r="O23">
        <v>2288236</v>
      </c>
      <c r="P23">
        <v>58</v>
      </c>
      <c r="Q23">
        <v>60</v>
      </c>
      <c r="R23">
        <v>0</v>
      </c>
      <c r="S23">
        <v>45082364</v>
      </c>
      <c r="T23">
        <v>0</v>
      </c>
      <c r="U23">
        <v>0</v>
      </c>
    </row>
    <row r="24" spans="1:21" x14ac:dyDescent="0.25">
      <c r="A24" s="1"/>
      <c r="C24" s="1">
        <v>0</v>
      </c>
      <c r="D24">
        <v>-36000</v>
      </c>
      <c r="E24">
        <v>66752364</v>
      </c>
      <c r="F24">
        <v>21966000</v>
      </c>
      <c r="G24">
        <v>278134</v>
      </c>
      <c r="H24">
        <v>278134</v>
      </c>
      <c r="I24">
        <v>294000</v>
      </c>
      <c r="J24">
        <v>278134</v>
      </c>
      <c r="K24">
        <v>289000</v>
      </c>
      <c r="L24">
        <v>-15865</v>
      </c>
      <c r="M24">
        <v>2119045</v>
      </c>
      <c r="N24">
        <v>-10865</v>
      </c>
      <c r="O24">
        <v>2202180</v>
      </c>
      <c r="P24">
        <v>64</v>
      </c>
      <c r="Q24">
        <v>56</v>
      </c>
      <c r="R24">
        <v>0</v>
      </c>
      <c r="S24">
        <v>43331364</v>
      </c>
      <c r="T24">
        <v>0</v>
      </c>
      <c r="U24">
        <v>0</v>
      </c>
    </row>
    <row r="25" spans="1:21" x14ac:dyDescent="0.25">
      <c r="A25" s="1"/>
      <c r="C25" s="1">
        <v>0</v>
      </c>
      <c r="D25">
        <v>-48000</v>
      </c>
      <c r="E25">
        <v>66752364</v>
      </c>
      <c r="F25">
        <v>23708000</v>
      </c>
      <c r="G25">
        <v>278134</v>
      </c>
      <c r="H25">
        <v>278134</v>
      </c>
      <c r="I25">
        <v>288000</v>
      </c>
      <c r="J25">
        <v>278134</v>
      </c>
      <c r="K25">
        <v>286000</v>
      </c>
      <c r="L25">
        <v>-5865</v>
      </c>
      <c r="M25">
        <v>2056854</v>
      </c>
      <c r="N25">
        <v>-7865</v>
      </c>
      <c r="O25">
        <v>2157989</v>
      </c>
      <c r="P25">
        <v>60</v>
      </c>
      <c r="Q25">
        <v>61</v>
      </c>
      <c r="R25">
        <v>0</v>
      </c>
      <c r="S25">
        <v>41623364</v>
      </c>
      <c r="T25">
        <v>0</v>
      </c>
      <c r="U25">
        <v>0</v>
      </c>
    </row>
    <row r="26" spans="1:21" x14ac:dyDescent="0.25">
      <c r="A26" s="1"/>
      <c r="C26" s="1">
        <v>0</v>
      </c>
      <c r="D26">
        <v>-47000</v>
      </c>
      <c r="E26">
        <v>66752364</v>
      </c>
      <c r="F26">
        <v>25689000</v>
      </c>
      <c r="G26">
        <v>278134</v>
      </c>
      <c r="H26">
        <v>278134</v>
      </c>
      <c r="I26">
        <v>279000</v>
      </c>
      <c r="J26">
        <v>278134</v>
      </c>
      <c r="K26">
        <v>284000</v>
      </c>
      <c r="L26">
        <v>-1865</v>
      </c>
      <c r="M26">
        <v>2040798</v>
      </c>
      <c r="N26">
        <v>-8865</v>
      </c>
      <c r="O26">
        <v>2127798</v>
      </c>
      <c r="P26">
        <v>54</v>
      </c>
      <c r="Q26">
        <v>65</v>
      </c>
      <c r="R26">
        <v>0</v>
      </c>
      <c r="S26">
        <v>39936364</v>
      </c>
      <c r="T26">
        <v>0</v>
      </c>
      <c r="U26">
        <v>0</v>
      </c>
    </row>
    <row r="27" spans="1:21" x14ac:dyDescent="0.25">
      <c r="A27" s="1"/>
      <c r="C27" s="1">
        <v>0</v>
      </c>
      <c r="D27">
        <v>-33000</v>
      </c>
      <c r="E27">
        <v>66752364</v>
      </c>
      <c r="F27">
        <v>27366000</v>
      </c>
      <c r="G27">
        <v>278134</v>
      </c>
      <c r="H27">
        <v>278134</v>
      </c>
      <c r="I27">
        <v>269000</v>
      </c>
      <c r="J27">
        <v>278134</v>
      </c>
      <c r="K27">
        <v>280000</v>
      </c>
      <c r="L27">
        <v>8134</v>
      </c>
      <c r="M27">
        <v>2074472</v>
      </c>
      <c r="N27">
        <v>-1865</v>
      </c>
      <c r="O27">
        <v>2116472</v>
      </c>
      <c r="P27">
        <v>60</v>
      </c>
      <c r="Q27">
        <v>63</v>
      </c>
      <c r="R27">
        <v>0</v>
      </c>
      <c r="S27">
        <v>38564364</v>
      </c>
      <c r="T27">
        <v>0</v>
      </c>
      <c r="U27">
        <v>0</v>
      </c>
    </row>
    <row r="28" spans="1:21" x14ac:dyDescent="0.25">
      <c r="A28" s="1"/>
      <c r="C28" s="1">
        <v>0</v>
      </c>
      <c r="D28">
        <v>-1000</v>
      </c>
      <c r="E28">
        <v>66752364</v>
      </c>
      <c r="F28">
        <v>28728000</v>
      </c>
      <c r="G28">
        <v>278134</v>
      </c>
      <c r="H28">
        <v>278134</v>
      </c>
      <c r="I28">
        <v>261000</v>
      </c>
      <c r="J28">
        <v>278134</v>
      </c>
      <c r="K28">
        <v>276000</v>
      </c>
      <c r="L28">
        <v>17134</v>
      </c>
      <c r="M28">
        <v>2165282</v>
      </c>
      <c r="N28">
        <v>2134</v>
      </c>
      <c r="O28">
        <v>2130416</v>
      </c>
      <c r="P28">
        <v>59</v>
      </c>
      <c r="Q28">
        <v>64</v>
      </c>
      <c r="R28">
        <v>0</v>
      </c>
      <c r="S28">
        <v>36685364</v>
      </c>
      <c r="T28">
        <v>0</v>
      </c>
      <c r="U28">
        <v>0</v>
      </c>
    </row>
    <row r="29" spans="1:21" x14ac:dyDescent="0.25">
      <c r="A29" s="1"/>
      <c r="C29" s="1">
        <v>0</v>
      </c>
      <c r="D29">
        <v>41000</v>
      </c>
      <c r="E29">
        <v>66752364</v>
      </c>
      <c r="F29">
        <v>30335000</v>
      </c>
      <c r="G29">
        <v>278134</v>
      </c>
      <c r="H29">
        <v>278134</v>
      </c>
      <c r="I29">
        <v>262000</v>
      </c>
      <c r="J29">
        <v>278134</v>
      </c>
      <c r="K29">
        <v>273000</v>
      </c>
      <c r="L29">
        <v>18134</v>
      </c>
      <c r="M29">
        <v>2251956</v>
      </c>
      <c r="N29">
        <v>5134</v>
      </c>
      <c r="O29">
        <v>2149091</v>
      </c>
      <c r="P29">
        <v>60</v>
      </c>
      <c r="Q29">
        <v>67</v>
      </c>
      <c r="R29">
        <v>0</v>
      </c>
      <c r="S29">
        <v>35352364</v>
      </c>
      <c r="T29">
        <v>0</v>
      </c>
      <c r="U29">
        <v>0</v>
      </c>
    </row>
    <row r="30" spans="1:21" x14ac:dyDescent="0.25">
      <c r="A30" s="1"/>
      <c r="C30" s="1">
        <v>0</v>
      </c>
      <c r="D30">
        <v>74000</v>
      </c>
      <c r="E30">
        <v>66752364</v>
      </c>
      <c r="F30">
        <v>31937000</v>
      </c>
      <c r="G30">
        <v>278134</v>
      </c>
      <c r="H30">
        <v>278134</v>
      </c>
      <c r="I30">
        <v>269000</v>
      </c>
      <c r="J30">
        <v>278134</v>
      </c>
      <c r="K30">
        <v>270000</v>
      </c>
      <c r="L30">
        <v>10134</v>
      </c>
      <c r="M30">
        <v>2336765</v>
      </c>
      <c r="N30">
        <v>8134</v>
      </c>
      <c r="O30">
        <v>2189900</v>
      </c>
      <c r="P30">
        <v>63</v>
      </c>
      <c r="Q30">
        <v>62</v>
      </c>
      <c r="R30">
        <v>0</v>
      </c>
      <c r="S30">
        <v>33736364</v>
      </c>
      <c r="T30">
        <v>0</v>
      </c>
      <c r="U30">
        <v>0</v>
      </c>
    </row>
    <row r="31" spans="1:21" x14ac:dyDescent="0.25">
      <c r="A31" s="1"/>
      <c r="C31" s="1">
        <v>0</v>
      </c>
      <c r="D31">
        <v>69000</v>
      </c>
      <c r="E31">
        <v>66752364</v>
      </c>
      <c r="F31">
        <v>33289000</v>
      </c>
      <c r="G31">
        <v>278134</v>
      </c>
      <c r="H31">
        <v>278134</v>
      </c>
      <c r="I31">
        <v>280000</v>
      </c>
      <c r="J31">
        <v>278134</v>
      </c>
      <c r="K31">
        <v>271000</v>
      </c>
      <c r="L31">
        <v>-4865</v>
      </c>
      <c r="M31">
        <v>2344439</v>
      </c>
      <c r="N31">
        <v>7134</v>
      </c>
      <c r="O31">
        <v>2257979</v>
      </c>
      <c r="P31">
        <v>61</v>
      </c>
      <c r="Q31">
        <v>66</v>
      </c>
      <c r="R31">
        <v>0</v>
      </c>
      <c r="S31">
        <v>31524364</v>
      </c>
      <c r="T31">
        <v>0</v>
      </c>
      <c r="U31">
        <v>0</v>
      </c>
    </row>
    <row r="32" spans="1:21" x14ac:dyDescent="0.25">
      <c r="A32" s="1"/>
      <c r="C32" s="1">
        <v>0</v>
      </c>
      <c r="D32">
        <v>14000</v>
      </c>
      <c r="E32">
        <v>66752364</v>
      </c>
      <c r="F32">
        <v>35506000</v>
      </c>
      <c r="G32">
        <v>278134</v>
      </c>
      <c r="H32">
        <v>278134</v>
      </c>
      <c r="I32">
        <v>285000</v>
      </c>
      <c r="J32">
        <v>278134</v>
      </c>
      <c r="K32">
        <v>272000</v>
      </c>
      <c r="L32">
        <v>-7365</v>
      </c>
      <c r="M32">
        <v>2288018</v>
      </c>
      <c r="N32">
        <v>3634</v>
      </c>
      <c r="O32">
        <v>2285953</v>
      </c>
      <c r="P32">
        <v>64</v>
      </c>
      <c r="Q32">
        <v>59</v>
      </c>
      <c r="R32">
        <v>0</v>
      </c>
      <c r="S32">
        <v>30129364</v>
      </c>
      <c r="T32">
        <v>0</v>
      </c>
      <c r="U32">
        <v>0</v>
      </c>
    </row>
    <row r="33" spans="1:21" x14ac:dyDescent="0.25">
      <c r="A33" s="1"/>
      <c r="C33" s="1">
        <v>0</v>
      </c>
      <c r="D33">
        <v>-12000</v>
      </c>
      <c r="E33">
        <v>66752364</v>
      </c>
      <c r="F33">
        <v>37474000</v>
      </c>
      <c r="G33">
        <v>272734</v>
      </c>
      <c r="H33">
        <v>272734</v>
      </c>
      <c r="I33">
        <v>286000</v>
      </c>
      <c r="J33">
        <v>270234</v>
      </c>
      <c r="K33">
        <v>285000</v>
      </c>
      <c r="L33">
        <v>-17765</v>
      </c>
      <c r="M33">
        <v>2110466</v>
      </c>
      <c r="N33">
        <v>-25965</v>
      </c>
      <c r="O33">
        <v>2157466</v>
      </c>
      <c r="P33">
        <v>53</v>
      </c>
      <c r="Q33">
        <v>53</v>
      </c>
      <c r="R33">
        <v>0</v>
      </c>
      <c r="S33">
        <v>27551364</v>
      </c>
      <c r="T33">
        <v>0</v>
      </c>
      <c r="U33">
        <v>0</v>
      </c>
    </row>
    <row r="34" spans="1:21" x14ac:dyDescent="0.25">
      <c r="A34" s="1"/>
      <c r="C34" s="1">
        <v>0</v>
      </c>
      <c r="D34">
        <v>-22000</v>
      </c>
      <c r="E34">
        <v>66752364</v>
      </c>
      <c r="F34">
        <v>39773000</v>
      </c>
      <c r="G34">
        <v>257534</v>
      </c>
      <c r="H34">
        <v>259834</v>
      </c>
      <c r="I34">
        <v>283000</v>
      </c>
      <c r="J34">
        <v>259834</v>
      </c>
      <c r="K34">
        <v>283000</v>
      </c>
      <c r="L34">
        <v>-23665</v>
      </c>
      <c r="M34">
        <v>1980741</v>
      </c>
      <c r="N34">
        <v>-22665</v>
      </c>
      <c r="O34">
        <v>2029741</v>
      </c>
      <c r="P34">
        <v>54</v>
      </c>
      <c r="Q34">
        <v>55</v>
      </c>
      <c r="R34">
        <v>0</v>
      </c>
      <c r="S34">
        <v>26140364</v>
      </c>
      <c r="T34">
        <v>0</v>
      </c>
      <c r="U34">
        <v>0</v>
      </c>
    </row>
    <row r="35" spans="1:21" x14ac:dyDescent="0.25">
      <c r="A35" s="1"/>
      <c r="C35" s="1">
        <v>0</v>
      </c>
      <c r="D35">
        <v>-21000</v>
      </c>
      <c r="E35">
        <v>66752364</v>
      </c>
      <c r="F35">
        <v>41163000</v>
      </c>
      <c r="G35">
        <v>252134</v>
      </c>
      <c r="H35">
        <v>252134</v>
      </c>
      <c r="I35">
        <v>274000</v>
      </c>
      <c r="J35">
        <v>252134</v>
      </c>
      <c r="K35">
        <v>274000</v>
      </c>
      <c r="L35">
        <v>-27365</v>
      </c>
      <c r="M35">
        <v>1867315</v>
      </c>
      <c r="N35">
        <v>-24365</v>
      </c>
      <c r="O35">
        <v>1884450</v>
      </c>
      <c r="P35">
        <v>43</v>
      </c>
      <c r="Q35">
        <v>47</v>
      </c>
      <c r="R35">
        <v>0</v>
      </c>
      <c r="S35">
        <v>24490364</v>
      </c>
      <c r="T35">
        <v>0</v>
      </c>
      <c r="U35">
        <v>0</v>
      </c>
    </row>
    <row r="36" spans="1:21" x14ac:dyDescent="0.25">
      <c r="A36" s="1"/>
      <c r="C36" s="1">
        <v>0</v>
      </c>
      <c r="D36">
        <v>-26000</v>
      </c>
      <c r="E36">
        <v>66752364</v>
      </c>
      <c r="F36">
        <v>42536000</v>
      </c>
      <c r="G36">
        <v>244434</v>
      </c>
      <c r="H36">
        <v>244434</v>
      </c>
      <c r="I36">
        <v>274000</v>
      </c>
      <c r="J36">
        <v>244434</v>
      </c>
      <c r="K36">
        <v>267000</v>
      </c>
      <c r="L36">
        <v>-26065</v>
      </c>
      <c r="M36">
        <v>1726189</v>
      </c>
      <c r="N36">
        <v>-25065</v>
      </c>
      <c r="O36">
        <v>1704364</v>
      </c>
      <c r="P36">
        <v>43</v>
      </c>
      <c r="Q36">
        <v>36</v>
      </c>
      <c r="R36">
        <v>0</v>
      </c>
      <c r="S36">
        <v>22143364</v>
      </c>
      <c r="T36">
        <v>0</v>
      </c>
      <c r="U36">
        <v>0</v>
      </c>
    </row>
    <row r="37" spans="1:21" x14ac:dyDescent="0.25">
      <c r="A37" s="1"/>
      <c r="C37" s="1">
        <v>0</v>
      </c>
      <c r="D37">
        <v>-36000</v>
      </c>
      <c r="E37">
        <v>66752364</v>
      </c>
      <c r="F37">
        <v>44862000</v>
      </c>
      <c r="G37">
        <v>231534</v>
      </c>
      <c r="H37">
        <v>231534</v>
      </c>
      <c r="I37">
        <v>251000</v>
      </c>
      <c r="J37">
        <v>231534</v>
      </c>
      <c r="K37">
        <v>242000</v>
      </c>
      <c r="L37">
        <v>-21965</v>
      </c>
      <c r="M37">
        <v>1552503</v>
      </c>
      <c r="N37">
        <v>-10665</v>
      </c>
      <c r="O37">
        <v>1632838</v>
      </c>
      <c r="P37">
        <v>47</v>
      </c>
      <c r="Q37">
        <v>44</v>
      </c>
      <c r="R37">
        <v>0</v>
      </c>
      <c r="S37">
        <v>20428364</v>
      </c>
      <c r="T37">
        <v>0</v>
      </c>
      <c r="U37">
        <v>0</v>
      </c>
    </row>
    <row r="38" spans="1:21" x14ac:dyDescent="0.25">
      <c r="A38" s="1"/>
      <c r="C38" s="1">
        <v>0</v>
      </c>
      <c r="D38">
        <v>-66000</v>
      </c>
      <c r="E38">
        <v>66752364</v>
      </c>
      <c r="F38">
        <v>46789000</v>
      </c>
      <c r="G38">
        <v>223634</v>
      </c>
      <c r="H38">
        <v>223634</v>
      </c>
      <c r="I38">
        <v>234000</v>
      </c>
      <c r="J38">
        <v>221134</v>
      </c>
      <c r="K38">
        <v>224000</v>
      </c>
      <c r="L38">
        <v>-12865</v>
      </c>
      <c r="M38">
        <v>1404751</v>
      </c>
      <c r="N38">
        <v>1434</v>
      </c>
      <c r="O38">
        <v>1598751</v>
      </c>
      <c r="P38">
        <v>44</v>
      </c>
      <c r="Q38">
        <v>35</v>
      </c>
      <c r="R38">
        <v>0</v>
      </c>
      <c r="S38">
        <v>18838364</v>
      </c>
      <c r="T38">
        <v>0</v>
      </c>
      <c r="U38">
        <v>0</v>
      </c>
    </row>
    <row r="39" spans="1:21" x14ac:dyDescent="0.25">
      <c r="A39" s="1"/>
      <c r="C39" s="1">
        <v>0</v>
      </c>
      <c r="D39">
        <v>-110000</v>
      </c>
      <c r="E39">
        <v>66752364</v>
      </c>
      <c r="F39">
        <v>48353000</v>
      </c>
      <c r="G39">
        <v>215734</v>
      </c>
      <c r="H39">
        <v>213234</v>
      </c>
      <c r="I39">
        <v>221000</v>
      </c>
      <c r="J39">
        <v>213234</v>
      </c>
      <c r="K39">
        <v>211000</v>
      </c>
      <c r="L39">
        <v>-6265</v>
      </c>
      <c r="M39">
        <v>1355826</v>
      </c>
      <c r="N39">
        <v>1734</v>
      </c>
      <c r="O39">
        <v>1603826</v>
      </c>
      <c r="P39">
        <v>42</v>
      </c>
      <c r="Q39">
        <v>39</v>
      </c>
      <c r="R39">
        <v>0</v>
      </c>
      <c r="S39">
        <v>17760364</v>
      </c>
      <c r="T39">
        <v>0</v>
      </c>
      <c r="U39">
        <v>0</v>
      </c>
    </row>
    <row r="40" spans="1:21" x14ac:dyDescent="0.25">
      <c r="A40" s="1"/>
      <c r="C40" s="1">
        <v>0</v>
      </c>
      <c r="D40">
        <v>-112000</v>
      </c>
      <c r="E40">
        <v>66752364</v>
      </c>
      <c r="F40">
        <v>49803000</v>
      </c>
      <c r="G40">
        <v>205334</v>
      </c>
      <c r="H40">
        <v>205334</v>
      </c>
      <c r="I40">
        <v>195000</v>
      </c>
      <c r="J40">
        <v>205334</v>
      </c>
      <c r="K40">
        <v>205000</v>
      </c>
      <c r="L40">
        <v>12634</v>
      </c>
      <c r="M40">
        <v>1430139</v>
      </c>
      <c r="N40">
        <v>-2365</v>
      </c>
      <c r="O40">
        <v>1603274</v>
      </c>
      <c r="P40">
        <v>42</v>
      </c>
      <c r="Q40">
        <v>39</v>
      </c>
      <c r="R40">
        <v>0</v>
      </c>
      <c r="S40">
        <v>15769364</v>
      </c>
      <c r="T40">
        <v>0</v>
      </c>
      <c r="U40">
        <v>0</v>
      </c>
    </row>
    <row r="41" spans="1:21" x14ac:dyDescent="0.25">
      <c r="A41" s="1"/>
      <c r="C41" s="1">
        <v>0</v>
      </c>
      <c r="D41">
        <v>-55000</v>
      </c>
      <c r="E41">
        <v>66752364</v>
      </c>
      <c r="F41">
        <v>51175000</v>
      </c>
      <c r="G41">
        <v>197434</v>
      </c>
      <c r="H41">
        <v>197434</v>
      </c>
      <c r="I41">
        <v>180000</v>
      </c>
      <c r="J41">
        <v>197434</v>
      </c>
      <c r="K41">
        <v>201000</v>
      </c>
      <c r="L41">
        <v>17934</v>
      </c>
      <c r="M41">
        <v>1505414</v>
      </c>
      <c r="N41">
        <v>-6065</v>
      </c>
      <c r="O41">
        <v>1568848</v>
      </c>
      <c r="P41">
        <v>39</v>
      </c>
      <c r="Q41">
        <v>44</v>
      </c>
      <c r="R41">
        <v>0</v>
      </c>
      <c r="S41">
        <v>14824364</v>
      </c>
      <c r="T41">
        <v>0</v>
      </c>
      <c r="U41">
        <v>0</v>
      </c>
    </row>
    <row r="42" spans="1:21" x14ac:dyDescent="0.25">
      <c r="A42" s="1"/>
      <c r="C42" s="1">
        <v>0</v>
      </c>
      <c r="D42">
        <v>20000</v>
      </c>
      <c r="E42">
        <v>66752364</v>
      </c>
      <c r="F42">
        <v>52296000</v>
      </c>
      <c r="G42">
        <v>187234</v>
      </c>
      <c r="H42">
        <v>187234</v>
      </c>
      <c r="I42">
        <v>172000</v>
      </c>
      <c r="J42">
        <v>187234</v>
      </c>
      <c r="K42">
        <v>199000</v>
      </c>
      <c r="L42">
        <v>17534</v>
      </c>
      <c r="M42">
        <v>1618323</v>
      </c>
      <c r="N42">
        <v>-9465</v>
      </c>
      <c r="O42">
        <v>1519358</v>
      </c>
      <c r="P42">
        <v>39</v>
      </c>
      <c r="Q42">
        <v>41</v>
      </c>
      <c r="R42">
        <v>0</v>
      </c>
      <c r="S42">
        <v>13526364</v>
      </c>
      <c r="T42">
        <v>0</v>
      </c>
      <c r="U42">
        <v>0</v>
      </c>
    </row>
    <row r="43" spans="1:21" x14ac:dyDescent="0.25">
      <c r="A43" s="1"/>
      <c r="C43" s="1">
        <v>0</v>
      </c>
      <c r="D43">
        <v>91000</v>
      </c>
      <c r="E43">
        <v>66752364</v>
      </c>
      <c r="F43">
        <v>53412000</v>
      </c>
      <c r="G43">
        <v>179334</v>
      </c>
      <c r="H43">
        <v>179334</v>
      </c>
      <c r="I43">
        <v>181000</v>
      </c>
      <c r="J43">
        <v>179334</v>
      </c>
      <c r="K43">
        <v>197000</v>
      </c>
      <c r="L43">
        <v>-9165</v>
      </c>
      <c r="M43">
        <v>1648267</v>
      </c>
      <c r="N43">
        <v>-20165</v>
      </c>
      <c r="O43">
        <v>1408402</v>
      </c>
      <c r="P43">
        <v>44</v>
      </c>
      <c r="Q43">
        <v>49</v>
      </c>
      <c r="R43">
        <v>0</v>
      </c>
      <c r="S43">
        <v>12395364</v>
      </c>
      <c r="T43">
        <v>0</v>
      </c>
      <c r="U43">
        <v>0</v>
      </c>
    </row>
    <row r="44" spans="1:21" x14ac:dyDescent="0.25">
      <c r="A44" s="1"/>
      <c r="C44" s="1">
        <v>0</v>
      </c>
      <c r="D44">
        <v>119000</v>
      </c>
      <c r="E44">
        <v>66752364</v>
      </c>
      <c r="F44">
        <v>54730000</v>
      </c>
      <c r="G44">
        <v>173934</v>
      </c>
      <c r="H44">
        <v>173934</v>
      </c>
      <c r="I44">
        <v>191000</v>
      </c>
      <c r="J44">
        <v>173934</v>
      </c>
      <c r="K44">
        <v>180000</v>
      </c>
      <c r="L44">
        <v>-21565</v>
      </c>
      <c r="M44">
        <v>1566176</v>
      </c>
      <c r="N44">
        <v>-8565</v>
      </c>
      <c r="O44">
        <v>1341111</v>
      </c>
      <c r="P44">
        <v>35</v>
      </c>
      <c r="Q44">
        <v>37</v>
      </c>
      <c r="R44">
        <v>0</v>
      </c>
      <c r="S44">
        <v>11280364</v>
      </c>
      <c r="T44">
        <v>0</v>
      </c>
      <c r="U44">
        <v>0</v>
      </c>
    </row>
    <row r="45" spans="1:21" x14ac:dyDescent="0.25">
      <c r="A45" s="1"/>
      <c r="C45" s="1">
        <v>0</v>
      </c>
      <c r="D45">
        <v>81000</v>
      </c>
      <c r="E45">
        <v>66752364</v>
      </c>
      <c r="F45">
        <v>55656000</v>
      </c>
      <c r="G45">
        <v>163734</v>
      </c>
      <c r="H45">
        <v>163734</v>
      </c>
      <c r="I45">
        <v>195000</v>
      </c>
      <c r="J45">
        <v>163734</v>
      </c>
      <c r="K45">
        <v>174000</v>
      </c>
      <c r="L45">
        <v>-33765</v>
      </c>
      <c r="M45">
        <v>1394485</v>
      </c>
      <c r="N45">
        <v>-12765</v>
      </c>
      <c r="O45">
        <v>1285220</v>
      </c>
      <c r="P45">
        <v>29</v>
      </c>
      <c r="Q45">
        <v>24</v>
      </c>
      <c r="R45">
        <v>0</v>
      </c>
      <c r="S45">
        <v>10170364</v>
      </c>
      <c r="T45">
        <v>0</v>
      </c>
      <c r="U45">
        <v>0</v>
      </c>
    </row>
    <row r="46" spans="1:21" x14ac:dyDescent="0.25">
      <c r="A46" s="1"/>
      <c r="C46" s="1">
        <v>0</v>
      </c>
      <c r="D46">
        <v>12000</v>
      </c>
      <c r="E46">
        <v>66752364</v>
      </c>
      <c r="F46">
        <v>56770000</v>
      </c>
      <c r="G46">
        <v>156034</v>
      </c>
      <c r="H46">
        <v>156034</v>
      </c>
      <c r="I46">
        <v>197000</v>
      </c>
      <c r="J46">
        <v>156034</v>
      </c>
      <c r="K46">
        <v>171000</v>
      </c>
      <c r="L46">
        <v>-43465</v>
      </c>
      <c r="M46">
        <v>1187359</v>
      </c>
      <c r="N46">
        <v>-17465</v>
      </c>
      <c r="O46">
        <v>1203194</v>
      </c>
      <c r="P46">
        <v>36</v>
      </c>
      <c r="Q46">
        <v>33</v>
      </c>
      <c r="R46">
        <v>0</v>
      </c>
      <c r="S46">
        <v>9251364</v>
      </c>
      <c r="T46">
        <v>0</v>
      </c>
      <c r="U46">
        <v>0</v>
      </c>
    </row>
    <row r="47" spans="1:21" x14ac:dyDescent="0.25">
      <c r="A47" s="1"/>
      <c r="C47" s="1">
        <v>0</v>
      </c>
      <c r="D47">
        <v>-45000</v>
      </c>
      <c r="E47">
        <v>66752364</v>
      </c>
      <c r="F47">
        <v>57678000</v>
      </c>
      <c r="G47">
        <v>148334</v>
      </c>
      <c r="H47">
        <v>148334</v>
      </c>
      <c r="I47">
        <v>188000</v>
      </c>
      <c r="J47">
        <v>148334</v>
      </c>
      <c r="K47">
        <v>166000</v>
      </c>
      <c r="L47">
        <v>-37165</v>
      </c>
      <c r="M47">
        <v>997533</v>
      </c>
      <c r="N47">
        <v>-20165</v>
      </c>
      <c r="O47">
        <v>1116668</v>
      </c>
      <c r="P47">
        <v>36</v>
      </c>
      <c r="Q47">
        <v>28</v>
      </c>
      <c r="R47">
        <v>0</v>
      </c>
      <c r="S47">
        <v>8381364</v>
      </c>
      <c r="T47">
        <v>0</v>
      </c>
      <c r="U47">
        <v>0</v>
      </c>
    </row>
    <row r="48" spans="1:21" x14ac:dyDescent="0.25">
      <c r="A48" s="1"/>
      <c r="C48" s="1">
        <v>0</v>
      </c>
      <c r="D48">
        <v>-85000</v>
      </c>
      <c r="E48">
        <v>66752364</v>
      </c>
      <c r="F48">
        <v>58708000</v>
      </c>
      <c r="G48">
        <v>140634</v>
      </c>
      <c r="H48">
        <v>140634</v>
      </c>
      <c r="I48">
        <v>175000</v>
      </c>
      <c r="J48">
        <v>138134</v>
      </c>
      <c r="K48">
        <v>159000</v>
      </c>
      <c r="L48">
        <v>-34865</v>
      </c>
      <c r="M48">
        <v>801643</v>
      </c>
      <c r="N48">
        <v>-16565</v>
      </c>
      <c r="O48">
        <v>1022643</v>
      </c>
      <c r="P48">
        <v>32</v>
      </c>
      <c r="Q48">
        <v>18</v>
      </c>
      <c r="R48">
        <v>0</v>
      </c>
      <c r="S48">
        <v>7553364</v>
      </c>
      <c r="T48">
        <v>0</v>
      </c>
      <c r="U48">
        <v>0</v>
      </c>
    </row>
    <row r="49" spans="1:21" x14ac:dyDescent="0.25">
      <c r="A49" s="1"/>
      <c r="C49" s="1">
        <v>0</v>
      </c>
      <c r="D49">
        <v>-119000</v>
      </c>
      <c r="E49">
        <v>66752364</v>
      </c>
      <c r="F49">
        <v>59512000</v>
      </c>
      <c r="G49">
        <v>132934</v>
      </c>
      <c r="H49">
        <v>135234</v>
      </c>
      <c r="I49">
        <v>157000</v>
      </c>
      <c r="J49">
        <v>135234</v>
      </c>
      <c r="K49">
        <v>145000</v>
      </c>
      <c r="L49">
        <v>-23265</v>
      </c>
      <c r="M49">
        <v>666917</v>
      </c>
      <c r="N49">
        <v>-8265</v>
      </c>
      <c r="O49">
        <v>956917</v>
      </c>
      <c r="P49">
        <v>24</v>
      </c>
      <c r="Q49">
        <v>18</v>
      </c>
      <c r="R49">
        <v>0</v>
      </c>
      <c r="S49">
        <v>6796364</v>
      </c>
      <c r="T49">
        <v>0</v>
      </c>
      <c r="U49">
        <v>0</v>
      </c>
    </row>
    <row r="50" spans="1:21" x14ac:dyDescent="0.25">
      <c r="A50" s="1"/>
      <c r="C50" s="1">
        <v>0</v>
      </c>
      <c r="D50">
        <v>-165000</v>
      </c>
      <c r="E50">
        <v>66752364</v>
      </c>
      <c r="F50">
        <v>60514000</v>
      </c>
      <c r="G50">
        <v>122534</v>
      </c>
      <c r="H50">
        <v>122534</v>
      </c>
      <c r="I50">
        <v>142000</v>
      </c>
      <c r="J50">
        <v>122534</v>
      </c>
      <c r="K50">
        <v>129000</v>
      </c>
      <c r="L50">
        <v>-19965</v>
      </c>
      <c r="M50">
        <v>533261</v>
      </c>
      <c r="N50">
        <v>-8965</v>
      </c>
      <c r="O50">
        <v>891596</v>
      </c>
      <c r="P50">
        <v>28</v>
      </c>
      <c r="Q50">
        <v>23</v>
      </c>
      <c r="R50">
        <v>0</v>
      </c>
      <c r="S50">
        <v>5708364</v>
      </c>
      <c r="T50">
        <v>0</v>
      </c>
      <c r="U50">
        <v>0</v>
      </c>
    </row>
    <row r="51" spans="1:21" x14ac:dyDescent="0.25">
      <c r="A51" s="1"/>
      <c r="C51" s="1">
        <v>0</v>
      </c>
      <c r="D51">
        <v>-179000</v>
      </c>
      <c r="E51">
        <v>66752364</v>
      </c>
      <c r="F51">
        <v>61168000</v>
      </c>
      <c r="G51">
        <v>114834</v>
      </c>
      <c r="H51">
        <v>114834</v>
      </c>
      <c r="I51">
        <v>120000</v>
      </c>
      <c r="J51">
        <v>114834</v>
      </c>
      <c r="K51">
        <v>123000</v>
      </c>
      <c r="L51">
        <v>134</v>
      </c>
      <c r="M51">
        <v>498735</v>
      </c>
      <c r="N51">
        <v>-5865</v>
      </c>
      <c r="O51">
        <v>855370</v>
      </c>
      <c r="P51">
        <v>22</v>
      </c>
      <c r="Q51">
        <v>13</v>
      </c>
      <c r="R51">
        <v>0</v>
      </c>
      <c r="S51">
        <v>4992364</v>
      </c>
      <c r="T51">
        <v>0</v>
      </c>
      <c r="U51">
        <v>0</v>
      </c>
    </row>
    <row r="52" spans="1:21" x14ac:dyDescent="0.25">
      <c r="A52" s="1"/>
      <c r="C52" s="1">
        <v>0</v>
      </c>
      <c r="D52">
        <v>-159000</v>
      </c>
      <c r="E52">
        <v>66752364</v>
      </c>
      <c r="F52">
        <v>61872000</v>
      </c>
      <c r="G52">
        <v>109434</v>
      </c>
      <c r="H52">
        <v>109434</v>
      </c>
      <c r="I52">
        <v>103000</v>
      </c>
      <c r="J52">
        <v>109434</v>
      </c>
      <c r="K52">
        <v>113000</v>
      </c>
      <c r="L52">
        <v>7934</v>
      </c>
      <c r="M52">
        <v>514444</v>
      </c>
      <c r="N52">
        <v>-6065</v>
      </c>
      <c r="O52">
        <v>813879</v>
      </c>
      <c r="P52">
        <v>19</v>
      </c>
      <c r="Q52">
        <v>16</v>
      </c>
      <c r="R52">
        <v>0</v>
      </c>
      <c r="S52">
        <v>4459364</v>
      </c>
      <c r="T52">
        <v>0</v>
      </c>
      <c r="U52">
        <v>0</v>
      </c>
    </row>
    <row r="53" spans="1:21" x14ac:dyDescent="0.25">
      <c r="A53" s="1"/>
      <c r="C53" s="1">
        <v>0</v>
      </c>
      <c r="D53">
        <v>-104000</v>
      </c>
      <c r="E53">
        <v>66752364</v>
      </c>
      <c r="F53">
        <v>62590000</v>
      </c>
      <c r="G53">
        <v>104034</v>
      </c>
      <c r="H53">
        <v>104034</v>
      </c>
      <c r="I53">
        <v>82000</v>
      </c>
      <c r="J53">
        <v>99034</v>
      </c>
      <c r="K53">
        <v>111000</v>
      </c>
      <c r="L53">
        <v>26034</v>
      </c>
      <c r="M53">
        <v>666723</v>
      </c>
      <c r="N53">
        <v>-15465</v>
      </c>
      <c r="O53">
        <v>741723</v>
      </c>
      <c r="P53">
        <v>14</v>
      </c>
      <c r="Q53">
        <v>18</v>
      </c>
      <c r="R53">
        <v>0</v>
      </c>
      <c r="S53">
        <v>3702364</v>
      </c>
      <c r="T53">
        <v>0</v>
      </c>
      <c r="U53">
        <v>0</v>
      </c>
    </row>
    <row r="54" spans="1:21" x14ac:dyDescent="0.25">
      <c r="A54" s="1"/>
      <c r="C54" s="1">
        <v>0</v>
      </c>
      <c r="D54">
        <v>45000</v>
      </c>
      <c r="E54">
        <v>66752364</v>
      </c>
      <c r="F54">
        <v>63231000</v>
      </c>
      <c r="G54">
        <v>91334</v>
      </c>
      <c r="H54">
        <v>93634</v>
      </c>
      <c r="I54">
        <v>69000</v>
      </c>
      <c r="J54">
        <v>93634</v>
      </c>
      <c r="K54">
        <v>104000</v>
      </c>
      <c r="L54">
        <v>23934</v>
      </c>
      <c r="M54">
        <v>855402</v>
      </c>
      <c r="N54">
        <v>-8065</v>
      </c>
      <c r="O54">
        <v>634402</v>
      </c>
      <c r="P54">
        <v>14</v>
      </c>
      <c r="Q54">
        <v>18</v>
      </c>
      <c r="R54">
        <v>0</v>
      </c>
      <c r="S54">
        <v>3100364</v>
      </c>
      <c r="T54">
        <v>0</v>
      </c>
      <c r="U54">
        <v>0</v>
      </c>
    </row>
    <row r="55" spans="1:21" x14ac:dyDescent="0.25">
      <c r="A55" s="1"/>
      <c r="C55" s="1">
        <v>0</v>
      </c>
      <c r="D55">
        <v>146000</v>
      </c>
      <c r="E55">
        <v>66752364</v>
      </c>
      <c r="F55">
        <v>63820000</v>
      </c>
      <c r="G55">
        <v>78234</v>
      </c>
      <c r="H55">
        <v>78234</v>
      </c>
      <c r="I55">
        <v>96000</v>
      </c>
      <c r="J55">
        <v>78234</v>
      </c>
      <c r="K55">
        <v>84000</v>
      </c>
      <c r="L55">
        <v>-20465</v>
      </c>
      <c r="M55">
        <v>845681</v>
      </c>
      <c r="N55">
        <v>-3465</v>
      </c>
      <c r="O55">
        <v>569715</v>
      </c>
      <c r="P55">
        <v>13</v>
      </c>
      <c r="Q55">
        <v>14</v>
      </c>
      <c r="R55">
        <v>0</v>
      </c>
      <c r="S55">
        <v>2302364</v>
      </c>
      <c r="T55">
        <v>0</v>
      </c>
      <c r="U55">
        <v>0</v>
      </c>
    </row>
    <row r="56" spans="1:21" x14ac:dyDescent="0.25">
      <c r="A56" s="1"/>
      <c r="C56" s="1">
        <v>0</v>
      </c>
      <c r="D56">
        <v>99000</v>
      </c>
      <c r="E56">
        <v>66752364</v>
      </c>
      <c r="F56">
        <v>64540000</v>
      </c>
      <c r="G56">
        <v>70534</v>
      </c>
      <c r="H56">
        <v>70534</v>
      </c>
      <c r="I56">
        <v>104000</v>
      </c>
      <c r="J56">
        <v>70534</v>
      </c>
      <c r="K56">
        <v>64000</v>
      </c>
      <c r="L56">
        <v>-30665</v>
      </c>
      <c r="M56">
        <v>664990</v>
      </c>
      <c r="N56">
        <v>6334</v>
      </c>
      <c r="O56">
        <v>583825</v>
      </c>
      <c r="P56">
        <v>16</v>
      </c>
      <c r="Q56">
        <v>11</v>
      </c>
      <c r="R56">
        <v>0</v>
      </c>
      <c r="S56">
        <v>1720364</v>
      </c>
      <c r="T56">
        <v>0</v>
      </c>
      <c r="U56">
        <v>0</v>
      </c>
    </row>
    <row r="57" spans="1:21" x14ac:dyDescent="0.25">
      <c r="A57" s="1"/>
      <c r="C57" s="1">
        <v>0</v>
      </c>
      <c r="D57">
        <v>-33000</v>
      </c>
      <c r="E57">
        <v>66752364</v>
      </c>
      <c r="F57">
        <v>65112000</v>
      </c>
      <c r="G57">
        <v>62634</v>
      </c>
      <c r="H57">
        <v>62634</v>
      </c>
      <c r="I57">
        <v>102000</v>
      </c>
      <c r="J57">
        <v>62634</v>
      </c>
      <c r="K57">
        <v>64000</v>
      </c>
      <c r="L57">
        <v>-41865</v>
      </c>
      <c r="M57">
        <v>449699</v>
      </c>
      <c r="N57">
        <v>-3865</v>
      </c>
      <c r="O57">
        <v>592334</v>
      </c>
      <c r="P57">
        <v>5</v>
      </c>
      <c r="Q57">
        <v>0</v>
      </c>
      <c r="R57">
        <v>0</v>
      </c>
      <c r="S57">
        <v>1302364</v>
      </c>
      <c r="T57">
        <v>0</v>
      </c>
      <c r="U57">
        <v>0</v>
      </c>
    </row>
    <row r="58" spans="1:21" x14ac:dyDescent="0.25">
      <c r="A58" s="1"/>
      <c r="C58" s="1">
        <v>0</v>
      </c>
      <c r="D58">
        <v>-119000</v>
      </c>
      <c r="E58">
        <v>66752364</v>
      </c>
      <c r="F58">
        <v>65625000</v>
      </c>
      <c r="G58">
        <v>54934</v>
      </c>
      <c r="H58">
        <v>54934</v>
      </c>
      <c r="I58">
        <v>98000</v>
      </c>
      <c r="J58">
        <v>49934</v>
      </c>
      <c r="K58">
        <v>73000</v>
      </c>
      <c r="L58">
        <v>-39065</v>
      </c>
      <c r="M58">
        <v>143843</v>
      </c>
      <c r="N58">
        <v>-25565</v>
      </c>
      <c r="O58">
        <v>463843</v>
      </c>
      <c r="P58">
        <v>6</v>
      </c>
      <c r="Q58">
        <v>0</v>
      </c>
      <c r="R58">
        <v>0</v>
      </c>
      <c r="S58">
        <v>737364</v>
      </c>
      <c r="T58">
        <v>0</v>
      </c>
      <c r="U58">
        <v>0</v>
      </c>
    </row>
    <row r="59" spans="1:21" x14ac:dyDescent="0.25">
      <c r="A59" s="1"/>
      <c r="C59" s="1">
        <v>0</v>
      </c>
      <c r="D59">
        <v>-156000</v>
      </c>
      <c r="E59">
        <v>66752364</v>
      </c>
      <c r="F59">
        <v>66157000</v>
      </c>
      <c r="G59">
        <v>37434</v>
      </c>
      <c r="H59">
        <v>34934</v>
      </c>
      <c r="I59">
        <v>65000</v>
      </c>
      <c r="J59">
        <v>34934</v>
      </c>
      <c r="K59">
        <v>75000</v>
      </c>
      <c r="L59">
        <v>-31565</v>
      </c>
      <c r="M59">
        <v>-44047</v>
      </c>
      <c r="N59">
        <v>-45565</v>
      </c>
      <c r="O59">
        <v>250952</v>
      </c>
      <c r="P59">
        <v>-6</v>
      </c>
      <c r="Q59">
        <v>-8</v>
      </c>
      <c r="R59">
        <v>0</v>
      </c>
      <c r="S59">
        <v>383364</v>
      </c>
      <c r="T59">
        <v>0</v>
      </c>
      <c r="U59">
        <v>0</v>
      </c>
    </row>
    <row r="60" spans="1:21" x14ac:dyDescent="0.25">
      <c r="A60" s="1"/>
      <c r="C60" s="1">
        <v>0</v>
      </c>
      <c r="D60">
        <v>-116000</v>
      </c>
      <c r="E60">
        <v>66752364</v>
      </c>
      <c r="F60">
        <v>66511000</v>
      </c>
      <c r="G60">
        <v>24934</v>
      </c>
      <c r="H60">
        <v>0</v>
      </c>
      <c r="I60">
        <v>58000</v>
      </c>
      <c r="J60">
        <v>0</v>
      </c>
      <c r="K60">
        <v>70000</v>
      </c>
      <c r="L60">
        <v>-60000</v>
      </c>
      <c r="M60">
        <v>-210743</v>
      </c>
      <c r="N60">
        <v>-78000</v>
      </c>
      <c r="O60">
        <v>15256</v>
      </c>
      <c r="P60">
        <v>-6</v>
      </c>
      <c r="Q60">
        <v>-4</v>
      </c>
      <c r="R60">
        <v>0</v>
      </c>
      <c r="S60">
        <v>172364</v>
      </c>
      <c r="T60">
        <v>5000</v>
      </c>
      <c r="U60">
        <v>0</v>
      </c>
    </row>
    <row r="61" spans="1:21" x14ac:dyDescent="0.25">
      <c r="A61" s="1"/>
      <c r="C61" s="1">
        <v>0</v>
      </c>
      <c r="D61">
        <v>-49000</v>
      </c>
      <c r="E61">
        <v>66752364</v>
      </c>
      <c r="F61">
        <v>66947000</v>
      </c>
      <c r="G61">
        <v>24934</v>
      </c>
      <c r="H61">
        <v>0</v>
      </c>
      <c r="I61">
        <v>46000</v>
      </c>
      <c r="J61">
        <v>0</v>
      </c>
      <c r="K61">
        <v>75000</v>
      </c>
      <c r="L61">
        <v>-60000</v>
      </c>
      <c r="M61">
        <v>-210743</v>
      </c>
      <c r="N61">
        <v>-78000</v>
      </c>
      <c r="O61">
        <v>15256</v>
      </c>
      <c r="P61">
        <v>-8</v>
      </c>
      <c r="Q61">
        <v>-4</v>
      </c>
      <c r="R61">
        <v>0</v>
      </c>
      <c r="S61">
        <v>172364</v>
      </c>
      <c r="T61">
        <v>12000</v>
      </c>
      <c r="U61">
        <v>0</v>
      </c>
    </row>
    <row r="62" spans="1:21" x14ac:dyDescent="0.25">
      <c r="A62" s="1"/>
      <c r="C62" s="1">
        <v>0</v>
      </c>
      <c r="D62">
        <v>64000</v>
      </c>
      <c r="E62">
        <v>66752364</v>
      </c>
      <c r="F62">
        <v>67338000</v>
      </c>
      <c r="G62">
        <v>24934</v>
      </c>
      <c r="H62">
        <v>0</v>
      </c>
      <c r="I62">
        <v>28000</v>
      </c>
      <c r="J62">
        <v>0</v>
      </c>
      <c r="K62">
        <v>71000</v>
      </c>
      <c r="L62">
        <v>-60000</v>
      </c>
      <c r="M62">
        <v>-210743</v>
      </c>
      <c r="N62">
        <v>-78000</v>
      </c>
      <c r="O62">
        <v>15256</v>
      </c>
      <c r="P62">
        <v>-10</v>
      </c>
      <c r="Q62">
        <v>-4</v>
      </c>
      <c r="R62">
        <v>0</v>
      </c>
      <c r="S62">
        <v>172364</v>
      </c>
      <c r="T62">
        <v>17000</v>
      </c>
      <c r="U62">
        <v>0</v>
      </c>
    </row>
    <row r="63" spans="1:21" x14ac:dyDescent="0.25">
      <c r="A63" s="1"/>
      <c r="C63" s="1">
        <v>0</v>
      </c>
      <c r="D63">
        <v>190000</v>
      </c>
      <c r="E63">
        <v>66752364</v>
      </c>
      <c r="F63">
        <v>67557000</v>
      </c>
      <c r="G63">
        <v>24934</v>
      </c>
      <c r="H63">
        <v>0</v>
      </c>
      <c r="I63">
        <v>3000</v>
      </c>
      <c r="J63">
        <v>0</v>
      </c>
      <c r="K63">
        <v>69000</v>
      </c>
      <c r="L63">
        <v>-60000</v>
      </c>
      <c r="M63">
        <v>-210743</v>
      </c>
      <c r="N63">
        <v>-78000</v>
      </c>
      <c r="O63">
        <v>15256</v>
      </c>
      <c r="P63">
        <v>-12</v>
      </c>
      <c r="Q63">
        <v>-2</v>
      </c>
      <c r="R63">
        <v>0</v>
      </c>
      <c r="S63">
        <v>172364</v>
      </c>
      <c r="T63">
        <v>22000</v>
      </c>
      <c r="U63">
        <v>0</v>
      </c>
    </row>
    <row r="64" spans="1:21" x14ac:dyDescent="0.25">
      <c r="A64" s="1"/>
      <c r="C64" s="1">
        <v>0</v>
      </c>
      <c r="D64">
        <v>367000</v>
      </c>
      <c r="E64">
        <v>66752364</v>
      </c>
      <c r="F64">
        <v>67727000</v>
      </c>
      <c r="G64">
        <v>24934</v>
      </c>
      <c r="H64">
        <v>0</v>
      </c>
      <c r="I64">
        <v>-4000</v>
      </c>
      <c r="J64">
        <v>0</v>
      </c>
      <c r="K64">
        <v>70000</v>
      </c>
      <c r="L64">
        <v>-60000</v>
      </c>
      <c r="M64">
        <v>-210743</v>
      </c>
      <c r="N64">
        <v>-78000</v>
      </c>
      <c r="O64">
        <v>15256</v>
      </c>
      <c r="P64">
        <v>-13</v>
      </c>
      <c r="Q64">
        <v>-2</v>
      </c>
      <c r="R64">
        <v>0</v>
      </c>
      <c r="S64">
        <v>172364</v>
      </c>
      <c r="T64">
        <v>27000</v>
      </c>
      <c r="U64">
        <v>0</v>
      </c>
    </row>
    <row r="65" spans="1:21" x14ac:dyDescent="0.25">
      <c r="A65" s="1"/>
      <c r="C65" s="1">
        <v>0</v>
      </c>
      <c r="D65">
        <v>555000</v>
      </c>
      <c r="E65">
        <v>66752364</v>
      </c>
      <c r="F65">
        <v>67878000</v>
      </c>
      <c r="G65">
        <v>24934</v>
      </c>
      <c r="H65">
        <v>0</v>
      </c>
      <c r="I65">
        <v>-14000</v>
      </c>
      <c r="J65">
        <v>0</v>
      </c>
      <c r="K65">
        <v>62000</v>
      </c>
      <c r="L65">
        <v>-60000</v>
      </c>
      <c r="M65">
        <v>-210743</v>
      </c>
      <c r="N65">
        <v>-78000</v>
      </c>
      <c r="O65">
        <v>15256</v>
      </c>
      <c r="P65">
        <v>-14</v>
      </c>
      <c r="Q65">
        <v>-1</v>
      </c>
      <c r="R65">
        <v>0</v>
      </c>
      <c r="S65">
        <v>172364</v>
      </c>
      <c r="T65">
        <v>32000</v>
      </c>
      <c r="U65">
        <v>0</v>
      </c>
    </row>
    <row r="66" spans="1:21" x14ac:dyDescent="0.25">
      <c r="A66" s="1"/>
      <c r="C66" s="1">
        <v>0</v>
      </c>
      <c r="D66">
        <v>757000</v>
      </c>
      <c r="E66">
        <v>66752364</v>
      </c>
      <c r="F66">
        <v>68016000</v>
      </c>
      <c r="G66">
        <v>24934</v>
      </c>
      <c r="H66">
        <v>0</v>
      </c>
      <c r="I66">
        <v>-33000</v>
      </c>
      <c r="J66">
        <v>0</v>
      </c>
      <c r="K66">
        <v>57000</v>
      </c>
      <c r="L66">
        <v>-60000</v>
      </c>
      <c r="M66">
        <v>-210743</v>
      </c>
      <c r="N66">
        <v>-78000</v>
      </c>
      <c r="O66">
        <v>15256</v>
      </c>
      <c r="P66">
        <v>-16</v>
      </c>
      <c r="Q66">
        <v>0</v>
      </c>
      <c r="R66">
        <v>0</v>
      </c>
      <c r="S66">
        <v>172364</v>
      </c>
      <c r="T66">
        <v>39000</v>
      </c>
      <c r="U66">
        <v>0</v>
      </c>
    </row>
    <row r="67" spans="1:21" x14ac:dyDescent="0.25">
      <c r="A67" s="1"/>
      <c r="C67" s="1">
        <v>0</v>
      </c>
      <c r="D67">
        <v>1069000</v>
      </c>
      <c r="E67">
        <v>66752364</v>
      </c>
      <c r="F67">
        <v>68079000</v>
      </c>
      <c r="G67">
        <v>24934</v>
      </c>
      <c r="H67">
        <v>0</v>
      </c>
      <c r="I67">
        <v>-29000</v>
      </c>
      <c r="J67">
        <v>0</v>
      </c>
      <c r="K67">
        <v>55000</v>
      </c>
      <c r="L67">
        <v>-60000</v>
      </c>
      <c r="M67">
        <v>-210743</v>
      </c>
      <c r="N67">
        <v>-78000</v>
      </c>
      <c r="O67">
        <v>15256</v>
      </c>
      <c r="P67">
        <v>-17</v>
      </c>
      <c r="Q67">
        <v>1</v>
      </c>
      <c r="R67">
        <v>0</v>
      </c>
      <c r="S67">
        <v>172364</v>
      </c>
      <c r="T67">
        <v>44000</v>
      </c>
      <c r="U67">
        <v>0</v>
      </c>
    </row>
    <row r="68" spans="1:21" x14ac:dyDescent="0.25">
      <c r="A68" s="1"/>
      <c r="C68" s="1">
        <v>0</v>
      </c>
      <c r="D68">
        <v>1265000</v>
      </c>
      <c r="E68">
        <v>66752364</v>
      </c>
      <c r="F68">
        <v>68141000</v>
      </c>
      <c r="G68">
        <v>24934</v>
      </c>
      <c r="H68">
        <v>0</v>
      </c>
      <c r="I68">
        <v>-19000</v>
      </c>
      <c r="J68">
        <v>0</v>
      </c>
      <c r="K68">
        <v>48000</v>
      </c>
      <c r="L68">
        <v>-60000</v>
      </c>
      <c r="M68">
        <v>-210743</v>
      </c>
      <c r="N68">
        <v>-78000</v>
      </c>
      <c r="O68">
        <v>15256</v>
      </c>
      <c r="P68">
        <v>-18</v>
      </c>
      <c r="Q68">
        <v>1</v>
      </c>
      <c r="R68">
        <v>0</v>
      </c>
      <c r="S68">
        <v>172364</v>
      </c>
      <c r="T68">
        <v>50000</v>
      </c>
      <c r="U68">
        <v>0</v>
      </c>
    </row>
    <row r="69" spans="1:21" x14ac:dyDescent="0.25">
      <c r="A69" s="1"/>
      <c r="C69" s="1">
        <v>0</v>
      </c>
      <c r="D69">
        <v>1453000</v>
      </c>
      <c r="E69">
        <v>66752364</v>
      </c>
      <c r="F69">
        <v>68211000</v>
      </c>
      <c r="G69">
        <v>24934</v>
      </c>
      <c r="H69">
        <v>0</v>
      </c>
      <c r="I69">
        <v>-19000</v>
      </c>
      <c r="J69">
        <v>0</v>
      </c>
      <c r="K69">
        <v>37000</v>
      </c>
      <c r="L69">
        <v>-60000</v>
      </c>
      <c r="M69">
        <v>-210743</v>
      </c>
      <c r="N69">
        <v>-78000</v>
      </c>
      <c r="O69">
        <v>15256</v>
      </c>
      <c r="P69">
        <v>-19</v>
      </c>
      <c r="Q69">
        <v>1</v>
      </c>
      <c r="R69">
        <v>0</v>
      </c>
      <c r="S69">
        <v>172364</v>
      </c>
      <c r="T69">
        <v>57000</v>
      </c>
      <c r="U69">
        <v>0</v>
      </c>
    </row>
    <row r="70" spans="1:21" x14ac:dyDescent="0.25">
      <c r="A70" s="1"/>
      <c r="C70" s="1">
        <v>0</v>
      </c>
      <c r="D70">
        <v>1670000</v>
      </c>
      <c r="E70">
        <v>66752364</v>
      </c>
      <c r="F70">
        <v>68286000</v>
      </c>
      <c r="G70">
        <v>24934</v>
      </c>
      <c r="H70">
        <v>0</v>
      </c>
      <c r="I70">
        <v>-8000</v>
      </c>
      <c r="J70">
        <v>0</v>
      </c>
      <c r="K70">
        <v>28000</v>
      </c>
      <c r="L70">
        <v>-60000</v>
      </c>
      <c r="M70">
        <v>-210743</v>
      </c>
      <c r="N70">
        <v>-78000</v>
      </c>
      <c r="O70">
        <v>15256</v>
      </c>
      <c r="P70">
        <v>-19</v>
      </c>
      <c r="Q70">
        <v>1</v>
      </c>
      <c r="R70">
        <v>0</v>
      </c>
      <c r="S70">
        <v>172364</v>
      </c>
      <c r="T70">
        <v>65000</v>
      </c>
      <c r="U70">
        <v>0</v>
      </c>
    </row>
    <row r="71" spans="1:21" x14ac:dyDescent="0.25">
      <c r="A71" s="1"/>
      <c r="C71" s="1">
        <v>0</v>
      </c>
      <c r="D71">
        <v>1759000</v>
      </c>
      <c r="E71">
        <v>66752364</v>
      </c>
      <c r="F71">
        <v>68351000</v>
      </c>
      <c r="G71">
        <v>24934</v>
      </c>
      <c r="H71">
        <v>0</v>
      </c>
      <c r="I71">
        <v>0</v>
      </c>
      <c r="J71">
        <v>0</v>
      </c>
      <c r="K71">
        <v>18000</v>
      </c>
      <c r="L71">
        <v>-60000</v>
      </c>
      <c r="M71">
        <v>-210743</v>
      </c>
      <c r="N71">
        <v>-78000</v>
      </c>
      <c r="O71">
        <v>15256</v>
      </c>
      <c r="P71">
        <v>-19</v>
      </c>
      <c r="Q71">
        <v>0</v>
      </c>
      <c r="R71">
        <v>0</v>
      </c>
      <c r="S71">
        <v>172364</v>
      </c>
      <c r="T71">
        <v>72000</v>
      </c>
      <c r="U71">
        <v>0</v>
      </c>
    </row>
    <row r="72" spans="1:21" x14ac:dyDescent="0.25">
      <c r="A72" s="1"/>
      <c r="C72" s="1">
        <v>0</v>
      </c>
      <c r="D72">
        <v>1818000</v>
      </c>
      <c r="E72">
        <v>66752364</v>
      </c>
      <c r="F72">
        <v>68414000</v>
      </c>
      <c r="G72">
        <v>24934</v>
      </c>
      <c r="H72">
        <v>0</v>
      </c>
      <c r="I72">
        <v>2000</v>
      </c>
      <c r="J72">
        <v>0</v>
      </c>
      <c r="K72">
        <v>12000</v>
      </c>
      <c r="L72">
        <v>-60000</v>
      </c>
      <c r="M72">
        <v>-210743</v>
      </c>
      <c r="N72">
        <v>-78000</v>
      </c>
      <c r="O72">
        <v>15256</v>
      </c>
      <c r="P72">
        <v>-19</v>
      </c>
      <c r="Q72">
        <v>0</v>
      </c>
      <c r="R72">
        <v>0</v>
      </c>
      <c r="S72">
        <v>172364</v>
      </c>
      <c r="T72">
        <v>78000</v>
      </c>
      <c r="U72">
        <v>0</v>
      </c>
    </row>
    <row r="73" spans="1:21" x14ac:dyDescent="0.25">
      <c r="A73" s="1"/>
      <c r="C73" s="1">
        <v>0</v>
      </c>
      <c r="D73">
        <v>1845000</v>
      </c>
      <c r="E73">
        <v>66752364</v>
      </c>
      <c r="F73">
        <v>68453000</v>
      </c>
      <c r="G73">
        <v>24934</v>
      </c>
      <c r="H73">
        <v>0</v>
      </c>
      <c r="I73">
        <v>4000</v>
      </c>
      <c r="J73">
        <v>0</v>
      </c>
      <c r="K73">
        <v>7000</v>
      </c>
      <c r="L73">
        <v>-60000</v>
      </c>
      <c r="M73">
        <v>-210743</v>
      </c>
      <c r="N73">
        <v>-78000</v>
      </c>
      <c r="O73">
        <v>15256</v>
      </c>
      <c r="P73">
        <v>-19</v>
      </c>
      <c r="Q73">
        <v>0</v>
      </c>
      <c r="R73">
        <v>0</v>
      </c>
      <c r="S73">
        <v>172364</v>
      </c>
      <c r="T73">
        <v>85000</v>
      </c>
      <c r="U73">
        <v>0</v>
      </c>
    </row>
    <row r="74" spans="1:21" x14ac:dyDescent="0.25">
      <c r="A74" s="1"/>
      <c r="C74" s="1">
        <v>0</v>
      </c>
      <c r="D74">
        <v>1846000</v>
      </c>
      <c r="E74">
        <v>66752364</v>
      </c>
      <c r="F74">
        <v>68480000</v>
      </c>
      <c r="G74">
        <v>24934</v>
      </c>
      <c r="H74">
        <v>0</v>
      </c>
      <c r="I74">
        <v>5000</v>
      </c>
      <c r="J74">
        <v>0</v>
      </c>
      <c r="K74">
        <v>-14000</v>
      </c>
      <c r="L74">
        <v>-60000</v>
      </c>
      <c r="M74">
        <v>-210743</v>
      </c>
      <c r="N74">
        <v>-78000</v>
      </c>
      <c r="O74">
        <v>15256</v>
      </c>
      <c r="P74">
        <v>-17</v>
      </c>
      <c r="Q74">
        <v>0</v>
      </c>
      <c r="R74">
        <v>0</v>
      </c>
      <c r="S74">
        <v>172364</v>
      </c>
      <c r="T74">
        <v>92000</v>
      </c>
      <c r="U74">
        <v>0</v>
      </c>
    </row>
    <row r="75" spans="1:21" x14ac:dyDescent="0.25">
      <c r="A75" s="1"/>
      <c r="C75" s="1">
        <v>0</v>
      </c>
      <c r="D75">
        <v>1756000</v>
      </c>
      <c r="E75">
        <v>66752364</v>
      </c>
      <c r="F75">
        <v>68442000</v>
      </c>
      <c r="G75">
        <v>24934</v>
      </c>
      <c r="H75">
        <v>0</v>
      </c>
      <c r="I75">
        <v>12000</v>
      </c>
      <c r="J75">
        <v>0</v>
      </c>
      <c r="K75">
        <v>-32000</v>
      </c>
      <c r="L75">
        <v>-60000</v>
      </c>
      <c r="M75">
        <v>-210743</v>
      </c>
      <c r="N75">
        <v>-78000</v>
      </c>
      <c r="O75">
        <v>15256</v>
      </c>
      <c r="P75">
        <v>-15</v>
      </c>
      <c r="Q75">
        <v>0</v>
      </c>
      <c r="R75">
        <v>0</v>
      </c>
      <c r="S75">
        <v>172364</v>
      </c>
      <c r="T75">
        <v>98000</v>
      </c>
      <c r="U75">
        <v>0</v>
      </c>
    </row>
    <row r="76" spans="1:21" x14ac:dyDescent="0.25">
      <c r="A76" s="1"/>
      <c r="C76" s="1">
        <v>0</v>
      </c>
      <c r="D76">
        <v>1603000</v>
      </c>
      <c r="E76">
        <v>66752364</v>
      </c>
      <c r="F76">
        <v>68365000</v>
      </c>
      <c r="G76">
        <v>24934</v>
      </c>
      <c r="H76">
        <v>0</v>
      </c>
      <c r="I76">
        <v>12000</v>
      </c>
      <c r="J76">
        <v>0</v>
      </c>
      <c r="K76">
        <v>-57000</v>
      </c>
      <c r="L76">
        <v>-60000</v>
      </c>
      <c r="M76">
        <v>-210743</v>
      </c>
      <c r="N76">
        <v>-78000</v>
      </c>
      <c r="O76">
        <v>15256</v>
      </c>
      <c r="P76">
        <v>-12</v>
      </c>
      <c r="Q76">
        <v>-1</v>
      </c>
      <c r="R76">
        <v>0</v>
      </c>
      <c r="S76">
        <v>172364</v>
      </c>
      <c r="T76">
        <v>103000</v>
      </c>
      <c r="U76">
        <v>0</v>
      </c>
    </row>
    <row r="77" spans="1:21" x14ac:dyDescent="0.25">
      <c r="A77" s="1"/>
      <c r="C77" s="1">
        <v>0</v>
      </c>
      <c r="D77">
        <v>1415000</v>
      </c>
      <c r="E77">
        <v>66752364</v>
      </c>
      <c r="F77">
        <v>68246000</v>
      </c>
      <c r="G77">
        <v>24934</v>
      </c>
      <c r="H77">
        <v>0</v>
      </c>
      <c r="I77">
        <v>15000</v>
      </c>
      <c r="J77">
        <v>0</v>
      </c>
      <c r="K77">
        <v>-83000</v>
      </c>
      <c r="L77">
        <v>-60000</v>
      </c>
      <c r="M77">
        <v>-210743</v>
      </c>
      <c r="N77">
        <v>-78000</v>
      </c>
      <c r="O77">
        <v>15256</v>
      </c>
      <c r="P77">
        <v>-8</v>
      </c>
      <c r="Q77">
        <v>-1</v>
      </c>
      <c r="R77">
        <v>0</v>
      </c>
      <c r="S77">
        <v>172364</v>
      </c>
      <c r="T77">
        <v>109000</v>
      </c>
      <c r="U77">
        <v>0</v>
      </c>
    </row>
    <row r="78" spans="1:21" x14ac:dyDescent="0.25">
      <c r="A78" s="1"/>
      <c r="C78" s="1">
        <v>0</v>
      </c>
      <c r="D78">
        <v>1116000</v>
      </c>
      <c r="E78">
        <v>66752364</v>
      </c>
      <c r="F78">
        <v>68050000</v>
      </c>
      <c r="G78">
        <v>24934</v>
      </c>
      <c r="H78">
        <v>0</v>
      </c>
      <c r="I78">
        <v>21000</v>
      </c>
      <c r="J78">
        <v>0</v>
      </c>
      <c r="K78">
        <v>-89000</v>
      </c>
      <c r="L78">
        <v>-60000</v>
      </c>
      <c r="M78">
        <v>-210743</v>
      </c>
      <c r="N78">
        <v>-78000</v>
      </c>
      <c r="O78">
        <v>15256</v>
      </c>
      <c r="P78">
        <v>-6</v>
      </c>
      <c r="Q78">
        <v>-2</v>
      </c>
      <c r="R78">
        <v>0</v>
      </c>
      <c r="S78">
        <v>172364</v>
      </c>
      <c r="T78">
        <v>114000</v>
      </c>
      <c r="U78">
        <v>0</v>
      </c>
    </row>
    <row r="79" spans="1:21" x14ac:dyDescent="0.25">
      <c r="A79" s="1"/>
      <c r="C79" s="1">
        <v>0</v>
      </c>
      <c r="D79">
        <v>842000</v>
      </c>
      <c r="E79">
        <v>66752364</v>
      </c>
      <c r="F79">
        <v>67855000</v>
      </c>
      <c r="G79">
        <v>24934</v>
      </c>
      <c r="H79">
        <v>0</v>
      </c>
      <c r="I79">
        <v>22000</v>
      </c>
      <c r="J79">
        <v>0</v>
      </c>
      <c r="K79">
        <v>-86000</v>
      </c>
      <c r="L79">
        <v>-60000</v>
      </c>
      <c r="M79">
        <v>-210743</v>
      </c>
      <c r="N79">
        <v>-78000</v>
      </c>
      <c r="O79">
        <v>15256</v>
      </c>
      <c r="P79">
        <v>-4</v>
      </c>
      <c r="Q79">
        <v>-3</v>
      </c>
      <c r="R79">
        <v>0</v>
      </c>
      <c r="S79">
        <v>172364</v>
      </c>
      <c r="T79">
        <v>119000</v>
      </c>
      <c r="U79">
        <v>0</v>
      </c>
    </row>
    <row r="80" spans="1:21" x14ac:dyDescent="0.25">
      <c r="A80" s="1"/>
      <c r="C80" s="1">
        <v>0</v>
      </c>
      <c r="D80">
        <v>534000</v>
      </c>
      <c r="E80">
        <v>66752364</v>
      </c>
      <c r="F80">
        <v>67650000</v>
      </c>
      <c r="G80">
        <v>24934</v>
      </c>
      <c r="H80">
        <v>0</v>
      </c>
      <c r="I80">
        <v>3000</v>
      </c>
      <c r="J80">
        <v>0</v>
      </c>
      <c r="K80">
        <v>-74000</v>
      </c>
      <c r="L80">
        <v>-60000</v>
      </c>
      <c r="M80">
        <v>-210743</v>
      </c>
      <c r="N80">
        <v>-78000</v>
      </c>
      <c r="O80">
        <v>15256</v>
      </c>
      <c r="P80">
        <v>-2</v>
      </c>
      <c r="Q80">
        <v>-1</v>
      </c>
      <c r="R80">
        <v>0</v>
      </c>
      <c r="S80">
        <v>172364</v>
      </c>
      <c r="T80">
        <v>126000</v>
      </c>
      <c r="U80">
        <v>0</v>
      </c>
    </row>
    <row r="81" spans="1:21" x14ac:dyDescent="0.25">
      <c r="A81" s="1"/>
      <c r="C81" s="1">
        <v>0</v>
      </c>
      <c r="D81">
        <v>324000</v>
      </c>
      <c r="E81">
        <v>66752364</v>
      </c>
      <c r="F81">
        <v>67303000</v>
      </c>
      <c r="G81">
        <v>24934</v>
      </c>
      <c r="H81">
        <v>0</v>
      </c>
      <c r="I81">
        <v>-16000</v>
      </c>
      <c r="J81">
        <v>0</v>
      </c>
      <c r="K81">
        <v>-36000</v>
      </c>
      <c r="L81">
        <v>-60000</v>
      </c>
      <c r="M81">
        <v>-210743</v>
      </c>
      <c r="N81">
        <v>-78000</v>
      </c>
      <c r="O81">
        <v>15256</v>
      </c>
      <c r="P81">
        <v>-2</v>
      </c>
      <c r="Q81">
        <v>0</v>
      </c>
      <c r="R81">
        <v>0</v>
      </c>
      <c r="S81">
        <v>172364</v>
      </c>
      <c r="T81">
        <v>135000</v>
      </c>
      <c r="U81">
        <v>0</v>
      </c>
    </row>
    <row r="82" spans="1:21" x14ac:dyDescent="0.25">
      <c r="A82" s="1"/>
      <c r="C82" s="1">
        <v>0</v>
      </c>
      <c r="D82">
        <v>197000</v>
      </c>
      <c r="E82">
        <v>66752364</v>
      </c>
      <c r="F82">
        <v>67165000</v>
      </c>
      <c r="G82">
        <v>24934</v>
      </c>
      <c r="H82">
        <v>0</v>
      </c>
      <c r="I82">
        <v>-11000</v>
      </c>
      <c r="J82">
        <v>0</v>
      </c>
      <c r="K82">
        <v>-33000</v>
      </c>
      <c r="L82">
        <v>-60000</v>
      </c>
      <c r="M82">
        <v>-210743</v>
      </c>
      <c r="N82">
        <v>-78000</v>
      </c>
      <c r="O82">
        <v>15256</v>
      </c>
      <c r="P82">
        <v>-1</v>
      </c>
      <c r="Q82">
        <v>0</v>
      </c>
      <c r="R82">
        <v>0</v>
      </c>
      <c r="S82">
        <v>172364</v>
      </c>
      <c r="T82">
        <v>142000</v>
      </c>
      <c r="U82">
        <v>0</v>
      </c>
    </row>
    <row r="83" spans="1:21" x14ac:dyDescent="0.25">
      <c r="A83" s="1"/>
      <c r="C83" s="1">
        <v>0</v>
      </c>
      <c r="D83">
        <v>140000</v>
      </c>
      <c r="E83">
        <v>66752364</v>
      </c>
      <c r="F83">
        <v>67060000</v>
      </c>
      <c r="G83">
        <v>24934</v>
      </c>
      <c r="H83">
        <v>0</v>
      </c>
      <c r="I83">
        <v>-10000</v>
      </c>
      <c r="J83">
        <v>0</v>
      </c>
      <c r="K83">
        <v>-29000</v>
      </c>
      <c r="L83">
        <v>-60000</v>
      </c>
      <c r="M83">
        <v>-210743</v>
      </c>
      <c r="N83">
        <v>-78000</v>
      </c>
      <c r="O83">
        <v>15256</v>
      </c>
      <c r="P83">
        <v>-1</v>
      </c>
      <c r="Q83">
        <v>0</v>
      </c>
      <c r="R83">
        <v>0</v>
      </c>
      <c r="S83">
        <v>172364</v>
      </c>
      <c r="T83">
        <v>147000</v>
      </c>
      <c r="U83">
        <v>0</v>
      </c>
    </row>
    <row r="84" spans="1:21" x14ac:dyDescent="0.25">
      <c r="A84" s="1"/>
      <c r="C84" s="1">
        <v>0</v>
      </c>
      <c r="D84">
        <v>96000</v>
      </c>
      <c r="E84">
        <v>66752364</v>
      </c>
      <c r="F84">
        <v>66969000</v>
      </c>
      <c r="G84">
        <v>24934</v>
      </c>
      <c r="H84">
        <v>0</v>
      </c>
      <c r="I84">
        <v>-7000</v>
      </c>
      <c r="J84">
        <v>0</v>
      </c>
      <c r="K84">
        <v>-23000</v>
      </c>
      <c r="L84">
        <v>-60000</v>
      </c>
      <c r="M84">
        <v>-210743</v>
      </c>
      <c r="N84">
        <v>-78000</v>
      </c>
      <c r="O84">
        <v>15256</v>
      </c>
      <c r="P84">
        <v>-1</v>
      </c>
      <c r="Q84">
        <v>0</v>
      </c>
      <c r="R84">
        <v>0</v>
      </c>
      <c r="S84">
        <v>172364</v>
      </c>
      <c r="T84">
        <v>152000</v>
      </c>
      <c r="U84">
        <v>0</v>
      </c>
    </row>
    <row r="85" spans="1:21" x14ac:dyDescent="0.25">
      <c r="A85" s="1"/>
      <c r="C85" s="1">
        <v>0</v>
      </c>
      <c r="D85">
        <v>55000</v>
      </c>
      <c r="E85">
        <v>66752364</v>
      </c>
      <c r="F85">
        <v>66905000</v>
      </c>
      <c r="G85">
        <v>24934</v>
      </c>
      <c r="H85">
        <v>0</v>
      </c>
      <c r="I85">
        <v>-2000</v>
      </c>
      <c r="J85">
        <v>0</v>
      </c>
      <c r="K85">
        <v>-19000</v>
      </c>
      <c r="L85">
        <v>-60000</v>
      </c>
      <c r="M85">
        <v>-210743</v>
      </c>
      <c r="N85">
        <v>-78000</v>
      </c>
      <c r="O85">
        <v>15256</v>
      </c>
      <c r="P85">
        <v>0</v>
      </c>
      <c r="Q85">
        <v>0</v>
      </c>
      <c r="R85">
        <v>0</v>
      </c>
      <c r="S85">
        <v>172364</v>
      </c>
      <c r="T85">
        <v>158000</v>
      </c>
      <c r="U85">
        <v>0</v>
      </c>
    </row>
    <row r="86" spans="1:21" x14ac:dyDescent="0.25">
      <c r="A86" s="1"/>
      <c r="C86" s="1">
        <v>0</v>
      </c>
      <c r="D86">
        <v>4000</v>
      </c>
      <c r="E86">
        <v>66752364</v>
      </c>
      <c r="F86">
        <v>66846000</v>
      </c>
      <c r="G86">
        <v>24934</v>
      </c>
      <c r="H86">
        <v>0</v>
      </c>
      <c r="I86">
        <v>0</v>
      </c>
      <c r="J86">
        <v>0</v>
      </c>
      <c r="K86">
        <v>-15000</v>
      </c>
      <c r="L86">
        <v>-60000</v>
      </c>
      <c r="M86">
        <v>-210743</v>
      </c>
      <c r="N86">
        <v>-78000</v>
      </c>
      <c r="O86">
        <v>15256</v>
      </c>
      <c r="P86">
        <v>0</v>
      </c>
      <c r="Q86">
        <v>0</v>
      </c>
      <c r="R86">
        <v>0</v>
      </c>
      <c r="S86">
        <v>172364</v>
      </c>
      <c r="T86">
        <v>163000</v>
      </c>
      <c r="U86">
        <v>0</v>
      </c>
    </row>
    <row r="87" spans="1:21" x14ac:dyDescent="0.25">
      <c r="A87" s="1"/>
      <c r="C87" s="1">
        <v>0</v>
      </c>
      <c r="D87">
        <v>-34000</v>
      </c>
      <c r="E87">
        <v>66752364</v>
      </c>
      <c r="F87">
        <v>66811000</v>
      </c>
      <c r="G87">
        <v>24934</v>
      </c>
      <c r="H87">
        <v>0</v>
      </c>
      <c r="I87">
        <v>2000</v>
      </c>
      <c r="J87">
        <v>0</v>
      </c>
      <c r="K87">
        <v>-13000</v>
      </c>
      <c r="L87">
        <v>-60000</v>
      </c>
      <c r="M87">
        <v>-210743</v>
      </c>
      <c r="N87">
        <v>-78000</v>
      </c>
      <c r="O87">
        <v>15256</v>
      </c>
      <c r="P87">
        <v>0</v>
      </c>
      <c r="Q87">
        <v>0</v>
      </c>
      <c r="R87">
        <v>0</v>
      </c>
      <c r="S87">
        <v>172364</v>
      </c>
      <c r="T87">
        <v>168000</v>
      </c>
      <c r="U87">
        <v>0</v>
      </c>
    </row>
    <row r="88" spans="1:21" x14ac:dyDescent="0.25">
      <c r="A88" s="1"/>
      <c r="C88" s="1">
        <v>0</v>
      </c>
      <c r="D88">
        <v>-70000</v>
      </c>
      <c r="E88">
        <v>66752364</v>
      </c>
      <c r="F88">
        <v>66789000</v>
      </c>
      <c r="G88">
        <v>24934</v>
      </c>
      <c r="H88">
        <v>0</v>
      </c>
      <c r="I88">
        <v>4000</v>
      </c>
      <c r="J88">
        <v>0</v>
      </c>
      <c r="K88">
        <v>-8000</v>
      </c>
      <c r="L88">
        <v>-60000</v>
      </c>
      <c r="M88">
        <v>-210743</v>
      </c>
      <c r="N88">
        <v>-78000</v>
      </c>
      <c r="O88">
        <v>15256</v>
      </c>
      <c r="P88">
        <v>0</v>
      </c>
      <c r="Q88">
        <v>0</v>
      </c>
      <c r="R88">
        <v>0</v>
      </c>
      <c r="S88">
        <v>172364</v>
      </c>
      <c r="T88">
        <v>174000</v>
      </c>
      <c r="U88">
        <v>0</v>
      </c>
    </row>
    <row r="89" spans="1:21" x14ac:dyDescent="0.25">
      <c r="A89" s="1"/>
      <c r="C89" s="1">
        <v>0</v>
      </c>
      <c r="D89">
        <v>-103000</v>
      </c>
      <c r="E89">
        <v>66752364</v>
      </c>
      <c r="F89">
        <v>66777000</v>
      </c>
      <c r="G89">
        <v>24934</v>
      </c>
      <c r="H89">
        <v>0</v>
      </c>
      <c r="I89">
        <v>2000</v>
      </c>
      <c r="J89">
        <v>0</v>
      </c>
      <c r="K89">
        <v>-6000</v>
      </c>
      <c r="L89">
        <v>-60000</v>
      </c>
      <c r="M89">
        <v>-210743</v>
      </c>
      <c r="N89">
        <v>-78000</v>
      </c>
      <c r="O89">
        <v>15256</v>
      </c>
      <c r="P89">
        <v>0</v>
      </c>
      <c r="Q89">
        <v>0</v>
      </c>
      <c r="R89">
        <v>0</v>
      </c>
      <c r="S89">
        <v>172364</v>
      </c>
      <c r="T89">
        <v>180000</v>
      </c>
      <c r="U89">
        <v>0</v>
      </c>
    </row>
    <row r="90" spans="1:21" x14ac:dyDescent="0.25">
      <c r="A90" s="1"/>
      <c r="C90" s="1">
        <v>0</v>
      </c>
      <c r="D90">
        <v>-116000</v>
      </c>
      <c r="E90">
        <v>66752364</v>
      </c>
      <c r="F90">
        <v>66773000</v>
      </c>
      <c r="G90">
        <v>24934</v>
      </c>
      <c r="H90">
        <v>0</v>
      </c>
      <c r="I90">
        <v>3000</v>
      </c>
      <c r="J90">
        <v>0</v>
      </c>
      <c r="K90">
        <v>0</v>
      </c>
      <c r="L90">
        <v>-60000</v>
      </c>
      <c r="M90">
        <v>-210743</v>
      </c>
      <c r="N90">
        <v>-78000</v>
      </c>
      <c r="O90">
        <v>15256</v>
      </c>
      <c r="P90">
        <v>-1</v>
      </c>
      <c r="Q90">
        <v>0</v>
      </c>
      <c r="R90">
        <v>0</v>
      </c>
      <c r="S90">
        <v>172364</v>
      </c>
      <c r="T90">
        <v>186000</v>
      </c>
      <c r="U90">
        <v>0</v>
      </c>
    </row>
    <row r="91" spans="1:21" x14ac:dyDescent="0.25">
      <c r="A91" s="1"/>
      <c r="C91" s="1">
        <v>0</v>
      </c>
      <c r="D91">
        <v>-118000</v>
      </c>
      <c r="E91">
        <v>66752364</v>
      </c>
      <c r="F91">
        <v>66781000</v>
      </c>
      <c r="G91">
        <v>24934</v>
      </c>
      <c r="H91">
        <v>0</v>
      </c>
      <c r="I91">
        <v>2000</v>
      </c>
      <c r="J91">
        <v>0</v>
      </c>
      <c r="K91">
        <v>3000</v>
      </c>
      <c r="L91">
        <v>-60000</v>
      </c>
      <c r="M91">
        <v>-210743</v>
      </c>
      <c r="N91">
        <v>-78000</v>
      </c>
      <c r="O91">
        <v>15256</v>
      </c>
      <c r="P91">
        <v>-1</v>
      </c>
      <c r="Q91">
        <v>0</v>
      </c>
      <c r="R91">
        <v>0</v>
      </c>
      <c r="S91">
        <v>172364</v>
      </c>
      <c r="T91">
        <v>193000</v>
      </c>
      <c r="U91">
        <v>0</v>
      </c>
    </row>
    <row r="92" spans="1:21" x14ac:dyDescent="0.25">
      <c r="A92" s="1"/>
      <c r="C92" s="1">
        <v>0</v>
      </c>
      <c r="D92">
        <v>-116000</v>
      </c>
      <c r="E92">
        <v>66752364</v>
      </c>
      <c r="F92">
        <v>66797000</v>
      </c>
      <c r="G92">
        <v>24934</v>
      </c>
      <c r="H92">
        <v>0</v>
      </c>
      <c r="I92">
        <v>2000</v>
      </c>
      <c r="J92">
        <v>0</v>
      </c>
      <c r="K92">
        <v>4000</v>
      </c>
      <c r="L92">
        <v>-60000</v>
      </c>
      <c r="M92">
        <v>-210743</v>
      </c>
      <c r="N92">
        <v>-78000</v>
      </c>
      <c r="O92">
        <v>15256</v>
      </c>
      <c r="P92">
        <v>-1</v>
      </c>
      <c r="Q92">
        <v>0</v>
      </c>
      <c r="R92">
        <v>0</v>
      </c>
      <c r="S92">
        <v>172364</v>
      </c>
      <c r="T92">
        <v>198000</v>
      </c>
      <c r="U92">
        <v>0</v>
      </c>
    </row>
    <row r="93" spans="1:21" x14ac:dyDescent="0.25">
      <c r="A93" s="1"/>
      <c r="C93" s="1">
        <v>0</v>
      </c>
      <c r="D93">
        <v>-107000</v>
      </c>
      <c r="E93">
        <v>66752364</v>
      </c>
      <c r="F93">
        <v>66810000</v>
      </c>
      <c r="G93">
        <v>24934</v>
      </c>
      <c r="H93">
        <v>0</v>
      </c>
      <c r="I93">
        <v>1000</v>
      </c>
      <c r="J93">
        <v>0</v>
      </c>
      <c r="K93">
        <v>3000</v>
      </c>
      <c r="L93">
        <v>-60000</v>
      </c>
      <c r="M93">
        <v>-210743</v>
      </c>
      <c r="N93">
        <v>-78000</v>
      </c>
      <c r="O93">
        <v>15256</v>
      </c>
      <c r="P93">
        <v>-1</v>
      </c>
      <c r="Q93">
        <v>0</v>
      </c>
      <c r="R93">
        <v>0</v>
      </c>
      <c r="S93">
        <v>172364</v>
      </c>
      <c r="T93">
        <v>204000</v>
      </c>
      <c r="U93">
        <v>0</v>
      </c>
    </row>
    <row r="94" spans="1:21" x14ac:dyDescent="0.25">
      <c r="A94" s="1"/>
      <c r="C94" s="1">
        <v>0</v>
      </c>
      <c r="D94">
        <v>0</v>
      </c>
      <c r="E94">
        <v>66752364</v>
      </c>
      <c r="F94">
        <v>0</v>
      </c>
      <c r="G94">
        <v>4600</v>
      </c>
      <c r="H94">
        <v>6899</v>
      </c>
      <c r="I94">
        <v>0</v>
      </c>
      <c r="J94">
        <v>6899</v>
      </c>
      <c r="K94">
        <v>0</v>
      </c>
      <c r="L94">
        <v>9200</v>
      </c>
      <c r="M94">
        <v>23000</v>
      </c>
      <c r="N94">
        <v>9200</v>
      </c>
      <c r="O94">
        <v>23000</v>
      </c>
      <c r="P94">
        <v>4</v>
      </c>
      <c r="Q94">
        <v>5</v>
      </c>
      <c r="R94">
        <v>0</v>
      </c>
      <c r="S94">
        <v>66752364</v>
      </c>
      <c r="T94">
        <v>0</v>
      </c>
      <c r="U94">
        <v>0</v>
      </c>
    </row>
    <row r="95" spans="1:21" x14ac:dyDescent="0.25">
      <c r="A95" s="1"/>
      <c r="C95" s="1">
        <v>0</v>
      </c>
      <c r="D95">
        <v>0</v>
      </c>
      <c r="E95">
        <v>66752364</v>
      </c>
      <c r="F95">
        <v>0</v>
      </c>
      <c r="G95">
        <v>16100</v>
      </c>
      <c r="H95">
        <v>16100</v>
      </c>
      <c r="I95">
        <v>0</v>
      </c>
      <c r="J95">
        <v>16100</v>
      </c>
      <c r="K95">
        <v>0</v>
      </c>
      <c r="L95">
        <v>17400</v>
      </c>
      <c r="M95">
        <v>81800</v>
      </c>
      <c r="N95">
        <v>18400</v>
      </c>
      <c r="O95">
        <v>102500</v>
      </c>
      <c r="P95">
        <v>8</v>
      </c>
      <c r="Q95">
        <v>9</v>
      </c>
      <c r="R95">
        <v>0</v>
      </c>
      <c r="S95">
        <v>66752364</v>
      </c>
      <c r="T95">
        <v>0</v>
      </c>
      <c r="U95">
        <v>0</v>
      </c>
    </row>
    <row r="96" spans="1:21" x14ac:dyDescent="0.25">
      <c r="A96" s="1"/>
      <c r="C96" s="1">
        <v>0</v>
      </c>
      <c r="D96">
        <v>0</v>
      </c>
      <c r="E96">
        <v>66752364</v>
      </c>
      <c r="F96">
        <v>1000</v>
      </c>
      <c r="G96">
        <v>25300</v>
      </c>
      <c r="H96">
        <v>27600</v>
      </c>
      <c r="I96">
        <v>1000</v>
      </c>
      <c r="J96">
        <v>27600</v>
      </c>
      <c r="K96">
        <v>1000</v>
      </c>
      <c r="L96">
        <v>27900</v>
      </c>
      <c r="M96">
        <v>204300</v>
      </c>
      <c r="N96">
        <v>27900</v>
      </c>
      <c r="O96">
        <v>204300</v>
      </c>
      <c r="P96">
        <v>10</v>
      </c>
      <c r="Q96">
        <v>12</v>
      </c>
      <c r="R96">
        <v>0</v>
      </c>
      <c r="S96">
        <v>66740364</v>
      </c>
      <c r="T96">
        <v>0</v>
      </c>
      <c r="U96">
        <v>0</v>
      </c>
    </row>
    <row r="97" spans="1:21" x14ac:dyDescent="0.25">
      <c r="A97" s="1"/>
      <c r="C97" s="1">
        <v>0</v>
      </c>
      <c r="D97">
        <v>10000</v>
      </c>
      <c r="E97">
        <v>66752364</v>
      </c>
      <c r="F97">
        <v>40000</v>
      </c>
      <c r="G97">
        <v>39099</v>
      </c>
      <c r="H97">
        <v>41399</v>
      </c>
      <c r="I97">
        <v>20000</v>
      </c>
      <c r="J97">
        <v>41399</v>
      </c>
      <c r="K97">
        <v>25000</v>
      </c>
      <c r="L97">
        <v>23699</v>
      </c>
      <c r="M97">
        <v>365999</v>
      </c>
      <c r="N97">
        <v>18699</v>
      </c>
      <c r="O97">
        <v>332999</v>
      </c>
      <c r="P97">
        <v>22</v>
      </c>
      <c r="Q97">
        <v>22</v>
      </c>
      <c r="R97">
        <v>0</v>
      </c>
      <c r="S97">
        <v>66650364</v>
      </c>
      <c r="T97">
        <v>0</v>
      </c>
      <c r="U97">
        <v>0</v>
      </c>
    </row>
    <row r="98" spans="1:21" x14ac:dyDescent="0.25">
      <c r="A98" s="1"/>
      <c r="C98" s="1">
        <v>0</v>
      </c>
      <c r="D98">
        <v>16000</v>
      </c>
      <c r="E98">
        <v>66752364</v>
      </c>
      <c r="F98">
        <v>127000</v>
      </c>
      <c r="G98">
        <v>52899</v>
      </c>
      <c r="H98">
        <v>52899</v>
      </c>
      <c r="I98">
        <v>16000</v>
      </c>
      <c r="J98">
        <v>52899</v>
      </c>
      <c r="K98">
        <v>31000</v>
      </c>
      <c r="L98">
        <v>29199</v>
      </c>
      <c r="M98">
        <v>535999</v>
      </c>
      <c r="N98">
        <v>24199</v>
      </c>
      <c r="O98">
        <v>509499</v>
      </c>
      <c r="P98">
        <v>11</v>
      </c>
      <c r="Q98">
        <v>11</v>
      </c>
      <c r="R98">
        <v>0</v>
      </c>
      <c r="S98">
        <v>66506364</v>
      </c>
      <c r="T98">
        <v>0</v>
      </c>
      <c r="U98">
        <v>0</v>
      </c>
    </row>
    <row r="99" spans="1:21" x14ac:dyDescent="0.25">
      <c r="A99" s="1"/>
      <c r="C99" s="1">
        <v>0</v>
      </c>
      <c r="D99">
        <v>24000</v>
      </c>
      <c r="E99">
        <v>66752364</v>
      </c>
      <c r="F99">
        <v>286000</v>
      </c>
      <c r="G99">
        <v>64399</v>
      </c>
      <c r="H99">
        <v>64399</v>
      </c>
      <c r="I99">
        <v>43000</v>
      </c>
      <c r="J99">
        <v>64399</v>
      </c>
      <c r="K99">
        <v>43000</v>
      </c>
      <c r="L99">
        <v>19699</v>
      </c>
      <c r="M99">
        <v>647499</v>
      </c>
      <c r="N99">
        <v>23699</v>
      </c>
      <c r="O99">
        <v>615499</v>
      </c>
      <c r="P99">
        <v>13</v>
      </c>
      <c r="Q99">
        <v>18</v>
      </c>
      <c r="R99">
        <v>0</v>
      </c>
      <c r="S99">
        <v>66274364</v>
      </c>
      <c r="T99">
        <v>0</v>
      </c>
      <c r="U99">
        <v>0</v>
      </c>
    </row>
    <row r="100" spans="1:21" x14ac:dyDescent="0.25">
      <c r="A100" s="1"/>
      <c r="C100" s="1">
        <v>0</v>
      </c>
      <c r="D100">
        <v>20000</v>
      </c>
      <c r="E100">
        <v>66752364</v>
      </c>
      <c r="F100">
        <v>536000</v>
      </c>
      <c r="G100">
        <v>75899</v>
      </c>
      <c r="H100">
        <v>75899</v>
      </c>
      <c r="I100">
        <v>59000</v>
      </c>
      <c r="J100">
        <v>75899</v>
      </c>
      <c r="K100">
        <v>61000</v>
      </c>
      <c r="L100">
        <v>17199</v>
      </c>
      <c r="M100">
        <v>728499</v>
      </c>
      <c r="N100">
        <v>17199</v>
      </c>
      <c r="O100">
        <v>693999</v>
      </c>
      <c r="P100">
        <v>20</v>
      </c>
      <c r="Q100">
        <v>23</v>
      </c>
      <c r="R100">
        <v>0</v>
      </c>
      <c r="S100">
        <v>65968364</v>
      </c>
      <c r="T100">
        <v>0</v>
      </c>
      <c r="U100">
        <v>0</v>
      </c>
    </row>
    <row r="101" spans="1:21" x14ac:dyDescent="0.25">
      <c r="A101" s="1"/>
      <c r="C101" s="1">
        <v>0</v>
      </c>
      <c r="D101">
        <v>22000</v>
      </c>
      <c r="E101">
        <v>66752364</v>
      </c>
      <c r="F101">
        <v>918000</v>
      </c>
      <c r="G101">
        <v>87399</v>
      </c>
      <c r="H101">
        <v>87399</v>
      </c>
      <c r="I101">
        <v>67000</v>
      </c>
      <c r="J101">
        <v>89699</v>
      </c>
      <c r="K101">
        <v>71000</v>
      </c>
      <c r="L101">
        <v>21699</v>
      </c>
      <c r="M101">
        <v>826999</v>
      </c>
      <c r="N101">
        <v>17999</v>
      </c>
      <c r="O101">
        <v>784999</v>
      </c>
      <c r="P101">
        <v>23</v>
      </c>
      <c r="Q101">
        <v>23</v>
      </c>
      <c r="R101">
        <v>0</v>
      </c>
      <c r="S101">
        <v>65358364</v>
      </c>
      <c r="T101">
        <v>0</v>
      </c>
      <c r="U101">
        <v>0</v>
      </c>
    </row>
    <row r="102" spans="1:21" x14ac:dyDescent="0.25">
      <c r="A102" s="1"/>
      <c r="C102" s="1">
        <v>0</v>
      </c>
      <c r="D102">
        <v>33000</v>
      </c>
      <c r="E102">
        <v>66752364</v>
      </c>
      <c r="F102">
        <v>1580000</v>
      </c>
      <c r="G102">
        <v>105799</v>
      </c>
      <c r="H102">
        <v>105799</v>
      </c>
      <c r="I102">
        <v>96000</v>
      </c>
      <c r="J102">
        <v>108099</v>
      </c>
      <c r="K102">
        <v>98000</v>
      </c>
      <c r="L102">
        <v>12099</v>
      </c>
      <c r="M102">
        <v>961799</v>
      </c>
      <c r="N102">
        <v>9399</v>
      </c>
      <c r="O102">
        <v>873799</v>
      </c>
      <c r="P102">
        <v>24</v>
      </c>
      <c r="Q102">
        <v>26</v>
      </c>
      <c r="R102">
        <v>0</v>
      </c>
      <c r="S102">
        <v>64872364</v>
      </c>
      <c r="T102">
        <v>0</v>
      </c>
      <c r="U102">
        <v>0</v>
      </c>
    </row>
    <row r="103" spans="1:21" x14ac:dyDescent="0.25">
      <c r="A103" s="1"/>
      <c r="C103" s="1">
        <v>0</v>
      </c>
      <c r="D103">
        <v>40000</v>
      </c>
      <c r="E103">
        <v>66752364</v>
      </c>
      <c r="F103">
        <v>2206000</v>
      </c>
      <c r="G103">
        <v>119599</v>
      </c>
      <c r="H103">
        <v>121899</v>
      </c>
      <c r="I103">
        <v>110000</v>
      </c>
      <c r="J103">
        <v>121899</v>
      </c>
      <c r="K103">
        <v>109000</v>
      </c>
      <c r="L103">
        <v>9199</v>
      </c>
      <c r="M103">
        <v>1020499</v>
      </c>
      <c r="N103">
        <v>12199</v>
      </c>
      <c r="O103">
        <v>929499</v>
      </c>
      <c r="P103">
        <v>25</v>
      </c>
      <c r="Q103">
        <v>24</v>
      </c>
      <c r="R103">
        <v>0</v>
      </c>
      <c r="S103">
        <v>64206364</v>
      </c>
      <c r="T103">
        <v>0</v>
      </c>
      <c r="U103">
        <v>0</v>
      </c>
    </row>
    <row r="104" spans="1:21" x14ac:dyDescent="0.25">
      <c r="A104" s="1"/>
      <c r="C104" s="1">
        <v>0</v>
      </c>
      <c r="D104">
        <v>31000</v>
      </c>
      <c r="E104">
        <v>66752364</v>
      </c>
      <c r="F104">
        <v>2787000</v>
      </c>
      <c r="G104">
        <v>133399</v>
      </c>
      <c r="H104">
        <v>133399</v>
      </c>
      <c r="I104">
        <v>126000</v>
      </c>
      <c r="J104">
        <v>133399</v>
      </c>
      <c r="K104">
        <v>124000</v>
      </c>
      <c r="L104">
        <v>6299</v>
      </c>
      <c r="M104">
        <v>1064299</v>
      </c>
      <c r="N104">
        <v>16299</v>
      </c>
      <c r="O104">
        <v>1048899</v>
      </c>
      <c r="P104">
        <v>34</v>
      </c>
      <c r="Q104">
        <v>32</v>
      </c>
      <c r="R104">
        <v>0</v>
      </c>
      <c r="S104">
        <v>63207364</v>
      </c>
      <c r="T104">
        <v>0</v>
      </c>
      <c r="U104">
        <v>0</v>
      </c>
    </row>
    <row r="105" spans="1:21" x14ac:dyDescent="0.25">
      <c r="A105" s="1"/>
      <c r="C105" s="1">
        <v>0</v>
      </c>
      <c r="D105">
        <v>1000</v>
      </c>
      <c r="E105">
        <v>66752364</v>
      </c>
      <c r="F105">
        <v>3674000</v>
      </c>
      <c r="G105">
        <v>149500</v>
      </c>
      <c r="H105">
        <v>149500</v>
      </c>
      <c r="I105">
        <v>133000</v>
      </c>
      <c r="J105">
        <v>149500</v>
      </c>
      <c r="K105">
        <v>130000</v>
      </c>
      <c r="L105">
        <v>16800</v>
      </c>
      <c r="M105">
        <v>1132299</v>
      </c>
      <c r="N105">
        <v>18800</v>
      </c>
      <c r="O105">
        <v>1128299</v>
      </c>
      <c r="P105">
        <v>38</v>
      </c>
      <c r="Q105">
        <v>39</v>
      </c>
      <c r="R105">
        <v>0</v>
      </c>
      <c r="S105">
        <v>61363364</v>
      </c>
      <c r="T105">
        <v>0</v>
      </c>
      <c r="U105">
        <v>0</v>
      </c>
    </row>
    <row r="106" spans="1:21" x14ac:dyDescent="0.25">
      <c r="A106" s="1"/>
      <c r="C106" s="1">
        <v>0</v>
      </c>
      <c r="D106">
        <v>21000</v>
      </c>
      <c r="E106">
        <v>66752364</v>
      </c>
      <c r="F106">
        <v>5542000</v>
      </c>
      <c r="G106">
        <v>179400</v>
      </c>
      <c r="H106">
        <v>179400</v>
      </c>
      <c r="I106">
        <v>155000</v>
      </c>
      <c r="J106">
        <v>179400</v>
      </c>
      <c r="K106">
        <v>157000</v>
      </c>
      <c r="L106">
        <v>25000</v>
      </c>
      <c r="M106">
        <v>1446999</v>
      </c>
      <c r="N106">
        <v>27000</v>
      </c>
      <c r="O106">
        <v>1424299</v>
      </c>
      <c r="P106">
        <v>43</v>
      </c>
      <c r="Q106">
        <v>43</v>
      </c>
      <c r="R106">
        <v>0</v>
      </c>
      <c r="S106">
        <v>60419364</v>
      </c>
      <c r="T106">
        <v>0</v>
      </c>
      <c r="U106">
        <v>0</v>
      </c>
    </row>
    <row r="107" spans="1:21" x14ac:dyDescent="0.25">
      <c r="A107" s="1"/>
      <c r="C107" s="1">
        <v>0</v>
      </c>
      <c r="D107">
        <v>13000</v>
      </c>
      <c r="E107">
        <v>66752364</v>
      </c>
      <c r="F107">
        <v>6497000</v>
      </c>
      <c r="G107">
        <v>197800</v>
      </c>
      <c r="H107">
        <v>197800</v>
      </c>
      <c r="I107">
        <v>175000</v>
      </c>
      <c r="J107">
        <v>197800</v>
      </c>
      <c r="K107">
        <v>172000</v>
      </c>
      <c r="L107">
        <v>20100</v>
      </c>
      <c r="M107">
        <v>1607399</v>
      </c>
      <c r="N107">
        <v>28100</v>
      </c>
      <c r="O107">
        <v>1630800</v>
      </c>
      <c r="P107">
        <v>48</v>
      </c>
      <c r="Q107">
        <v>46</v>
      </c>
      <c r="R107">
        <v>0</v>
      </c>
      <c r="S107">
        <v>59216364</v>
      </c>
      <c r="T107">
        <v>0</v>
      </c>
      <c r="U107">
        <v>0</v>
      </c>
    </row>
    <row r="108" spans="1:21" x14ac:dyDescent="0.25">
      <c r="A108" s="1"/>
      <c r="C108" s="1">
        <v>0</v>
      </c>
      <c r="D108">
        <v>-14000</v>
      </c>
      <c r="E108">
        <v>66752364</v>
      </c>
      <c r="F108">
        <v>7718000</v>
      </c>
      <c r="G108">
        <v>209300</v>
      </c>
      <c r="H108">
        <v>209300</v>
      </c>
      <c r="I108">
        <v>187000</v>
      </c>
      <c r="J108">
        <v>209300</v>
      </c>
      <c r="K108">
        <v>182000</v>
      </c>
      <c r="L108">
        <v>22600</v>
      </c>
      <c r="M108">
        <v>1713400</v>
      </c>
      <c r="N108">
        <v>29600</v>
      </c>
      <c r="O108">
        <v>1778300</v>
      </c>
      <c r="P108">
        <v>53</v>
      </c>
      <c r="Q108">
        <v>50</v>
      </c>
      <c r="R108">
        <v>0</v>
      </c>
      <c r="S108">
        <v>58289364</v>
      </c>
      <c r="T108">
        <v>0</v>
      </c>
      <c r="U108">
        <v>0</v>
      </c>
    </row>
    <row r="109" spans="1:21" x14ac:dyDescent="0.25">
      <c r="A109" s="1"/>
      <c r="C109" s="1">
        <v>0</v>
      </c>
      <c r="D109">
        <v>-31000</v>
      </c>
      <c r="E109">
        <v>66752364</v>
      </c>
      <c r="F109">
        <v>9453000</v>
      </c>
      <c r="G109">
        <v>227700</v>
      </c>
      <c r="H109">
        <v>227700</v>
      </c>
      <c r="I109">
        <v>208000</v>
      </c>
      <c r="J109">
        <v>230000</v>
      </c>
      <c r="K109">
        <v>207000</v>
      </c>
      <c r="L109">
        <v>18000</v>
      </c>
      <c r="M109">
        <v>1880000</v>
      </c>
      <c r="N109">
        <v>23300</v>
      </c>
      <c r="O109">
        <v>1998300</v>
      </c>
      <c r="P109">
        <v>59</v>
      </c>
      <c r="Q109">
        <v>57</v>
      </c>
      <c r="R109">
        <v>0</v>
      </c>
      <c r="S109">
        <v>56664364</v>
      </c>
      <c r="T109">
        <v>0</v>
      </c>
      <c r="U109">
        <v>0</v>
      </c>
    </row>
    <row r="110" spans="1:21" x14ac:dyDescent="0.25">
      <c r="A110" s="1"/>
      <c r="C110" s="1">
        <v>0</v>
      </c>
      <c r="D110">
        <v>-53000</v>
      </c>
      <c r="E110">
        <v>66752364</v>
      </c>
      <c r="F110">
        <v>10524000</v>
      </c>
      <c r="G110">
        <v>239200</v>
      </c>
      <c r="H110">
        <v>239200</v>
      </c>
      <c r="I110">
        <v>219000</v>
      </c>
      <c r="J110">
        <v>241500</v>
      </c>
      <c r="K110">
        <v>217000</v>
      </c>
      <c r="L110">
        <v>22500</v>
      </c>
      <c r="M110">
        <v>1996300</v>
      </c>
      <c r="N110">
        <v>26800</v>
      </c>
      <c r="O110">
        <v>2115300</v>
      </c>
      <c r="P110">
        <v>63</v>
      </c>
      <c r="Q110">
        <v>62</v>
      </c>
      <c r="R110">
        <v>0</v>
      </c>
      <c r="S110">
        <v>55573364</v>
      </c>
      <c r="T110">
        <v>0</v>
      </c>
      <c r="U110">
        <v>0</v>
      </c>
    </row>
    <row r="111" spans="1:21" x14ac:dyDescent="0.25">
      <c r="A111" s="1"/>
      <c r="C111" s="1">
        <v>0</v>
      </c>
      <c r="D111">
        <v>-61000</v>
      </c>
      <c r="E111">
        <v>66752364</v>
      </c>
      <c r="F111">
        <v>11629000</v>
      </c>
      <c r="G111">
        <v>250700</v>
      </c>
      <c r="H111">
        <v>253000</v>
      </c>
      <c r="I111">
        <v>230000</v>
      </c>
      <c r="J111">
        <v>253000</v>
      </c>
      <c r="K111">
        <v>229000</v>
      </c>
      <c r="L111">
        <v>21300</v>
      </c>
      <c r="M111">
        <v>2110800</v>
      </c>
      <c r="N111">
        <v>22300</v>
      </c>
      <c r="O111">
        <v>2241800</v>
      </c>
      <c r="P111">
        <v>63</v>
      </c>
      <c r="Q111">
        <v>58</v>
      </c>
      <c r="R111">
        <v>0</v>
      </c>
      <c r="S111">
        <v>53207364</v>
      </c>
      <c r="T111">
        <v>0</v>
      </c>
      <c r="U111">
        <v>0</v>
      </c>
    </row>
    <row r="112" spans="1:21" x14ac:dyDescent="0.25">
      <c r="A112" s="1"/>
      <c r="C112" s="1">
        <v>0</v>
      </c>
      <c r="D112">
        <v>-67000</v>
      </c>
      <c r="E112">
        <v>66752364</v>
      </c>
      <c r="F112">
        <v>13793000</v>
      </c>
      <c r="G112">
        <v>273700</v>
      </c>
      <c r="H112">
        <v>273700</v>
      </c>
      <c r="I112">
        <v>254000</v>
      </c>
      <c r="J112">
        <v>273700</v>
      </c>
      <c r="K112">
        <v>252000</v>
      </c>
      <c r="L112">
        <v>23000</v>
      </c>
      <c r="M112">
        <v>2295000</v>
      </c>
      <c r="N112">
        <v>24000</v>
      </c>
      <c r="O112">
        <v>2470134</v>
      </c>
      <c r="P112">
        <v>73</v>
      </c>
      <c r="Q112">
        <v>62</v>
      </c>
      <c r="R112">
        <v>0</v>
      </c>
      <c r="S112">
        <v>51942364</v>
      </c>
      <c r="T112">
        <v>0</v>
      </c>
      <c r="U112">
        <v>0</v>
      </c>
    </row>
    <row r="113" spans="1:21" x14ac:dyDescent="0.25">
      <c r="A113" s="1"/>
      <c r="C113" s="1">
        <v>0</v>
      </c>
      <c r="D113">
        <v>-80000</v>
      </c>
      <c r="E113">
        <v>66752364</v>
      </c>
      <c r="F113">
        <v>15331000</v>
      </c>
      <c r="G113">
        <v>278134</v>
      </c>
      <c r="H113">
        <v>278134</v>
      </c>
      <c r="I113">
        <v>269000</v>
      </c>
      <c r="J113">
        <v>278134</v>
      </c>
      <c r="K113">
        <v>264000</v>
      </c>
      <c r="L113">
        <v>5134</v>
      </c>
      <c r="M113">
        <v>2374809</v>
      </c>
      <c r="N113">
        <v>14134</v>
      </c>
      <c r="O113">
        <v>2575943</v>
      </c>
      <c r="P113">
        <v>68</v>
      </c>
      <c r="Q113">
        <v>65</v>
      </c>
      <c r="R113">
        <v>0</v>
      </c>
      <c r="S113">
        <v>50342364</v>
      </c>
      <c r="T113">
        <v>0</v>
      </c>
      <c r="U113">
        <v>0</v>
      </c>
    </row>
    <row r="114" spans="1:21" x14ac:dyDescent="0.25">
      <c r="A114" s="1"/>
      <c r="C114" s="1">
        <v>0</v>
      </c>
      <c r="D114">
        <v>-98000</v>
      </c>
      <c r="E114">
        <v>66752364</v>
      </c>
      <c r="F114">
        <v>16685000</v>
      </c>
      <c r="G114">
        <v>278134</v>
      </c>
      <c r="H114">
        <v>278134</v>
      </c>
      <c r="I114">
        <v>286000</v>
      </c>
      <c r="J114">
        <v>278134</v>
      </c>
      <c r="K114">
        <v>279000</v>
      </c>
      <c r="L114">
        <v>-9865</v>
      </c>
      <c r="M114">
        <v>2351618</v>
      </c>
      <c r="N114">
        <v>-865</v>
      </c>
      <c r="O114">
        <v>2586887</v>
      </c>
      <c r="P114">
        <v>70</v>
      </c>
      <c r="Q114">
        <v>66</v>
      </c>
      <c r="R114">
        <v>0</v>
      </c>
      <c r="S114">
        <v>48374364</v>
      </c>
      <c r="T114">
        <v>0</v>
      </c>
      <c r="U114">
        <v>0</v>
      </c>
    </row>
    <row r="115" spans="1:21" x14ac:dyDescent="0.25">
      <c r="A115" s="1"/>
      <c r="C115" s="1">
        <v>0</v>
      </c>
      <c r="D115">
        <v>-99000</v>
      </c>
      <c r="E115">
        <v>66752364</v>
      </c>
      <c r="F115">
        <v>19236000</v>
      </c>
      <c r="G115">
        <v>278134</v>
      </c>
      <c r="H115">
        <v>278134</v>
      </c>
      <c r="I115">
        <v>282000</v>
      </c>
      <c r="J115">
        <v>278134</v>
      </c>
      <c r="K115">
        <v>306000</v>
      </c>
      <c r="L115">
        <v>-5865</v>
      </c>
      <c r="M115">
        <v>2312697</v>
      </c>
      <c r="N115">
        <v>-27865</v>
      </c>
      <c r="O115">
        <v>2459831</v>
      </c>
      <c r="P115">
        <v>61</v>
      </c>
      <c r="Q115">
        <v>62</v>
      </c>
      <c r="R115">
        <v>0</v>
      </c>
      <c r="S115">
        <v>46333364</v>
      </c>
      <c r="T115">
        <v>0</v>
      </c>
      <c r="U115">
        <v>0</v>
      </c>
    </row>
    <row r="116" spans="1:21" x14ac:dyDescent="0.25">
      <c r="A116" s="1"/>
      <c r="C116" s="1">
        <v>0</v>
      </c>
      <c r="D116">
        <v>-44000</v>
      </c>
      <c r="E116">
        <v>66752364</v>
      </c>
      <c r="F116">
        <v>20722000</v>
      </c>
      <c r="G116">
        <v>278134</v>
      </c>
      <c r="H116">
        <v>278134</v>
      </c>
      <c r="I116">
        <v>290000</v>
      </c>
      <c r="J116">
        <v>278134</v>
      </c>
      <c r="K116">
        <v>318000</v>
      </c>
      <c r="L116">
        <v>-10865</v>
      </c>
      <c r="M116">
        <v>2259371</v>
      </c>
      <c r="N116">
        <v>-39865</v>
      </c>
      <c r="O116">
        <v>2268506</v>
      </c>
      <c r="P116">
        <v>61</v>
      </c>
      <c r="Q116">
        <v>63</v>
      </c>
      <c r="R116">
        <v>0</v>
      </c>
      <c r="S116">
        <v>44821364</v>
      </c>
      <c r="T116">
        <v>0</v>
      </c>
      <c r="U116">
        <v>0</v>
      </c>
    </row>
    <row r="117" spans="1:21" x14ac:dyDescent="0.25">
      <c r="A117" s="1"/>
      <c r="C117" s="1">
        <v>0</v>
      </c>
      <c r="D117">
        <v>26000</v>
      </c>
      <c r="E117">
        <v>66752364</v>
      </c>
      <c r="F117">
        <v>22229000</v>
      </c>
      <c r="G117">
        <v>278134</v>
      </c>
      <c r="H117">
        <v>278134</v>
      </c>
      <c r="I117">
        <v>285000</v>
      </c>
      <c r="J117">
        <v>278134</v>
      </c>
      <c r="K117">
        <v>311000</v>
      </c>
      <c r="L117">
        <v>-5865</v>
      </c>
      <c r="M117">
        <v>2223045</v>
      </c>
      <c r="N117">
        <v>-32865</v>
      </c>
      <c r="O117">
        <v>2098180</v>
      </c>
      <c r="P117">
        <v>54</v>
      </c>
      <c r="Q117">
        <v>61</v>
      </c>
      <c r="R117">
        <v>0</v>
      </c>
      <c r="S117">
        <v>43030364</v>
      </c>
      <c r="T117">
        <v>0</v>
      </c>
      <c r="U117">
        <v>0</v>
      </c>
    </row>
    <row r="118" spans="1:21" x14ac:dyDescent="0.25">
      <c r="A118" s="1"/>
      <c r="C118" s="1">
        <v>0</v>
      </c>
      <c r="D118">
        <v>101000</v>
      </c>
      <c r="E118">
        <v>66752364</v>
      </c>
      <c r="F118">
        <v>24328000</v>
      </c>
      <c r="G118">
        <v>278134</v>
      </c>
      <c r="H118">
        <v>278134</v>
      </c>
      <c r="I118">
        <v>296000</v>
      </c>
      <c r="J118">
        <v>278134</v>
      </c>
      <c r="K118">
        <v>306000</v>
      </c>
      <c r="L118">
        <v>-13865</v>
      </c>
      <c r="M118">
        <v>2152854</v>
      </c>
      <c r="N118">
        <v>-6865</v>
      </c>
      <c r="O118">
        <v>1835798</v>
      </c>
      <c r="P118">
        <v>51</v>
      </c>
      <c r="Q118">
        <v>54</v>
      </c>
      <c r="R118">
        <v>0</v>
      </c>
      <c r="S118">
        <v>39830364</v>
      </c>
      <c r="T118">
        <v>0</v>
      </c>
      <c r="U118">
        <v>0</v>
      </c>
    </row>
    <row r="119" spans="1:21" x14ac:dyDescent="0.25">
      <c r="A119" s="1"/>
      <c r="C119" s="1">
        <v>0</v>
      </c>
      <c r="D119">
        <v>142000</v>
      </c>
      <c r="E119">
        <v>66752364</v>
      </c>
      <c r="F119">
        <v>27488000</v>
      </c>
      <c r="G119">
        <v>278134</v>
      </c>
      <c r="H119">
        <v>278134</v>
      </c>
      <c r="I119">
        <v>285000</v>
      </c>
      <c r="J119">
        <v>278134</v>
      </c>
      <c r="K119">
        <v>276000</v>
      </c>
      <c r="L119">
        <v>-6865</v>
      </c>
      <c r="M119">
        <v>2077472</v>
      </c>
      <c r="N119">
        <v>6134</v>
      </c>
      <c r="O119">
        <v>1834472</v>
      </c>
      <c r="P119">
        <v>61</v>
      </c>
      <c r="Q119">
        <v>60</v>
      </c>
      <c r="R119">
        <v>0</v>
      </c>
      <c r="S119">
        <v>38157364</v>
      </c>
      <c r="T119">
        <v>0</v>
      </c>
      <c r="U119">
        <v>0</v>
      </c>
    </row>
    <row r="120" spans="1:21" x14ac:dyDescent="0.25">
      <c r="A120" s="1"/>
      <c r="C120" s="1">
        <v>0</v>
      </c>
      <c r="D120">
        <v>71000</v>
      </c>
      <c r="E120">
        <v>66752364</v>
      </c>
      <c r="F120">
        <v>29653000</v>
      </c>
      <c r="G120">
        <v>278134</v>
      </c>
      <c r="H120">
        <v>278134</v>
      </c>
      <c r="I120">
        <v>275000</v>
      </c>
      <c r="J120">
        <v>278134</v>
      </c>
      <c r="K120">
        <v>249000</v>
      </c>
      <c r="L120">
        <v>4134</v>
      </c>
      <c r="M120">
        <v>2088551</v>
      </c>
      <c r="N120">
        <v>29134</v>
      </c>
      <c r="O120">
        <v>2040686</v>
      </c>
      <c r="P120">
        <v>62</v>
      </c>
      <c r="Q120">
        <v>56</v>
      </c>
      <c r="R120">
        <v>0</v>
      </c>
      <c r="S120">
        <v>35793364</v>
      </c>
      <c r="T120">
        <v>0</v>
      </c>
      <c r="U120">
        <v>0</v>
      </c>
    </row>
    <row r="121" spans="1:21" x14ac:dyDescent="0.25">
      <c r="A121" s="1"/>
      <c r="C121" s="1">
        <v>0</v>
      </c>
      <c r="D121">
        <v>-6000</v>
      </c>
      <c r="E121">
        <v>66752364</v>
      </c>
      <c r="F121">
        <v>31218000</v>
      </c>
      <c r="G121">
        <v>278134</v>
      </c>
      <c r="H121">
        <v>278134</v>
      </c>
      <c r="I121">
        <v>271000</v>
      </c>
      <c r="J121">
        <v>278134</v>
      </c>
      <c r="K121">
        <v>246000</v>
      </c>
      <c r="L121">
        <v>10134</v>
      </c>
      <c r="M121">
        <v>2123360</v>
      </c>
      <c r="N121">
        <v>32134</v>
      </c>
      <c r="O121">
        <v>2233495</v>
      </c>
      <c r="P121">
        <v>69</v>
      </c>
      <c r="Q121">
        <v>60</v>
      </c>
      <c r="R121">
        <v>0</v>
      </c>
      <c r="S121">
        <v>34508364</v>
      </c>
      <c r="T121">
        <v>0</v>
      </c>
      <c r="U121">
        <v>0</v>
      </c>
    </row>
    <row r="122" spans="1:21" x14ac:dyDescent="0.25">
      <c r="A122" s="1"/>
      <c r="C122" s="1">
        <v>0</v>
      </c>
      <c r="D122">
        <v>-63000</v>
      </c>
      <c r="E122">
        <v>66752364</v>
      </c>
      <c r="F122">
        <v>32751000</v>
      </c>
      <c r="G122">
        <v>278134</v>
      </c>
      <c r="H122">
        <v>278134</v>
      </c>
      <c r="I122">
        <v>264000</v>
      </c>
      <c r="J122">
        <v>278134</v>
      </c>
      <c r="K122">
        <v>243000</v>
      </c>
      <c r="L122">
        <v>16134</v>
      </c>
      <c r="M122">
        <v>2188035</v>
      </c>
      <c r="N122">
        <v>29134</v>
      </c>
      <c r="O122">
        <v>2402169</v>
      </c>
      <c r="P122">
        <v>62</v>
      </c>
      <c r="Q122">
        <v>63</v>
      </c>
      <c r="R122">
        <v>0</v>
      </c>
      <c r="S122">
        <v>33235364</v>
      </c>
      <c r="T122">
        <v>0</v>
      </c>
      <c r="U122">
        <v>0</v>
      </c>
    </row>
    <row r="123" spans="1:21" x14ac:dyDescent="0.25">
      <c r="A123" s="1"/>
      <c r="C123" s="1">
        <v>0</v>
      </c>
      <c r="D123">
        <v>-96000</v>
      </c>
      <c r="E123">
        <v>66752364</v>
      </c>
      <c r="F123">
        <v>34040000</v>
      </c>
      <c r="G123">
        <v>278134</v>
      </c>
      <c r="H123">
        <v>278134</v>
      </c>
      <c r="I123">
        <v>265000</v>
      </c>
      <c r="J123">
        <v>278134</v>
      </c>
      <c r="K123">
        <v>267000</v>
      </c>
      <c r="L123">
        <v>13134</v>
      </c>
      <c r="M123">
        <v>2272844</v>
      </c>
      <c r="N123">
        <v>5134</v>
      </c>
      <c r="O123">
        <v>2477844</v>
      </c>
      <c r="P123">
        <v>62</v>
      </c>
      <c r="Q123">
        <v>59</v>
      </c>
      <c r="R123">
        <v>0</v>
      </c>
      <c r="S123">
        <v>31903364</v>
      </c>
      <c r="T123">
        <v>0</v>
      </c>
      <c r="U123">
        <v>0</v>
      </c>
    </row>
    <row r="124" spans="1:21" x14ac:dyDescent="0.25">
      <c r="A124" s="1"/>
      <c r="C124" s="1">
        <v>0</v>
      </c>
      <c r="D124">
        <v>-73000</v>
      </c>
      <c r="E124">
        <v>66752364</v>
      </c>
      <c r="F124">
        <v>35677000</v>
      </c>
      <c r="G124">
        <v>278134</v>
      </c>
      <c r="H124">
        <v>275634</v>
      </c>
      <c r="I124">
        <v>271000</v>
      </c>
      <c r="J124">
        <v>275634</v>
      </c>
      <c r="K124">
        <v>287000</v>
      </c>
      <c r="L124">
        <v>6934</v>
      </c>
      <c r="M124">
        <v>2314953</v>
      </c>
      <c r="N124">
        <v>-10065</v>
      </c>
      <c r="O124">
        <v>2445953</v>
      </c>
      <c r="P124">
        <v>63</v>
      </c>
      <c r="Q124">
        <v>64</v>
      </c>
      <c r="R124">
        <v>0</v>
      </c>
      <c r="S124">
        <v>29687364</v>
      </c>
      <c r="T124">
        <v>0</v>
      </c>
      <c r="U124">
        <v>0</v>
      </c>
    </row>
    <row r="125" spans="1:21" x14ac:dyDescent="0.25">
      <c r="A125" s="1"/>
      <c r="C125" s="1">
        <v>0</v>
      </c>
      <c r="D125">
        <v>-16000</v>
      </c>
      <c r="E125">
        <v>66752364</v>
      </c>
      <c r="F125">
        <v>37616000</v>
      </c>
      <c r="G125">
        <v>267734</v>
      </c>
      <c r="H125">
        <v>267734</v>
      </c>
      <c r="I125">
        <v>271000</v>
      </c>
      <c r="J125">
        <v>267734</v>
      </c>
      <c r="K125">
        <v>290000</v>
      </c>
      <c r="L125">
        <v>-9765</v>
      </c>
      <c r="M125">
        <v>2323697</v>
      </c>
      <c r="N125">
        <v>-24765</v>
      </c>
      <c r="O125">
        <v>2312232</v>
      </c>
      <c r="P125">
        <v>59</v>
      </c>
      <c r="Q125">
        <v>58</v>
      </c>
      <c r="R125">
        <v>0</v>
      </c>
      <c r="S125">
        <v>27997364</v>
      </c>
      <c r="T125">
        <v>0</v>
      </c>
      <c r="U125">
        <v>0</v>
      </c>
    </row>
    <row r="126" spans="1:21" x14ac:dyDescent="0.25">
      <c r="A126" s="1"/>
      <c r="C126" s="1">
        <v>0</v>
      </c>
      <c r="D126">
        <v>17000</v>
      </c>
      <c r="E126">
        <v>66752364</v>
      </c>
      <c r="F126">
        <v>39349000</v>
      </c>
      <c r="G126">
        <v>260034</v>
      </c>
      <c r="H126">
        <v>260034</v>
      </c>
      <c r="I126">
        <v>293000</v>
      </c>
      <c r="J126">
        <v>262334</v>
      </c>
      <c r="K126">
        <v>305000</v>
      </c>
      <c r="L126">
        <v>-30665</v>
      </c>
      <c r="M126">
        <v>2200171</v>
      </c>
      <c r="N126">
        <v>-40665</v>
      </c>
      <c r="O126">
        <v>2069341</v>
      </c>
      <c r="P126">
        <v>55</v>
      </c>
      <c r="Q126">
        <v>58</v>
      </c>
      <c r="R126">
        <v>0</v>
      </c>
      <c r="S126">
        <v>26215364</v>
      </c>
      <c r="T126">
        <v>0</v>
      </c>
      <c r="U126">
        <v>0</v>
      </c>
    </row>
    <row r="127" spans="1:21" x14ac:dyDescent="0.25">
      <c r="A127" s="1"/>
      <c r="C127" s="1">
        <v>0</v>
      </c>
      <c r="D127">
        <v>41000</v>
      </c>
      <c r="E127">
        <v>66752364</v>
      </c>
      <c r="F127">
        <v>41680000</v>
      </c>
      <c r="G127">
        <v>249634</v>
      </c>
      <c r="H127">
        <v>249634</v>
      </c>
      <c r="I127">
        <v>289000</v>
      </c>
      <c r="J127">
        <v>246934</v>
      </c>
      <c r="K127">
        <v>291000</v>
      </c>
      <c r="L127">
        <v>-42065</v>
      </c>
      <c r="M127">
        <v>1804854</v>
      </c>
      <c r="N127">
        <v>-43565</v>
      </c>
      <c r="O127">
        <v>1713854</v>
      </c>
      <c r="P127">
        <v>45</v>
      </c>
      <c r="Q127">
        <v>41</v>
      </c>
      <c r="R127">
        <v>0</v>
      </c>
      <c r="S127">
        <v>23636364</v>
      </c>
      <c r="T127">
        <v>0</v>
      </c>
      <c r="U127">
        <v>0</v>
      </c>
    </row>
    <row r="128" spans="1:21" x14ac:dyDescent="0.25">
      <c r="A128" s="1"/>
      <c r="C128" s="1">
        <v>0</v>
      </c>
      <c r="D128">
        <v>44000</v>
      </c>
      <c r="E128">
        <v>66752364</v>
      </c>
      <c r="F128">
        <v>43678000</v>
      </c>
      <c r="G128">
        <v>239234</v>
      </c>
      <c r="H128">
        <v>239234</v>
      </c>
      <c r="I128">
        <v>283000</v>
      </c>
      <c r="J128">
        <v>239234</v>
      </c>
      <c r="K128">
        <v>277000</v>
      </c>
      <c r="L128">
        <v>-46265</v>
      </c>
      <c r="M128">
        <v>1586929</v>
      </c>
      <c r="N128">
        <v>-40265</v>
      </c>
      <c r="O128">
        <v>1474164</v>
      </c>
      <c r="P128">
        <v>34</v>
      </c>
      <c r="Q128">
        <v>35</v>
      </c>
      <c r="R128">
        <v>0</v>
      </c>
      <c r="S128">
        <v>21692364</v>
      </c>
      <c r="T128">
        <v>0</v>
      </c>
      <c r="U128">
        <v>0</v>
      </c>
    </row>
    <row r="129" spans="1:21" x14ac:dyDescent="0.25">
      <c r="A129" s="1"/>
      <c r="C129" s="1">
        <v>0</v>
      </c>
      <c r="D129">
        <v>23000</v>
      </c>
      <c r="E129">
        <v>66752364</v>
      </c>
      <c r="F129">
        <v>45326000</v>
      </c>
      <c r="G129">
        <v>226334</v>
      </c>
      <c r="H129">
        <v>226334</v>
      </c>
      <c r="I129">
        <v>273000</v>
      </c>
      <c r="J129">
        <v>226334</v>
      </c>
      <c r="K129">
        <v>250000</v>
      </c>
      <c r="L129">
        <v>-49165</v>
      </c>
      <c r="M129">
        <v>1191842</v>
      </c>
      <c r="N129">
        <v>-26165</v>
      </c>
      <c r="O129">
        <v>1214177</v>
      </c>
      <c r="P129">
        <v>32</v>
      </c>
      <c r="Q129">
        <v>22</v>
      </c>
      <c r="R129">
        <v>0</v>
      </c>
      <c r="S129">
        <v>19596364</v>
      </c>
      <c r="T129">
        <v>0</v>
      </c>
      <c r="U129">
        <v>0</v>
      </c>
    </row>
    <row r="130" spans="1:21" x14ac:dyDescent="0.25">
      <c r="A130" s="1"/>
      <c r="C130" s="1">
        <v>0</v>
      </c>
      <c r="D130">
        <v>-57000</v>
      </c>
      <c r="E130">
        <v>66752364</v>
      </c>
      <c r="F130">
        <v>47404000</v>
      </c>
      <c r="G130">
        <v>218634</v>
      </c>
      <c r="H130">
        <v>218634</v>
      </c>
      <c r="I130">
        <v>258000</v>
      </c>
      <c r="J130">
        <v>218634</v>
      </c>
      <c r="K130">
        <v>224000</v>
      </c>
      <c r="L130">
        <v>-36365</v>
      </c>
      <c r="M130">
        <v>943351</v>
      </c>
      <c r="N130">
        <v>-10365</v>
      </c>
      <c r="O130">
        <v>1144286</v>
      </c>
      <c r="P130">
        <v>35</v>
      </c>
      <c r="Q130">
        <v>22</v>
      </c>
      <c r="R130">
        <v>0</v>
      </c>
      <c r="S130">
        <v>17916364</v>
      </c>
      <c r="T130">
        <v>0</v>
      </c>
      <c r="U130">
        <v>0</v>
      </c>
    </row>
    <row r="131" spans="1:21" x14ac:dyDescent="0.25">
      <c r="A131" s="1"/>
      <c r="C131" s="1">
        <v>0</v>
      </c>
      <c r="D131">
        <v>-146000</v>
      </c>
      <c r="E131">
        <v>66752364</v>
      </c>
      <c r="F131">
        <v>49308000</v>
      </c>
      <c r="G131">
        <v>210734</v>
      </c>
      <c r="H131">
        <v>210734</v>
      </c>
      <c r="I131">
        <v>245000</v>
      </c>
      <c r="J131">
        <v>208234</v>
      </c>
      <c r="K131">
        <v>225000</v>
      </c>
      <c r="L131">
        <v>-31765</v>
      </c>
      <c r="M131">
        <v>728061</v>
      </c>
      <c r="N131">
        <v>-17765</v>
      </c>
      <c r="O131">
        <v>1031030</v>
      </c>
      <c r="P131">
        <v>27</v>
      </c>
      <c r="Q131">
        <v>29</v>
      </c>
      <c r="R131">
        <v>0</v>
      </c>
      <c r="S131">
        <v>16535364</v>
      </c>
      <c r="T131">
        <v>0</v>
      </c>
      <c r="U131">
        <v>0</v>
      </c>
    </row>
    <row r="132" spans="1:21" x14ac:dyDescent="0.25">
      <c r="A132" s="1"/>
      <c r="C132" s="1">
        <v>0</v>
      </c>
      <c r="D132">
        <v>-173000</v>
      </c>
      <c r="E132">
        <v>66752364</v>
      </c>
      <c r="F132">
        <v>50653000</v>
      </c>
      <c r="G132">
        <v>200534</v>
      </c>
      <c r="H132">
        <v>200534</v>
      </c>
      <c r="I132">
        <v>210000</v>
      </c>
      <c r="J132">
        <v>195534</v>
      </c>
      <c r="K132">
        <v>222000</v>
      </c>
      <c r="L132">
        <v>-4165</v>
      </c>
      <c r="M132">
        <v>591539</v>
      </c>
      <c r="N132">
        <v>-22165</v>
      </c>
      <c r="O132">
        <v>907539</v>
      </c>
      <c r="P132">
        <v>22</v>
      </c>
      <c r="Q132">
        <v>19</v>
      </c>
      <c r="R132">
        <v>0</v>
      </c>
      <c r="S132">
        <v>15249364</v>
      </c>
      <c r="T132">
        <v>0</v>
      </c>
      <c r="U132">
        <v>0</v>
      </c>
    </row>
    <row r="133" spans="1:21" x14ac:dyDescent="0.25">
      <c r="A133" s="1"/>
      <c r="C133" s="1">
        <v>0</v>
      </c>
      <c r="D133">
        <v>-84000</v>
      </c>
      <c r="E133">
        <v>66752364</v>
      </c>
      <c r="F133">
        <v>52309000</v>
      </c>
      <c r="G133">
        <v>187634</v>
      </c>
      <c r="H133">
        <v>187634</v>
      </c>
      <c r="I133">
        <v>179000</v>
      </c>
      <c r="J133">
        <v>187634</v>
      </c>
      <c r="K133">
        <v>212000</v>
      </c>
      <c r="L133">
        <v>30234</v>
      </c>
      <c r="M133">
        <v>745558</v>
      </c>
      <c r="N133">
        <v>-29765</v>
      </c>
      <c r="O133">
        <v>545292</v>
      </c>
      <c r="P133">
        <v>5</v>
      </c>
      <c r="Q133">
        <v>20</v>
      </c>
      <c r="R133">
        <v>0</v>
      </c>
      <c r="S133">
        <v>12755364</v>
      </c>
      <c r="T133">
        <v>0</v>
      </c>
      <c r="U133">
        <v>0</v>
      </c>
    </row>
    <row r="134" spans="1:21" x14ac:dyDescent="0.25">
      <c r="A134" s="1"/>
      <c r="C134" s="1">
        <v>0</v>
      </c>
      <c r="D134">
        <v>182000</v>
      </c>
      <c r="E134">
        <v>66752364</v>
      </c>
      <c r="F134">
        <v>54177000</v>
      </c>
      <c r="G134">
        <v>177034</v>
      </c>
      <c r="H134">
        <v>177034</v>
      </c>
      <c r="I134">
        <v>141000</v>
      </c>
      <c r="J134">
        <v>177034</v>
      </c>
      <c r="K134">
        <v>209000</v>
      </c>
      <c r="L134">
        <v>37534</v>
      </c>
      <c r="M134">
        <v>904632</v>
      </c>
      <c r="N134">
        <v>-34465</v>
      </c>
      <c r="O134">
        <v>366667</v>
      </c>
      <c r="P134">
        <v>1</v>
      </c>
      <c r="Q134">
        <v>33</v>
      </c>
      <c r="R134">
        <v>0</v>
      </c>
      <c r="S134">
        <v>11887364</v>
      </c>
      <c r="T134">
        <v>0</v>
      </c>
      <c r="U134">
        <v>0</v>
      </c>
    </row>
    <row r="135" spans="1:21" x14ac:dyDescent="0.25">
      <c r="A135" s="1"/>
      <c r="C135" s="1">
        <v>0</v>
      </c>
      <c r="D135">
        <v>373000</v>
      </c>
      <c r="E135">
        <v>66752364</v>
      </c>
      <c r="F135">
        <v>55032000</v>
      </c>
      <c r="G135">
        <v>169334</v>
      </c>
      <c r="H135">
        <v>169334</v>
      </c>
      <c r="I135">
        <v>115000</v>
      </c>
      <c r="J135">
        <v>169334</v>
      </c>
      <c r="K135">
        <v>206000</v>
      </c>
      <c r="L135">
        <v>51834</v>
      </c>
      <c r="M135">
        <v>1143006</v>
      </c>
      <c r="N135">
        <v>-39165</v>
      </c>
      <c r="O135">
        <v>177141</v>
      </c>
      <c r="P135">
        <v>0</v>
      </c>
      <c r="Q135">
        <v>50</v>
      </c>
      <c r="R135">
        <v>0</v>
      </c>
      <c r="S135">
        <v>10761364</v>
      </c>
      <c r="T135">
        <v>0</v>
      </c>
      <c r="U135">
        <v>0</v>
      </c>
    </row>
    <row r="136" spans="1:21" x14ac:dyDescent="0.25">
      <c r="A136" s="1"/>
      <c r="C136" s="1">
        <v>0</v>
      </c>
      <c r="D136">
        <v>706000</v>
      </c>
      <c r="E136">
        <v>66752364</v>
      </c>
      <c r="F136">
        <v>56147000</v>
      </c>
      <c r="G136">
        <v>161434</v>
      </c>
      <c r="H136">
        <v>161434</v>
      </c>
      <c r="I136">
        <v>108000</v>
      </c>
      <c r="J136">
        <v>161434</v>
      </c>
      <c r="K136">
        <v>198000</v>
      </c>
      <c r="L136">
        <v>52934</v>
      </c>
      <c r="M136">
        <v>1522850</v>
      </c>
      <c r="N136">
        <v>-39065</v>
      </c>
      <c r="O136">
        <v>-106914</v>
      </c>
      <c r="P136">
        <v>-1</v>
      </c>
      <c r="Q136">
        <v>53</v>
      </c>
      <c r="R136">
        <v>0</v>
      </c>
      <c r="S136">
        <v>10000364</v>
      </c>
      <c r="T136">
        <v>0</v>
      </c>
      <c r="U136">
        <v>0</v>
      </c>
    </row>
    <row r="137" spans="1:21" x14ac:dyDescent="0.25">
      <c r="A137" s="1"/>
      <c r="C137" s="1">
        <v>0</v>
      </c>
      <c r="D137">
        <v>933000</v>
      </c>
      <c r="E137">
        <v>66752364</v>
      </c>
      <c r="F137">
        <v>57049000</v>
      </c>
      <c r="G137">
        <v>153734</v>
      </c>
      <c r="H137">
        <v>153734</v>
      </c>
      <c r="I137">
        <v>104000</v>
      </c>
      <c r="J137">
        <v>156034</v>
      </c>
      <c r="K137">
        <v>194000</v>
      </c>
      <c r="L137">
        <v>47034</v>
      </c>
      <c r="M137">
        <v>1782824</v>
      </c>
      <c r="N137">
        <v>-40465</v>
      </c>
      <c r="O137">
        <v>-296640</v>
      </c>
      <c r="P137">
        <v>-16</v>
      </c>
      <c r="Q137">
        <v>49</v>
      </c>
      <c r="R137">
        <v>0</v>
      </c>
      <c r="S137">
        <v>9086364</v>
      </c>
      <c r="T137">
        <v>0</v>
      </c>
      <c r="U137">
        <v>0</v>
      </c>
    </row>
    <row r="138" spans="1:21" x14ac:dyDescent="0.25">
      <c r="A138" s="1"/>
      <c r="C138" s="1">
        <v>0</v>
      </c>
      <c r="D138">
        <v>1152000</v>
      </c>
      <c r="E138">
        <v>66752364</v>
      </c>
      <c r="F138">
        <v>57977000</v>
      </c>
      <c r="G138">
        <v>148334</v>
      </c>
      <c r="H138">
        <v>148334</v>
      </c>
      <c r="I138">
        <v>141000</v>
      </c>
      <c r="J138">
        <v>145834</v>
      </c>
      <c r="K138">
        <v>177000</v>
      </c>
      <c r="L138">
        <v>4834</v>
      </c>
      <c r="M138">
        <v>1894038</v>
      </c>
      <c r="N138">
        <v>-26865</v>
      </c>
      <c r="O138">
        <v>-556961</v>
      </c>
      <c r="P138">
        <v>-20</v>
      </c>
      <c r="Q138">
        <v>44</v>
      </c>
      <c r="R138">
        <v>0</v>
      </c>
      <c r="S138">
        <v>7964364</v>
      </c>
      <c r="T138">
        <v>0</v>
      </c>
      <c r="U138">
        <v>0</v>
      </c>
    </row>
    <row r="139" spans="1:21" x14ac:dyDescent="0.25">
      <c r="A139" s="1"/>
      <c r="C139" s="1">
        <v>0</v>
      </c>
      <c r="D139">
        <v>1179000</v>
      </c>
      <c r="E139">
        <v>66752364</v>
      </c>
      <c r="F139">
        <v>59625000</v>
      </c>
      <c r="G139">
        <v>127734</v>
      </c>
      <c r="H139">
        <v>127734</v>
      </c>
      <c r="I139">
        <v>203000</v>
      </c>
      <c r="J139">
        <v>127734</v>
      </c>
      <c r="K139">
        <v>139000</v>
      </c>
      <c r="L139">
        <v>-78765</v>
      </c>
      <c r="M139">
        <v>1321321</v>
      </c>
      <c r="N139">
        <v>-13765</v>
      </c>
      <c r="O139">
        <v>-777943</v>
      </c>
      <c r="P139">
        <v>-25</v>
      </c>
      <c r="Q139">
        <v>18</v>
      </c>
      <c r="R139">
        <v>0</v>
      </c>
      <c r="S139">
        <v>5936364</v>
      </c>
      <c r="T139">
        <v>0</v>
      </c>
      <c r="U139">
        <v>0</v>
      </c>
    </row>
    <row r="140" spans="1:21" x14ac:dyDescent="0.25">
      <c r="A140" s="1"/>
      <c r="C140" s="1">
        <v>0</v>
      </c>
      <c r="D140">
        <v>938000</v>
      </c>
      <c r="E140">
        <v>66752364</v>
      </c>
      <c r="F140">
        <v>60987000</v>
      </c>
      <c r="G140">
        <v>120034</v>
      </c>
      <c r="H140">
        <v>120034</v>
      </c>
      <c r="I140">
        <v>209000</v>
      </c>
      <c r="J140">
        <v>120034</v>
      </c>
      <c r="K140">
        <v>131000</v>
      </c>
      <c r="L140">
        <v>-90465</v>
      </c>
      <c r="M140">
        <v>881596</v>
      </c>
      <c r="N140">
        <v>-15965</v>
      </c>
      <c r="O140">
        <v>-854369</v>
      </c>
      <c r="P140">
        <v>-29</v>
      </c>
      <c r="Q140">
        <v>6</v>
      </c>
      <c r="R140">
        <v>0</v>
      </c>
      <c r="S140">
        <v>5086364</v>
      </c>
      <c r="T140">
        <v>0</v>
      </c>
      <c r="U140">
        <v>0</v>
      </c>
    </row>
    <row r="141" spans="1:21" x14ac:dyDescent="0.25">
      <c r="A141" s="1"/>
      <c r="C141" s="1">
        <v>0</v>
      </c>
      <c r="D141">
        <v>746000</v>
      </c>
      <c r="E141">
        <v>66752364</v>
      </c>
      <c r="F141">
        <v>62168000</v>
      </c>
      <c r="G141">
        <v>105034</v>
      </c>
      <c r="H141">
        <v>105034</v>
      </c>
      <c r="I141">
        <v>202000</v>
      </c>
      <c r="J141">
        <v>107334</v>
      </c>
      <c r="K141">
        <v>131000</v>
      </c>
      <c r="L141">
        <v>-94665</v>
      </c>
      <c r="M141">
        <v>108274</v>
      </c>
      <c r="N141">
        <v>-25665</v>
      </c>
      <c r="O141">
        <v>-1010725</v>
      </c>
      <c r="P141">
        <v>-33</v>
      </c>
      <c r="Q141">
        <v>-9</v>
      </c>
      <c r="R141">
        <v>0</v>
      </c>
      <c r="S141">
        <v>3927364</v>
      </c>
      <c r="T141">
        <v>0</v>
      </c>
      <c r="U141">
        <v>0</v>
      </c>
    </row>
    <row r="142" spans="1:21" x14ac:dyDescent="0.25">
      <c r="A142" s="1"/>
      <c r="C142" s="1">
        <v>0</v>
      </c>
      <c r="D142">
        <v>465000</v>
      </c>
      <c r="E142">
        <v>66752364</v>
      </c>
      <c r="F142">
        <v>63149000</v>
      </c>
      <c r="G142">
        <v>94834</v>
      </c>
      <c r="H142">
        <v>89834</v>
      </c>
      <c r="I142">
        <v>190000</v>
      </c>
      <c r="J142">
        <v>89834</v>
      </c>
      <c r="K142">
        <v>128000</v>
      </c>
      <c r="L142">
        <v>-102665</v>
      </c>
      <c r="M142">
        <v>-490215</v>
      </c>
      <c r="N142">
        <v>-39665</v>
      </c>
      <c r="O142">
        <v>-1219215</v>
      </c>
      <c r="P142">
        <v>-43</v>
      </c>
      <c r="Q142">
        <v>-28</v>
      </c>
      <c r="R142">
        <v>0</v>
      </c>
      <c r="S142">
        <v>2815364</v>
      </c>
      <c r="T142">
        <v>0</v>
      </c>
      <c r="U142">
        <v>0</v>
      </c>
    </row>
    <row r="143" spans="1:21" x14ac:dyDescent="0.25">
      <c r="A143" s="1"/>
      <c r="C143" s="1">
        <v>0</v>
      </c>
      <c r="D143">
        <v>284000</v>
      </c>
      <c r="E143">
        <v>66752364</v>
      </c>
      <c r="F143">
        <v>64089000</v>
      </c>
      <c r="G143">
        <v>77334</v>
      </c>
      <c r="H143">
        <v>77334</v>
      </c>
      <c r="I143">
        <v>178000</v>
      </c>
      <c r="J143">
        <v>77334</v>
      </c>
      <c r="K143">
        <v>123000</v>
      </c>
      <c r="L143">
        <v>-105665</v>
      </c>
      <c r="M143">
        <v>-1103706</v>
      </c>
      <c r="N143">
        <v>-50665</v>
      </c>
      <c r="O143">
        <v>-1547871</v>
      </c>
      <c r="P143">
        <v>-52</v>
      </c>
      <c r="Q143">
        <v>-47</v>
      </c>
      <c r="R143">
        <v>0</v>
      </c>
      <c r="S143">
        <v>1615364</v>
      </c>
      <c r="T143">
        <v>0</v>
      </c>
      <c r="U143">
        <v>0</v>
      </c>
    </row>
    <row r="144" spans="1:21" x14ac:dyDescent="0.25">
      <c r="A144" s="1"/>
      <c r="C144" s="1">
        <v>0</v>
      </c>
      <c r="D144">
        <v>69000</v>
      </c>
      <c r="E144">
        <v>66752364</v>
      </c>
      <c r="F144">
        <v>65427000</v>
      </c>
      <c r="G144">
        <v>57334</v>
      </c>
      <c r="H144">
        <v>57334</v>
      </c>
      <c r="I144">
        <v>171000</v>
      </c>
      <c r="J144">
        <v>54834</v>
      </c>
      <c r="K144">
        <v>118000</v>
      </c>
      <c r="L144">
        <v>-115165</v>
      </c>
      <c r="M144">
        <v>-1885362</v>
      </c>
      <c r="N144">
        <v>-66665</v>
      </c>
      <c r="O144">
        <v>-1969028</v>
      </c>
      <c r="P144">
        <v>-67</v>
      </c>
      <c r="Q144">
        <v>-78</v>
      </c>
      <c r="R144">
        <v>0</v>
      </c>
      <c r="S144">
        <v>893364</v>
      </c>
      <c r="T144">
        <v>0</v>
      </c>
      <c r="U144">
        <v>0</v>
      </c>
    </row>
    <row r="145" spans="1:21" x14ac:dyDescent="0.25">
      <c r="A145" s="1"/>
      <c r="C145" s="1">
        <v>0</v>
      </c>
      <c r="D145">
        <v>-131000</v>
      </c>
      <c r="E145">
        <v>66752364</v>
      </c>
      <c r="F145">
        <v>66417000</v>
      </c>
      <c r="G145">
        <v>39834</v>
      </c>
      <c r="H145">
        <v>37334</v>
      </c>
      <c r="I145">
        <v>160000</v>
      </c>
      <c r="J145">
        <v>37334</v>
      </c>
      <c r="K145">
        <v>112000</v>
      </c>
      <c r="L145">
        <v>-158000</v>
      </c>
      <c r="M145">
        <v>-2885518</v>
      </c>
      <c r="N145">
        <v>-112000</v>
      </c>
      <c r="O145">
        <v>-2510518</v>
      </c>
      <c r="P145">
        <v>0</v>
      </c>
      <c r="Q145">
        <v>0</v>
      </c>
      <c r="R145">
        <v>0</v>
      </c>
      <c r="S145">
        <v>64364</v>
      </c>
      <c r="T145">
        <v>2000</v>
      </c>
      <c r="U145">
        <v>0</v>
      </c>
    </row>
    <row r="146" spans="1:21" x14ac:dyDescent="0.25">
      <c r="A146" s="1"/>
      <c r="C146" s="1">
        <v>0</v>
      </c>
      <c r="D146">
        <v>-311000</v>
      </c>
      <c r="E146">
        <v>66752364</v>
      </c>
      <c r="F146">
        <v>67466000</v>
      </c>
      <c r="G146">
        <v>37334</v>
      </c>
      <c r="H146">
        <v>0</v>
      </c>
      <c r="I146">
        <v>148000</v>
      </c>
      <c r="J146">
        <v>0</v>
      </c>
      <c r="K146">
        <v>102000</v>
      </c>
      <c r="L146">
        <v>-158000</v>
      </c>
      <c r="M146">
        <v>-2885518</v>
      </c>
      <c r="N146">
        <v>-112000</v>
      </c>
      <c r="O146">
        <v>-2510518</v>
      </c>
      <c r="P146">
        <v>-11</v>
      </c>
      <c r="Q146">
        <v>-16</v>
      </c>
      <c r="R146">
        <v>0</v>
      </c>
      <c r="S146">
        <v>64364</v>
      </c>
      <c r="T146">
        <v>10000</v>
      </c>
      <c r="U146">
        <v>0</v>
      </c>
    </row>
    <row r="147" spans="1:21" x14ac:dyDescent="0.25">
      <c r="A147" s="1"/>
      <c r="C147" s="1">
        <v>0</v>
      </c>
      <c r="D147">
        <v>-416000</v>
      </c>
      <c r="E147">
        <v>66752364</v>
      </c>
      <c r="F147">
        <v>68084000</v>
      </c>
      <c r="G147">
        <v>37334</v>
      </c>
      <c r="H147">
        <v>0</v>
      </c>
      <c r="I147">
        <v>141000</v>
      </c>
      <c r="J147">
        <v>0</v>
      </c>
      <c r="K147">
        <v>102000</v>
      </c>
      <c r="L147">
        <v>-158000</v>
      </c>
      <c r="M147">
        <v>-2885518</v>
      </c>
      <c r="N147">
        <v>-112000</v>
      </c>
      <c r="O147">
        <v>-2510518</v>
      </c>
      <c r="P147">
        <v>-14</v>
      </c>
      <c r="Q147">
        <v>-19</v>
      </c>
      <c r="R147">
        <v>0</v>
      </c>
      <c r="S147">
        <v>64364</v>
      </c>
      <c r="T147">
        <v>15000</v>
      </c>
      <c r="U147">
        <v>0</v>
      </c>
    </row>
    <row r="148" spans="1:21" x14ac:dyDescent="0.25">
      <c r="A148" s="1"/>
      <c r="C148" s="1">
        <v>0</v>
      </c>
      <c r="D148">
        <v>-510000</v>
      </c>
      <c r="E148">
        <v>66752364</v>
      </c>
      <c r="F148">
        <v>68686000</v>
      </c>
      <c r="G148">
        <v>37334</v>
      </c>
      <c r="H148">
        <v>0</v>
      </c>
      <c r="I148">
        <v>138000</v>
      </c>
      <c r="J148">
        <v>0</v>
      </c>
      <c r="K148">
        <v>98000</v>
      </c>
      <c r="L148">
        <v>-158000</v>
      </c>
      <c r="M148">
        <v>-2885518</v>
      </c>
      <c r="N148">
        <v>-112000</v>
      </c>
      <c r="O148">
        <v>-2510518</v>
      </c>
      <c r="P148">
        <v>-16</v>
      </c>
      <c r="Q148">
        <v>-22</v>
      </c>
      <c r="R148">
        <v>0</v>
      </c>
      <c r="S148">
        <v>64364</v>
      </c>
      <c r="T148">
        <v>20000</v>
      </c>
      <c r="U148">
        <v>0</v>
      </c>
    </row>
    <row r="149" spans="1:21" x14ac:dyDescent="0.25">
      <c r="A149" s="1"/>
      <c r="C149" s="1">
        <v>0</v>
      </c>
      <c r="D149">
        <v>-603000</v>
      </c>
      <c r="E149">
        <v>66752364</v>
      </c>
      <c r="F149">
        <v>69269000</v>
      </c>
      <c r="G149">
        <v>37334</v>
      </c>
      <c r="H149">
        <v>0</v>
      </c>
      <c r="I149">
        <v>128000</v>
      </c>
      <c r="J149">
        <v>0</v>
      </c>
      <c r="K149">
        <v>94000</v>
      </c>
      <c r="L149">
        <v>-158000</v>
      </c>
      <c r="M149">
        <v>-2885518</v>
      </c>
      <c r="N149">
        <v>-112000</v>
      </c>
      <c r="O149">
        <v>-2510518</v>
      </c>
      <c r="P149">
        <v>-19</v>
      </c>
      <c r="Q149">
        <v>-26</v>
      </c>
      <c r="R149">
        <v>0</v>
      </c>
      <c r="S149">
        <v>64364</v>
      </c>
      <c r="T149">
        <v>27000</v>
      </c>
      <c r="U149">
        <v>0</v>
      </c>
    </row>
    <row r="150" spans="1:21" x14ac:dyDescent="0.25">
      <c r="A150" s="1"/>
      <c r="C150" s="1">
        <v>0</v>
      </c>
      <c r="D150">
        <v>-719000</v>
      </c>
      <c r="E150">
        <v>66752364</v>
      </c>
      <c r="F150">
        <v>70044000</v>
      </c>
      <c r="G150">
        <v>37334</v>
      </c>
      <c r="H150">
        <v>0</v>
      </c>
      <c r="I150">
        <v>123000</v>
      </c>
      <c r="J150">
        <v>0</v>
      </c>
      <c r="K150">
        <v>89000</v>
      </c>
      <c r="L150">
        <v>-158000</v>
      </c>
      <c r="M150">
        <v>-2885518</v>
      </c>
      <c r="N150">
        <v>-112000</v>
      </c>
      <c r="O150">
        <v>-2510518</v>
      </c>
      <c r="P150">
        <v>-21</v>
      </c>
      <c r="Q150">
        <v>-29</v>
      </c>
      <c r="R150">
        <v>0</v>
      </c>
      <c r="S150">
        <v>64364</v>
      </c>
      <c r="T150">
        <v>33000</v>
      </c>
      <c r="U150">
        <v>0</v>
      </c>
    </row>
    <row r="151" spans="1:21" x14ac:dyDescent="0.25">
      <c r="A151" s="1"/>
      <c r="C151" s="1">
        <v>0</v>
      </c>
      <c r="D151">
        <v>-814000</v>
      </c>
      <c r="E151">
        <v>66752364</v>
      </c>
      <c r="F151">
        <v>70672000</v>
      </c>
      <c r="G151">
        <v>37334</v>
      </c>
      <c r="H151">
        <v>0</v>
      </c>
      <c r="I151">
        <v>119000</v>
      </c>
      <c r="J151">
        <v>0</v>
      </c>
      <c r="K151">
        <v>85000</v>
      </c>
      <c r="L151">
        <v>-158000</v>
      </c>
      <c r="M151">
        <v>-2885518</v>
      </c>
      <c r="N151">
        <v>-112000</v>
      </c>
      <c r="O151">
        <v>-2510518</v>
      </c>
      <c r="P151">
        <v>-24</v>
      </c>
      <c r="Q151">
        <v>-34</v>
      </c>
      <c r="R151">
        <v>0</v>
      </c>
      <c r="S151">
        <v>64364</v>
      </c>
      <c r="T151">
        <v>42000</v>
      </c>
      <c r="U151">
        <v>0</v>
      </c>
    </row>
    <row r="152" spans="1:21" x14ac:dyDescent="0.25">
      <c r="A152" s="1"/>
      <c r="C152" s="1">
        <v>0</v>
      </c>
      <c r="D152">
        <v>-984000</v>
      </c>
      <c r="E152">
        <v>66752364</v>
      </c>
      <c r="F152">
        <v>71816000</v>
      </c>
      <c r="G152">
        <v>37334</v>
      </c>
      <c r="H152">
        <v>0</v>
      </c>
      <c r="I152">
        <v>104000</v>
      </c>
      <c r="J152">
        <v>0</v>
      </c>
      <c r="K152">
        <v>79000</v>
      </c>
      <c r="L152">
        <v>-158000</v>
      </c>
      <c r="M152">
        <v>-2885518</v>
      </c>
      <c r="N152">
        <v>-112000</v>
      </c>
      <c r="O152">
        <v>-2510518</v>
      </c>
      <c r="P152">
        <v>-27</v>
      </c>
      <c r="Q152">
        <v>-37</v>
      </c>
      <c r="R152">
        <v>0</v>
      </c>
      <c r="S152">
        <v>64364</v>
      </c>
      <c r="T152">
        <v>50000</v>
      </c>
      <c r="U152">
        <v>0</v>
      </c>
    </row>
    <row r="153" spans="1:21" x14ac:dyDescent="0.25">
      <c r="A153" s="1"/>
      <c r="C153" s="1">
        <v>0</v>
      </c>
      <c r="D153">
        <v>-1063000</v>
      </c>
      <c r="E153">
        <v>66752364</v>
      </c>
      <c r="F153">
        <v>72434000</v>
      </c>
      <c r="G153">
        <v>37334</v>
      </c>
      <c r="H153">
        <v>0</v>
      </c>
      <c r="I153">
        <v>96000</v>
      </c>
      <c r="J153">
        <v>0</v>
      </c>
      <c r="K153">
        <v>70000</v>
      </c>
      <c r="L153">
        <v>-158000</v>
      </c>
      <c r="M153">
        <v>-2885518</v>
      </c>
      <c r="N153">
        <v>-112000</v>
      </c>
      <c r="O153">
        <v>-2510518</v>
      </c>
      <c r="P153">
        <v>-30</v>
      </c>
      <c r="Q153">
        <v>-41</v>
      </c>
      <c r="R153">
        <v>0</v>
      </c>
      <c r="S153">
        <v>64364</v>
      </c>
      <c r="T153">
        <v>58000</v>
      </c>
      <c r="U153">
        <v>0</v>
      </c>
    </row>
    <row r="154" spans="1:21" x14ac:dyDescent="0.25">
      <c r="A154" s="1"/>
      <c r="C154" s="1">
        <v>0</v>
      </c>
      <c r="D154">
        <v>-1161000</v>
      </c>
      <c r="E154">
        <v>66752364</v>
      </c>
      <c r="F154">
        <v>73002000</v>
      </c>
      <c r="G154">
        <v>37334</v>
      </c>
      <c r="H154">
        <v>0</v>
      </c>
      <c r="I154">
        <v>88000</v>
      </c>
      <c r="J154">
        <v>0</v>
      </c>
      <c r="K154">
        <v>64000</v>
      </c>
      <c r="L154">
        <v>-158000</v>
      </c>
      <c r="M154">
        <v>-2885518</v>
      </c>
      <c r="N154">
        <v>-112000</v>
      </c>
      <c r="O154">
        <v>-2510518</v>
      </c>
      <c r="P154">
        <v>-31</v>
      </c>
      <c r="Q154">
        <v>-42</v>
      </c>
      <c r="R154">
        <v>0</v>
      </c>
      <c r="S154">
        <v>64364</v>
      </c>
      <c r="T154">
        <v>63000</v>
      </c>
      <c r="U154">
        <v>0</v>
      </c>
    </row>
    <row r="155" spans="1:21" x14ac:dyDescent="0.25">
      <c r="A155" s="1"/>
      <c r="C155" s="1">
        <v>0</v>
      </c>
      <c r="D155">
        <v>-1220000</v>
      </c>
      <c r="E155">
        <v>66752364</v>
      </c>
      <c r="F155">
        <v>73368000</v>
      </c>
      <c r="G155">
        <v>37334</v>
      </c>
      <c r="H155">
        <v>0</v>
      </c>
      <c r="I155">
        <v>82000</v>
      </c>
      <c r="J155">
        <v>0</v>
      </c>
      <c r="K155">
        <v>67000</v>
      </c>
      <c r="L155">
        <v>-158000</v>
      </c>
      <c r="M155">
        <v>-2885518</v>
      </c>
      <c r="N155">
        <v>-112000</v>
      </c>
      <c r="O155">
        <v>-2510518</v>
      </c>
      <c r="P155">
        <v>-33</v>
      </c>
      <c r="Q155">
        <v>-44</v>
      </c>
      <c r="R155">
        <v>0</v>
      </c>
      <c r="S155">
        <v>64364</v>
      </c>
      <c r="T155">
        <v>69000</v>
      </c>
      <c r="U155">
        <v>0</v>
      </c>
    </row>
    <row r="156" spans="1:21" x14ac:dyDescent="0.25">
      <c r="A156" s="1"/>
      <c r="C156" s="1">
        <v>0</v>
      </c>
      <c r="D156">
        <v>-1249000</v>
      </c>
      <c r="E156">
        <v>66752364</v>
      </c>
      <c r="F156">
        <v>73737000</v>
      </c>
      <c r="G156">
        <v>37334</v>
      </c>
      <c r="H156">
        <v>0</v>
      </c>
      <c r="I156">
        <v>74000</v>
      </c>
      <c r="J156">
        <v>0</v>
      </c>
      <c r="K156">
        <v>63000</v>
      </c>
      <c r="L156">
        <v>-158000</v>
      </c>
      <c r="M156">
        <v>-2885518</v>
      </c>
      <c r="N156">
        <v>-112000</v>
      </c>
      <c r="O156">
        <v>-2510518</v>
      </c>
      <c r="P156">
        <v>-35</v>
      </c>
      <c r="Q156">
        <v>-46</v>
      </c>
      <c r="R156">
        <v>0</v>
      </c>
      <c r="S156">
        <v>64364</v>
      </c>
      <c r="T156">
        <v>76000</v>
      </c>
      <c r="U156">
        <v>0</v>
      </c>
    </row>
    <row r="157" spans="1:21" x14ac:dyDescent="0.25">
      <c r="A157" s="1"/>
      <c r="C157" s="1">
        <v>0</v>
      </c>
      <c r="D157">
        <v>-1272000</v>
      </c>
      <c r="E157">
        <v>66752364</v>
      </c>
      <c r="F157">
        <v>74205000</v>
      </c>
      <c r="G157">
        <v>37334</v>
      </c>
      <c r="H157">
        <v>0</v>
      </c>
      <c r="I157">
        <v>66000</v>
      </c>
      <c r="J157">
        <v>0</v>
      </c>
      <c r="K157">
        <v>58000</v>
      </c>
      <c r="L157">
        <v>-158000</v>
      </c>
      <c r="M157">
        <v>-2885518</v>
      </c>
      <c r="N157">
        <v>-112000</v>
      </c>
      <c r="O157">
        <v>-2510518</v>
      </c>
      <c r="P157">
        <v>-36</v>
      </c>
      <c r="Q157">
        <v>-47</v>
      </c>
      <c r="R157">
        <v>0</v>
      </c>
      <c r="S157">
        <v>64364</v>
      </c>
      <c r="T157">
        <v>81000</v>
      </c>
      <c r="U157">
        <v>0</v>
      </c>
    </row>
    <row r="158" spans="1:21" x14ac:dyDescent="0.25">
      <c r="A158" s="1"/>
      <c r="C158" s="1">
        <v>0</v>
      </c>
      <c r="D158">
        <v>-1289000</v>
      </c>
      <c r="E158">
        <v>66752364</v>
      </c>
      <c r="F158">
        <v>74508000</v>
      </c>
      <c r="G158">
        <v>37334</v>
      </c>
      <c r="H158">
        <v>0</v>
      </c>
      <c r="I158">
        <v>60000</v>
      </c>
      <c r="J158">
        <v>0</v>
      </c>
      <c r="K158">
        <v>52000</v>
      </c>
      <c r="L158">
        <v>-158000</v>
      </c>
      <c r="M158">
        <v>-2885518</v>
      </c>
      <c r="N158">
        <v>-112000</v>
      </c>
      <c r="O158">
        <v>-2510518</v>
      </c>
      <c r="P158">
        <v>-38</v>
      </c>
      <c r="Q158">
        <v>-49</v>
      </c>
      <c r="R158">
        <v>0</v>
      </c>
      <c r="S158">
        <v>64364</v>
      </c>
      <c r="T158">
        <v>89000</v>
      </c>
      <c r="U158">
        <v>0</v>
      </c>
    </row>
    <row r="159" spans="1:21" x14ac:dyDescent="0.25">
      <c r="A159" s="1"/>
      <c r="C159" s="1">
        <v>0</v>
      </c>
      <c r="D159">
        <v>-1316000</v>
      </c>
      <c r="E159">
        <v>66752364</v>
      </c>
      <c r="F159">
        <v>75010000</v>
      </c>
      <c r="G159">
        <v>37334</v>
      </c>
      <c r="H159">
        <v>0</v>
      </c>
      <c r="I159">
        <v>55000</v>
      </c>
      <c r="J159">
        <v>0</v>
      </c>
      <c r="K159">
        <v>49000</v>
      </c>
      <c r="L159">
        <v>-158000</v>
      </c>
      <c r="M159">
        <v>-2885518</v>
      </c>
      <c r="N159">
        <v>-112000</v>
      </c>
      <c r="O159">
        <v>-2510518</v>
      </c>
      <c r="P159">
        <v>-39</v>
      </c>
      <c r="Q159">
        <v>-51</v>
      </c>
      <c r="R159">
        <v>0</v>
      </c>
      <c r="S159">
        <v>64364</v>
      </c>
      <c r="T159">
        <v>95000</v>
      </c>
      <c r="U159">
        <v>0</v>
      </c>
    </row>
    <row r="160" spans="1:21" x14ac:dyDescent="0.25">
      <c r="A160" s="1"/>
      <c r="C160" s="1">
        <v>0</v>
      </c>
      <c r="D160">
        <v>-1326000</v>
      </c>
      <c r="E160">
        <v>66752364</v>
      </c>
      <c r="F160">
        <v>75258000</v>
      </c>
      <c r="G160">
        <v>37334</v>
      </c>
      <c r="H160">
        <v>0</v>
      </c>
      <c r="I160">
        <v>51000</v>
      </c>
      <c r="J160">
        <v>0</v>
      </c>
      <c r="K160">
        <v>46000</v>
      </c>
      <c r="L160">
        <v>-158000</v>
      </c>
      <c r="M160">
        <v>-2885518</v>
      </c>
      <c r="N160">
        <v>-112000</v>
      </c>
      <c r="O160">
        <v>-2510518</v>
      </c>
      <c r="P160">
        <v>-40</v>
      </c>
      <c r="Q160">
        <v>-52</v>
      </c>
      <c r="R160">
        <v>0</v>
      </c>
      <c r="S160">
        <v>64364</v>
      </c>
      <c r="T160">
        <v>100000</v>
      </c>
      <c r="U160">
        <v>0</v>
      </c>
    </row>
    <row r="161" spans="1:21" x14ac:dyDescent="0.25">
      <c r="A161" s="1"/>
      <c r="C161" s="1">
        <v>0</v>
      </c>
      <c r="D161">
        <v>-1339000</v>
      </c>
      <c r="E161">
        <v>66752364</v>
      </c>
      <c r="F161">
        <v>75535000</v>
      </c>
      <c r="G161">
        <v>37334</v>
      </c>
      <c r="H161">
        <v>0</v>
      </c>
      <c r="I161">
        <v>46000</v>
      </c>
      <c r="J161">
        <v>0</v>
      </c>
      <c r="K161">
        <v>39000</v>
      </c>
      <c r="L161">
        <v>-158000</v>
      </c>
      <c r="M161">
        <v>-2885518</v>
      </c>
      <c r="N161">
        <v>-112000</v>
      </c>
      <c r="O161">
        <v>-2510518</v>
      </c>
      <c r="P161">
        <v>-41</v>
      </c>
      <c r="Q161">
        <v>-53</v>
      </c>
      <c r="R161">
        <v>0</v>
      </c>
      <c r="S161">
        <v>64364</v>
      </c>
      <c r="T161">
        <v>107000</v>
      </c>
      <c r="U161">
        <v>0</v>
      </c>
    </row>
    <row r="162" spans="1:21" x14ac:dyDescent="0.25">
      <c r="A162" s="1"/>
      <c r="C162" s="1">
        <v>0</v>
      </c>
      <c r="D162">
        <v>-1357000</v>
      </c>
      <c r="E162">
        <v>66752364</v>
      </c>
      <c r="F162">
        <v>75786000</v>
      </c>
      <c r="G162">
        <v>37334</v>
      </c>
      <c r="H162">
        <v>0</v>
      </c>
      <c r="I162">
        <v>41000</v>
      </c>
      <c r="J162">
        <v>0</v>
      </c>
      <c r="K162">
        <v>35000</v>
      </c>
      <c r="L162">
        <v>-158000</v>
      </c>
      <c r="M162">
        <v>-2885518</v>
      </c>
      <c r="N162">
        <v>-112000</v>
      </c>
      <c r="O162">
        <v>-2510518</v>
      </c>
      <c r="P162">
        <v>-42</v>
      </c>
      <c r="Q162">
        <v>-54</v>
      </c>
      <c r="R162">
        <v>0</v>
      </c>
      <c r="S162">
        <v>64364</v>
      </c>
      <c r="T162">
        <v>113000</v>
      </c>
      <c r="U162">
        <v>0</v>
      </c>
    </row>
    <row r="163" spans="1:21" x14ac:dyDescent="0.25">
      <c r="A163" s="1"/>
      <c r="C163" s="1">
        <v>0</v>
      </c>
      <c r="D163">
        <v>-1372000</v>
      </c>
      <c r="E163">
        <v>66752364</v>
      </c>
      <c r="F163">
        <v>76011000</v>
      </c>
      <c r="G163">
        <v>37334</v>
      </c>
      <c r="H163">
        <v>0</v>
      </c>
      <c r="I163">
        <v>39000</v>
      </c>
      <c r="J163">
        <v>0</v>
      </c>
      <c r="K163">
        <v>32000</v>
      </c>
      <c r="L163">
        <v>-158000</v>
      </c>
      <c r="M163">
        <v>-2885518</v>
      </c>
      <c r="N163">
        <v>-112000</v>
      </c>
      <c r="O163">
        <v>-2510518</v>
      </c>
      <c r="P163">
        <v>-42</v>
      </c>
      <c r="Q163">
        <v>-55</v>
      </c>
      <c r="R163">
        <v>0</v>
      </c>
      <c r="S163">
        <v>64364</v>
      </c>
      <c r="T163">
        <v>119000</v>
      </c>
      <c r="U163">
        <v>0</v>
      </c>
    </row>
    <row r="164" spans="1:21" x14ac:dyDescent="0.25">
      <c r="A164" s="1"/>
      <c r="C164" s="1">
        <v>0</v>
      </c>
      <c r="D164">
        <v>-1387000</v>
      </c>
      <c r="E164">
        <v>66752364</v>
      </c>
      <c r="F164">
        <v>76206000</v>
      </c>
      <c r="G164">
        <v>37334</v>
      </c>
      <c r="H164">
        <v>0</v>
      </c>
      <c r="I164">
        <v>32000</v>
      </c>
      <c r="J164">
        <v>0</v>
      </c>
      <c r="K164">
        <v>27000</v>
      </c>
      <c r="L164">
        <v>-158000</v>
      </c>
      <c r="M164">
        <v>-2885518</v>
      </c>
      <c r="N164">
        <v>-112000</v>
      </c>
      <c r="O164">
        <v>-2510518</v>
      </c>
      <c r="P164">
        <v>-43</v>
      </c>
      <c r="Q164">
        <v>-55</v>
      </c>
      <c r="R164">
        <v>0</v>
      </c>
      <c r="S164">
        <v>64364</v>
      </c>
      <c r="T164">
        <v>124000</v>
      </c>
      <c r="U164">
        <v>0</v>
      </c>
    </row>
    <row r="165" spans="1:21" x14ac:dyDescent="0.25">
      <c r="A165" s="1"/>
      <c r="C165" s="1">
        <v>0</v>
      </c>
      <c r="D165">
        <v>-1396000</v>
      </c>
      <c r="E165">
        <v>66752364</v>
      </c>
      <c r="F165">
        <v>76349000</v>
      </c>
      <c r="G165">
        <v>37334</v>
      </c>
      <c r="H165">
        <v>0</v>
      </c>
      <c r="I165">
        <v>28000</v>
      </c>
      <c r="J165">
        <v>0</v>
      </c>
      <c r="K165">
        <v>24000</v>
      </c>
      <c r="L165">
        <v>-158000</v>
      </c>
      <c r="M165">
        <v>-2885518</v>
      </c>
      <c r="N165">
        <v>-112000</v>
      </c>
      <c r="O165">
        <v>-2510518</v>
      </c>
      <c r="P165">
        <v>-44</v>
      </c>
      <c r="Q165">
        <v>-56</v>
      </c>
      <c r="R165">
        <v>0</v>
      </c>
      <c r="S165">
        <v>64364</v>
      </c>
      <c r="T165">
        <v>130000</v>
      </c>
      <c r="U165">
        <v>0</v>
      </c>
    </row>
    <row r="166" spans="1:21" x14ac:dyDescent="0.25">
      <c r="A166" s="1"/>
      <c r="C166" s="1">
        <v>0</v>
      </c>
      <c r="D166">
        <v>-1398000</v>
      </c>
      <c r="E166">
        <v>66752364</v>
      </c>
      <c r="F166">
        <v>76518000</v>
      </c>
      <c r="G166">
        <v>37334</v>
      </c>
      <c r="H166">
        <v>0</v>
      </c>
      <c r="I166">
        <v>23000</v>
      </c>
      <c r="J166">
        <v>0</v>
      </c>
      <c r="K166">
        <v>21000</v>
      </c>
      <c r="L166">
        <v>-158000</v>
      </c>
      <c r="M166">
        <v>-2885518</v>
      </c>
      <c r="N166">
        <v>-112000</v>
      </c>
      <c r="O166">
        <v>-2510518</v>
      </c>
      <c r="P166">
        <v>-44</v>
      </c>
      <c r="Q166">
        <v>-56</v>
      </c>
      <c r="R166">
        <v>0</v>
      </c>
      <c r="S166">
        <v>64364</v>
      </c>
      <c r="T166">
        <v>135000</v>
      </c>
      <c r="U166">
        <v>0</v>
      </c>
    </row>
    <row r="167" spans="1:21" x14ac:dyDescent="0.25">
      <c r="A167" s="1"/>
      <c r="C167" s="1">
        <v>0</v>
      </c>
      <c r="D167">
        <v>-1397000</v>
      </c>
      <c r="E167">
        <v>66752364</v>
      </c>
      <c r="F167">
        <v>76615000</v>
      </c>
      <c r="G167">
        <v>37334</v>
      </c>
      <c r="H167">
        <v>0</v>
      </c>
      <c r="I167">
        <v>18000</v>
      </c>
      <c r="J167">
        <v>0</v>
      </c>
      <c r="K167">
        <v>19000</v>
      </c>
      <c r="L167">
        <v>-158000</v>
      </c>
      <c r="M167">
        <v>-2885518</v>
      </c>
      <c r="N167">
        <v>-112000</v>
      </c>
      <c r="O167">
        <v>-2510518</v>
      </c>
      <c r="P167">
        <v>-44</v>
      </c>
      <c r="Q167">
        <v>-56</v>
      </c>
      <c r="R167">
        <v>0</v>
      </c>
      <c r="S167">
        <v>64364</v>
      </c>
      <c r="T167">
        <v>142000</v>
      </c>
      <c r="U167">
        <v>0</v>
      </c>
    </row>
    <row r="168" spans="1:21" x14ac:dyDescent="0.25">
      <c r="A168" s="1"/>
      <c r="C168" s="1">
        <v>0</v>
      </c>
      <c r="D168">
        <v>-1390000</v>
      </c>
      <c r="E168">
        <v>66752364</v>
      </c>
      <c r="F168">
        <v>76743000</v>
      </c>
      <c r="G168">
        <v>37334</v>
      </c>
      <c r="H168">
        <v>0</v>
      </c>
      <c r="I168">
        <v>11000</v>
      </c>
      <c r="J168">
        <v>0</v>
      </c>
      <c r="K168">
        <v>15000</v>
      </c>
      <c r="L168">
        <v>-158000</v>
      </c>
      <c r="M168">
        <v>-2885518</v>
      </c>
      <c r="N168">
        <v>-112000</v>
      </c>
      <c r="O168">
        <v>-2510518</v>
      </c>
      <c r="P168">
        <v>-45</v>
      </c>
      <c r="Q168">
        <v>-56</v>
      </c>
      <c r="R168">
        <v>0</v>
      </c>
      <c r="S168">
        <v>64364</v>
      </c>
      <c r="T168">
        <v>151000</v>
      </c>
      <c r="U168">
        <v>0</v>
      </c>
    </row>
    <row r="169" spans="1:21" x14ac:dyDescent="0.25">
      <c r="A169" s="1"/>
      <c r="C169" s="1">
        <v>0</v>
      </c>
      <c r="D169">
        <v>-1377000</v>
      </c>
      <c r="E169">
        <v>66752364</v>
      </c>
      <c r="F169">
        <v>76824000</v>
      </c>
      <c r="G169">
        <v>37334</v>
      </c>
      <c r="H169">
        <v>0</v>
      </c>
      <c r="I169">
        <v>8000</v>
      </c>
      <c r="J169">
        <v>0</v>
      </c>
      <c r="K169">
        <v>12000</v>
      </c>
      <c r="L169">
        <v>-158000</v>
      </c>
      <c r="M169">
        <v>-2885518</v>
      </c>
      <c r="N169">
        <v>-112000</v>
      </c>
      <c r="O169">
        <v>-2510518</v>
      </c>
      <c r="P169">
        <v>-45</v>
      </c>
      <c r="Q169">
        <v>-56</v>
      </c>
      <c r="R169">
        <v>0</v>
      </c>
      <c r="S169">
        <v>64364</v>
      </c>
      <c r="T169">
        <v>157000</v>
      </c>
      <c r="U169">
        <v>0</v>
      </c>
    </row>
    <row r="170" spans="1:21" x14ac:dyDescent="0.25">
      <c r="A170" s="1"/>
      <c r="C170" s="1">
        <v>0</v>
      </c>
      <c r="D170">
        <v>-1364000</v>
      </c>
      <c r="E170">
        <v>66752364</v>
      </c>
      <c r="F170">
        <v>76880000</v>
      </c>
      <c r="G170">
        <v>37334</v>
      </c>
      <c r="H170">
        <v>0</v>
      </c>
      <c r="I170">
        <v>6000</v>
      </c>
      <c r="J170">
        <v>0</v>
      </c>
      <c r="K170">
        <v>6000</v>
      </c>
      <c r="L170">
        <v>-158000</v>
      </c>
      <c r="M170">
        <v>-2885518</v>
      </c>
      <c r="N170">
        <v>-112000</v>
      </c>
      <c r="O170">
        <v>-2510518</v>
      </c>
      <c r="P170">
        <v>-45</v>
      </c>
      <c r="Q170">
        <v>-56</v>
      </c>
      <c r="R170">
        <v>0</v>
      </c>
      <c r="S170">
        <v>64364</v>
      </c>
      <c r="T170">
        <v>165000</v>
      </c>
      <c r="U170">
        <v>0</v>
      </c>
    </row>
    <row r="171" spans="1:21" x14ac:dyDescent="0.25">
      <c r="A171" s="1"/>
      <c r="C171" s="1">
        <v>0</v>
      </c>
      <c r="D171">
        <v>-1355000</v>
      </c>
      <c r="E171">
        <v>66752364</v>
      </c>
      <c r="F171">
        <v>76908000</v>
      </c>
      <c r="G171">
        <v>37334</v>
      </c>
      <c r="H171">
        <v>0</v>
      </c>
      <c r="I171">
        <v>-6000</v>
      </c>
      <c r="J171">
        <v>0</v>
      </c>
      <c r="K171">
        <v>1000</v>
      </c>
      <c r="L171">
        <v>-158000</v>
      </c>
      <c r="M171">
        <v>-2885518</v>
      </c>
      <c r="N171">
        <v>-112000</v>
      </c>
      <c r="O171">
        <v>-2510518</v>
      </c>
      <c r="P171">
        <v>-43</v>
      </c>
      <c r="Q171">
        <v>-54</v>
      </c>
      <c r="R171">
        <v>0</v>
      </c>
      <c r="S171">
        <v>64364</v>
      </c>
      <c r="T171">
        <v>176000</v>
      </c>
      <c r="U171">
        <v>0</v>
      </c>
    </row>
    <row r="172" spans="1:21" x14ac:dyDescent="0.25">
      <c r="A172" s="1"/>
      <c r="C172" s="1">
        <v>0</v>
      </c>
      <c r="D172">
        <v>-1314000</v>
      </c>
      <c r="E172">
        <v>66752364</v>
      </c>
      <c r="F172">
        <v>76773000</v>
      </c>
      <c r="G172">
        <v>37334</v>
      </c>
      <c r="H172">
        <v>0</v>
      </c>
      <c r="I172">
        <v>-27000</v>
      </c>
      <c r="J172">
        <v>0</v>
      </c>
      <c r="K172">
        <v>-27000</v>
      </c>
      <c r="L172">
        <v>-158000</v>
      </c>
      <c r="M172">
        <v>-2885518</v>
      </c>
      <c r="N172">
        <v>-112000</v>
      </c>
      <c r="O172">
        <v>-2510518</v>
      </c>
      <c r="P172">
        <v>-41</v>
      </c>
      <c r="Q172">
        <v>-52</v>
      </c>
      <c r="R172">
        <v>0</v>
      </c>
      <c r="S172">
        <v>64364</v>
      </c>
      <c r="T172">
        <v>182000</v>
      </c>
      <c r="U172">
        <v>0</v>
      </c>
    </row>
    <row r="173" spans="1:21" x14ac:dyDescent="0.25">
      <c r="A173" s="1"/>
      <c r="C173" s="1">
        <v>0</v>
      </c>
      <c r="D173">
        <v>-1299000</v>
      </c>
      <c r="E173">
        <v>66752364</v>
      </c>
      <c r="F173">
        <v>76554000</v>
      </c>
      <c r="G173">
        <v>37334</v>
      </c>
      <c r="H173">
        <v>0</v>
      </c>
      <c r="I173">
        <v>-46000</v>
      </c>
      <c r="J173">
        <v>0</v>
      </c>
      <c r="K173">
        <v>-44000</v>
      </c>
      <c r="L173">
        <v>-158000</v>
      </c>
      <c r="M173">
        <v>-2885518</v>
      </c>
      <c r="N173">
        <v>-112000</v>
      </c>
      <c r="O173">
        <v>-2510518</v>
      </c>
      <c r="P173">
        <v>-37</v>
      </c>
      <c r="Q173">
        <v>-47</v>
      </c>
      <c r="R173">
        <v>0</v>
      </c>
      <c r="S173">
        <v>64364</v>
      </c>
      <c r="T173">
        <v>191000</v>
      </c>
      <c r="U173">
        <v>0</v>
      </c>
    </row>
    <row r="174" spans="1:21" x14ac:dyDescent="0.25">
      <c r="A174" s="1"/>
      <c r="C174" s="1">
        <v>0</v>
      </c>
      <c r="D174">
        <v>-1289000</v>
      </c>
      <c r="E174">
        <v>66752364</v>
      </c>
      <c r="F174">
        <v>75960000</v>
      </c>
      <c r="G174">
        <v>37334</v>
      </c>
      <c r="H174">
        <v>0</v>
      </c>
      <c r="I174">
        <v>-76000</v>
      </c>
      <c r="J174">
        <v>0</v>
      </c>
      <c r="K174">
        <v>-75000</v>
      </c>
      <c r="L174">
        <v>-158000</v>
      </c>
      <c r="M174">
        <v>-2885518</v>
      </c>
      <c r="N174">
        <v>-112000</v>
      </c>
      <c r="O174">
        <v>-2510518</v>
      </c>
      <c r="P174">
        <v>-34</v>
      </c>
      <c r="Q174">
        <v>-44</v>
      </c>
      <c r="R174">
        <v>0</v>
      </c>
      <c r="S174">
        <v>64364</v>
      </c>
      <c r="T174">
        <v>196000</v>
      </c>
      <c r="U174">
        <v>0</v>
      </c>
    </row>
    <row r="175" spans="1:21" x14ac:dyDescent="0.25">
      <c r="A175" s="1"/>
      <c r="C175" s="1">
        <v>0</v>
      </c>
      <c r="D175">
        <v>-1279000</v>
      </c>
      <c r="E175">
        <v>66752364</v>
      </c>
      <c r="F175">
        <v>75555000</v>
      </c>
      <c r="G175">
        <v>37334</v>
      </c>
      <c r="H175">
        <v>0</v>
      </c>
      <c r="I175">
        <v>-92000</v>
      </c>
      <c r="J175">
        <v>0</v>
      </c>
      <c r="K175">
        <v>-87000</v>
      </c>
      <c r="L175">
        <v>-158000</v>
      </c>
      <c r="M175">
        <v>-2885518</v>
      </c>
      <c r="N175">
        <v>-112000</v>
      </c>
      <c r="O175">
        <v>-2510518</v>
      </c>
      <c r="P175">
        <v>-31</v>
      </c>
      <c r="Q175">
        <v>-41</v>
      </c>
      <c r="R175">
        <v>0</v>
      </c>
      <c r="S175">
        <v>64364</v>
      </c>
      <c r="T175">
        <v>201000</v>
      </c>
      <c r="U175">
        <v>0</v>
      </c>
    </row>
    <row r="176" spans="1:21" x14ac:dyDescent="0.25">
      <c r="A176" s="1"/>
      <c r="C176" s="1">
        <v>0</v>
      </c>
      <c r="D176">
        <v>-1260000</v>
      </c>
      <c r="E176">
        <v>66752364</v>
      </c>
      <c r="F176">
        <v>75086000</v>
      </c>
      <c r="G176">
        <v>37334</v>
      </c>
      <c r="H176">
        <v>0</v>
      </c>
      <c r="I176">
        <v>-110000</v>
      </c>
      <c r="J176">
        <v>0</v>
      </c>
      <c r="K176">
        <v>-102000</v>
      </c>
      <c r="L176">
        <v>-158000</v>
      </c>
      <c r="M176">
        <v>-2885518</v>
      </c>
      <c r="N176">
        <v>-112000</v>
      </c>
      <c r="O176">
        <v>-2510518</v>
      </c>
      <c r="P176">
        <v>-26</v>
      </c>
      <c r="Q176">
        <v>-36</v>
      </c>
      <c r="R176">
        <v>0</v>
      </c>
      <c r="S176">
        <v>64364</v>
      </c>
      <c r="T176">
        <v>209000</v>
      </c>
      <c r="U176">
        <v>0</v>
      </c>
    </row>
    <row r="177" spans="1:21" x14ac:dyDescent="0.25">
      <c r="A177" s="1"/>
      <c r="C177" s="1">
        <v>0</v>
      </c>
      <c r="D177">
        <v>-1233000</v>
      </c>
      <c r="E177">
        <v>66752364</v>
      </c>
      <c r="F177">
        <v>74326000</v>
      </c>
      <c r="G177">
        <v>37334</v>
      </c>
      <c r="H177">
        <v>0</v>
      </c>
      <c r="I177">
        <v>-124000</v>
      </c>
      <c r="J177">
        <v>0</v>
      </c>
      <c r="K177">
        <v>-123000</v>
      </c>
      <c r="L177">
        <v>-158000</v>
      </c>
      <c r="M177">
        <v>-2885518</v>
      </c>
      <c r="N177">
        <v>-112000</v>
      </c>
      <c r="O177">
        <v>-2510518</v>
      </c>
      <c r="P177">
        <v>-20</v>
      </c>
      <c r="Q177">
        <v>-30</v>
      </c>
      <c r="R177">
        <v>0</v>
      </c>
      <c r="S177">
        <v>64364</v>
      </c>
      <c r="T177">
        <v>217000</v>
      </c>
      <c r="U177">
        <v>0</v>
      </c>
    </row>
    <row r="178" spans="1:21" x14ac:dyDescent="0.25">
      <c r="A178" s="1"/>
      <c r="C178" s="1">
        <v>0</v>
      </c>
      <c r="D178">
        <v>-1208000</v>
      </c>
      <c r="E178">
        <v>66752364</v>
      </c>
      <c r="F178">
        <v>73319000</v>
      </c>
      <c r="G178">
        <v>37334</v>
      </c>
      <c r="H178">
        <v>0</v>
      </c>
      <c r="I178">
        <v>-132000</v>
      </c>
      <c r="J178">
        <v>0</v>
      </c>
      <c r="K178">
        <v>-123000</v>
      </c>
      <c r="L178">
        <v>-158000</v>
      </c>
      <c r="M178">
        <v>-2885518</v>
      </c>
      <c r="N178">
        <v>-112000</v>
      </c>
      <c r="O178">
        <v>-2510518</v>
      </c>
      <c r="P178">
        <v>-15</v>
      </c>
      <c r="Q178">
        <v>-23</v>
      </c>
      <c r="R178">
        <v>0</v>
      </c>
      <c r="S178">
        <v>64364</v>
      </c>
      <c r="T178">
        <v>224000</v>
      </c>
      <c r="U178">
        <v>0</v>
      </c>
    </row>
    <row r="179" spans="1:21" x14ac:dyDescent="0.25">
      <c r="A179" s="1"/>
      <c r="C179" s="1">
        <v>0</v>
      </c>
      <c r="D179">
        <v>-1139000</v>
      </c>
      <c r="E179">
        <v>66752364</v>
      </c>
      <c r="F179">
        <v>72384000</v>
      </c>
      <c r="G179">
        <v>37334</v>
      </c>
      <c r="H179">
        <v>0</v>
      </c>
      <c r="I179">
        <v>-149000</v>
      </c>
      <c r="J179">
        <v>0</v>
      </c>
      <c r="K179">
        <v>-113000</v>
      </c>
      <c r="L179">
        <v>-158000</v>
      </c>
      <c r="M179">
        <v>-2885518</v>
      </c>
      <c r="N179">
        <v>-112000</v>
      </c>
      <c r="O179">
        <v>-2510518</v>
      </c>
      <c r="P179">
        <v>-14</v>
      </c>
      <c r="Q179">
        <v>-20</v>
      </c>
      <c r="R179">
        <v>0</v>
      </c>
      <c r="S179">
        <v>64364</v>
      </c>
      <c r="T179">
        <v>229000</v>
      </c>
      <c r="U179">
        <v>0</v>
      </c>
    </row>
    <row r="180" spans="1:21" x14ac:dyDescent="0.25">
      <c r="A180" s="1"/>
      <c r="C180" s="1">
        <v>0</v>
      </c>
      <c r="D180">
        <v>-1042000</v>
      </c>
      <c r="E180">
        <v>66752364</v>
      </c>
      <c r="F180">
        <v>71740000</v>
      </c>
      <c r="G180">
        <v>37334</v>
      </c>
      <c r="H180">
        <v>0</v>
      </c>
      <c r="I180">
        <v>-154000</v>
      </c>
      <c r="J180">
        <v>0</v>
      </c>
      <c r="K180">
        <v>-93000</v>
      </c>
      <c r="L180">
        <v>-158000</v>
      </c>
      <c r="M180">
        <v>-2885518</v>
      </c>
      <c r="N180">
        <v>-112000</v>
      </c>
      <c r="O180">
        <v>-2510518</v>
      </c>
      <c r="P180">
        <v>-12</v>
      </c>
      <c r="Q180">
        <v>-14</v>
      </c>
      <c r="R180">
        <v>0</v>
      </c>
      <c r="S180">
        <v>64364</v>
      </c>
      <c r="T180">
        <v>236000</v>
      </c>
      <c r="U180">
        <v>0</v>
      </c>
    </row>
    <row r="181" spans="1:21" x14ac:dyDescent="0.25">
      <c r="A181" s="1"/>
      <c r="C181" s="1">
        <v>0</v>
      </c>
      <c r="D181">
        <v>-788000</v>
      </c>
      <c r="E181">
        <v>66752364</v>
      </c>
      <c r="F181">
        <v>70675000</v>
      </c>
      <c r="G181">
        <v>37334</v>
      </c>
      <c r="H181">
        <v>0</v>
      </c>
      <c r="I181">
        <v>-147000</v>
      </c>
      <c r="J181">
        <v>0</v>
      </c>
      <c r="K181">
        <v>-62000</v>
      </c>
      <c r="L181">
        <v>-158000</v>
      </c>
      <c r="M181">
        <v>-2885518</v>
      </c>
      <c r="N181">
        <v>-112000</v>
      </c>
      <c r="O181">
        <v>-2510518</v>
      </c>
      <c r="P181">
        <v>-12</v>
      </c>
      <c r="Q181">
        <v>-11</v>
      </c>
      <c r="R181">
        <v>0</v>
      </c>
      <c r="S181">
        <v>64364</v>
      </c>
      <c r="T181">
        <v>242000</v>
      </c>
      <c r="U181">
        <v>0</v>
      </c>
    </row>
    <row r="182" spans="1:21" x14ac:dyDescent="0.25">
      <c r="A182" s="1"/>
      <c r="C182" s="1">
        <v>0</v>
      </c>
      <c r="D182">
        <v>-589000</v>
      </c>
      <c r="E182">
        <v>66752364</v>
      </c>
      <c r="F182">
        <v>70202000</v>
      </c>
      <c r="G182">
        <v>37334</v>
      </c>
      <c r="H182">
        <v>0</v>
      </c>
      <c r="I182">
        <v>-124000</v>
      </c>
      <c r="J182">
        <v>0</v>
      </c>
      <c r="K182">
        <v>-50000</v>
      </c>
      <c r="L182">
        <v>-158000</v>
      </c>
      <c r="M182">
        <v>-2885518</v>
      </c>
      <c r="N182">
        <v>-112000</v>
      </c>
      <c r="O182">
        <v>-2510518</v>
      </c>
      <c r="P182">
        <v>-11</v>
      </c>
      <c r="Q182">
        <v>-8</v>
      </c>
      <c r="R182">
        <v>0</v>
      </c>
      <c r="S182">
        <v>64364</v>
      </c>
      <c r="T182">
        <v>249000</v>
      </c>
      <c r="U182">
        <v>0</v>
      </c>
    </row>
    <row r="183" spans="1:21" x14ac:dyDescent="0.25">
      <c r="A183" s="1"/>
      <c r="C183" s="1">
        <v>0</v>
      </c>
      <c r="D183">
        <v>-358000</v>
      </c>
      <c r="E183">
        <v>66752364</v>
      </c>
      <c r="F183">
        <v>69639000</v>
      </c>
      <c r="G183">
        <v>37334</v>
      </c>
      <c r="H183">
        <v>0</v>
      </c>
      <c r="I183">
        <v>-84000</v>
      </c>
      <c r="J183">
        <v>0</v>
      </c>
      <c r="K183">
        <v>-47000</v>
      </c>
      <c r="L183">
        <v>-158000</v>
      </c>
      <c r="M183">
        <v>-2885518</v>
      </c>
      <c r="N183">
        <v>-112000</v>
      </c>
      <c r="O183">
        <v>-2510518</v>
      </c>
      <c r="P183">
        <v>-9</v>
      </c>
      <c r="Q183">
        <v>-8</v>
      </c>
      <c r="R183">
        <v>0</v>
      </c>
      <c r="S183">
        <v>64364</v>
      </c>
      <c r="T183">
        <v>256000</v>
      </c>
      <c r="U183">
        <v>0</v>
      </c>
    </row>
    <row r="184" spans="1:21" x14ac:dyDescent="0.25">
      <c r="A184" s="1"/>
      <c r="C184" s="1">
        <v>0</v>
      </c>
      <c r="D184">
        <v>-246000</v>
      </c>
      <c r="E184">
        <v>66752364</v>
      </c>
      <c r="F184">
        <v>69267000</v>
      </c>
      <c r="G184">
        <v>37334</v>
      </c>
      <c r="H184">
        <v>0</v>
      </c>
      <c r="I184">
        <v>-64000</v>
      </c>
      <c r="J184">
        <v>0</v>
      </c>
      <c r="K184">
        <v>-48000</v>
      </c>
      <c r="L184">
        <v>-158000</v>
      </c>
      <c r="M184">
        <v>-2885518</v>
      </c>
      <c r="N184">
        <v>-112000</v>
      </c>
      <c r="O184">
        <v>-2510518</v>
      </c>
      <c r="P184">
        <v>-8</v>
      </c>
      <c r="Q184">
        <v>-7</v>
      </c>
      <c r="R184">
        <v>0</v>
      </c>
      <c r="S184">
        <v>64364</v>
      </c>
      <c r="T184">
        <v>262000</v>
      </c>
      <c r="U184">
        <v>0</v>
      </c>
    </row>
    <row r="185" spans="1:21" x14ac:dyDescent="0.25">
      <c r="A185" s="1"/>
      <c r="C185" s="1">
        <v>0</v>
      </c>
      <c r="D185">
        <v>-221000</v>
      </c>
      <c r="E185">
        <v>66752364</v>
      </c>
      <c r="F185">
        <v>68956000</v>
      </c>
      <c r="G185">
        <v>37334</v>
      </c>
      <c r="H185">
        <v>0</v>
      </c>
      <c r="I185">
        <v>-47000</v>
      </c>
      <c r="J185">
        <v>0</v>
      </c>
      <c r="K185">
        <v>-46000</v>
      </c>
      <c r="L185">
        <v>-158000</v>
      </c>
      <c r="M185">
        <v>-2885518</v>
      </c>
      <c r="N185">
        <v>-112000</v>
      </c>
      <c r="O185">
        <v>-2510518</v>
      </c>
      <c r="P185">
        <v>-6</v>
      </c>
      <c r="Q185">
        <v>-7</v>
      </c>
      <c r="R185">
        <v>0</v>
      </c>
      <c r="S185">
        <v>64364</v>
      </c>
      <c r="T185">
        <v>268000</v>
      </c>
      <c r="U185">
        <v>0</v>
      </c>
    </row>
    <row r="186" spans="1:21" x14ac:dyDescent="0.25">
      <c r="A186" s="1"/>
      <c r="C186" s="1">
        <v>0</v>
      </c>
      <c r="D186">
        <v>-231000</v>
      </c>
      <c r="E186">
        <v>66752364</v>
      </c>
      <c r="F186">
        <v>68696000</v>
      </c>
      <c r="G186">
        <v>37334</v>
      </c>
      <c r="H186">
        <v>0</v>
      </c>
      <c r="I186">
        <v>-36000</v>
      </c>
      <c r="J186">
        <v>0</v>
      </c>
      <c r="K186">
        <v>-40000</v>
      </c>
      <c r="L186">
        <v>-158000</v>
      </c>
      <c r="M186">
        <v>-2885518</v>
      </c>
      <c r="N186">
        <v>-112000</v>
      </c>
      <c r="O186">
        <v>-2510518</v>
      </c>
      <c r="P186">
        <v>-5</v>
      </c>
      <c r="Q186">
        <v>-6</v>
      </c>
      <c r="R186">
        <v>0</v>
      </c>
      <c r="S186">
        <v>64364</v>
      </c>
      <c r="T186">
        <v>275000</v>
      </c>
      <c r="U186">
        <v>0</v>
      </c>
    </row>
    <row r="187" spans="1:21" x14ac:dyDescent="0.25">
      <c r="A187" s="1"/>
      <c r="C187">
        <v>0</v>
      </c>
      <c r="D187">
        <v>-260000</v>
      </c>
      <c r="E187">
        <v>66752364</v>
      </c>
      <c r="F187">
        <v>68452000</v>
      </c>
      <c r="G187">
        <v>37334</v>
      </c>
      <c r="H187">
        <v>0</v>
      </c>
      <c r="I187">
        <v>-25000</v>
      </c>
      <c r="J187">
        <v>0</v>
      </c>
      <c r="K187">
        <v>-34000</v>
      </c>
      <c r="L187">
        <v>-158000</v>
      </c>
      <c r="M187">
        <v>-2885518</v>
      </c>
      <c r="N187">
        <v>-112000</v>
      </c>
      <c r="O187">
        <v>-2510518</v>
      </c>
      <c r="P187">
        <v>-5</v>
      </c>
      <c r="Q187">
        <v>-6</v>
      </c>
      <c r="R187">
        <v>0</v>
      </c>
      <c r="S187">
        <v>64364</v>
      </c>
      <c r="T187">
        <v>280000</v>
      </c>
      <c r="U187">
        <v>0</v>
      </c>
    </row>
    <row r="188" spans="1:21" x14ac:dyDescent="0.25">
      <c r="A188" s="1"/>
      <c r="C188">
        <v>0</v>
      </c>
      <c r="D188">
        <v>-285000</v>
      </c>
      <c r="E188">
        <v>66752364</v>
      </c>
      <c r="F188">
        <v>68280000</v>
      </c>
      <c r="G188">
        <v>37334</v>
      </c>
      <c r="H188">
        <v>0</v>
      </c>
      <c r="I188">
        <v>-24000</v>
      </c>
      <c r="J188">
        <v>0</v>
      </c>
      <c r="K188">
        <v>-34000</v>
      </c>
      <c r="L188">
        <v>-158000</v>
      </c>
      <c r="M188">
        <v>-2885518</v>
      </c>
      <c r="N188">
        <v>-112000</v>
      </c>
      <c r="O188">
        <v>-2510518</v>
      </c>
      <c r="P188">
        <v>-4</v>
      </c>
      <c r="Q188">
        <v>-5</v>
      </c>
      <c r="R188">
        <v>0</v>
      </c>
      <c r="S188">
        <v>64364</v>
      </c>
      <c r="T188">
        <v>285000</v>
      </c>
      <c r="U188">
        <v>0</v>
      </c>
    </row>
    <row r="189" spans="1:21" x14ac:dyDescent="0.25">
      <c r="A189" s="1"/>
      <c r="C189">
        <v>0</v>
      </c>
      <c r="D189">
        <v>-307000</v>
      </c>
      <c r="E189">
        <v>66752364</v>
      </c>
      <c r="F189">
        <v>68111000</v>
      </c>
      <c r="G189">
        <v>37334</v>
      </c>
      <c r="H189">
        <v>0</v>
      </c>
      <c r="I189">
        <v>-27000</v>
      </c>
      <c r="J189">
        <v>0</v>
      </c>
      <c r="K189">
        <v>-31000</v>
      </c>
      <c r="L189">
        <v>-158000</v>
      </c>
      <c r="M189">
        <v>-2885518</v>
      </c>
      <c r="N189">
        <v>-112000</v>
      </c>
      <c r="O189">
        <v>-2510518</v>
      </c>
      <c r="P189">
        <v>-3</v>
      </c>
      <c r="Q189">
        <v>-4</v>
      </c>
      <c r="R189">
        <v>0</v>
      </c>
      <c r="S189">
        <v>64364</v>
      </c>
      <c r="T189">
        <v>291000</v>
      </c>
      <c r="U189">
        <v>0</v>
      </c>
    </row>
    <row r="190" spans="1:21" x14ac:dyDescent="0.25">
      <c r="A190" s="1"/>
      <c r="C190">
        <v>0</v>
      </c>
      <c r="D190">
        <v>-317000</v>
      </c>
      <c r="E190">
        <v>66752364</v>
      </c>
      <c r="F190">
        <v>67920000</v>
      </c>
      <c r="G190">
        <v>37334</v>
      </c>
      <c r="H190">
        <v>0</v>
      </c>
      <c r="I190">
        <v>-28000</v>
      </c>
      <c r="J190">
        <v>0</v>
      </c>
      <c r="K190">
        <v>-25000</v>
      </c>
      <c r="L190">
        <v>-158000</v>
      </c>
      <c r="M190">
        <v>-2885518</v>
      </c>
      <c r="N190">
        <v>-112000</v>
      </c>
      <c r="O190">
        <v>-2510518</v>
      </c>
      <c r="P190">
        <v>-3</v>
      </c>
      <c r="Q190">
        <v>-3</v>
      </c>
      <c r="R190">
        <v>0</v>
      </c>
      <c r="S190">
        <v>64364</v>
      </c>
      <c r="T190">
        <v>299000</v>
      </c>
      <c r="U190">
        <v>0</v>
      </c>
    </row>
    <row r="191" spans="1:21" x14ac:dyDescent="0.25">
      <c r="A191" s="1"/>
      <c r="C191">
        <v>0</v>
      </c>
      <c r="D191">
        <v>-312000</v>
      </c>
      <c r="E191">
        <v>66752364</v>
      </c>
      <c r="F191">
        <v>67792000</v>
      </c>
      <c r="G191">
        <v>37334</v>
      </c>
      <c r="H191">
        <v>0</v>
      </c>
      <c r="I191">
        <v>-27000</v>
      </c>
      <c r="J191">
        <v>0</v>
      </c>
      <c r="K191">
        <v>-21000</v>
      </c>
      <c r="L191">
        <v>-158000</v>
      </c>
      <c r="M191">
        <v>-2885518</v>
      </c>
      <c r="N191">
        <v>-112000</v>
      </c>
      <c r="O191">
        <v>-2510518</v>
      </c>
      <c r="P191">
        <v>-2</v>
      </c>
      <c r="Q191">
        <v>-3</v>
      </c>
      <c r="R191">
        <v>0</v>
      </c>
      <c r="S191">
        <v>64364</v>
      </c>
      <c r="T191">
        <v>300000</v>
      </c>
      <c r="U191">
        <v>0</v>
      </c>
    </row>
    <row r="192" spans="1:2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zoomScale="145" zoomScaleNormal="145" workbookViewId="0">
      <selection activeCell="H64" sqref="H6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D49" sqref="D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zoomScaleNormal="100" workbookViewId="0">
      <selection activeCell="B80" sqref="B8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Feuil3</vt:lpstr>
      <vt:lpstr>Feuil4</vt:lpstr>
      <vt:lpstr>Feuil5</vt:lpstr>
    </vt:vector>
  </TitlesOfParts>
  <Company>SUDRIABOTIK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SUDRIABOTIK</dc:creator>
  <cp:lastModifiedBy>Quentin</cp:lastModifiedBy>
  <dcterms:created xsi:type="dcterms:W3CDTF">2014-12-17T12:36:43Z</dcterms:created>
  <dcterms:modified xsi:type="dcterms:W3CDTF">2015-03-03T20:36:55Z</dcterms:modified>
</cp:coreProperties>
</file>