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OUTAR\MSPR BIG DATA\MSPR BIG DATA RENDU\Datasets\"/>
    </mc:Choice>
  </mc:AlternateContent>
  <xr:revisionPtr revIDLastSave="0" documentId="13_ncr:1_{71B5164F-D5B9-4A27-8AB2-E4B23A905C50}" xr6:coauthVersionLast="47" xr6:coauthVersionMax="47" xr10:uidLastSave="{00000000-0000-0000-0000-000000000000}"/>
  <bookViews>
    <workbookView xWindow="-108" yWindow="-108" windowWidth="23256" windowHeight="12576" xr2:uid="{5F229779-7C62-4FDF-8AAD-4FB086271ADF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<sst xmlns="http://schemas.openxmlformats.org/spreadsheetml/2006/main" count="55" uniqueCount="19">
  <si>
    <t xml:space="preserve">Libellé du département </t>
  </si>
  <si>
    <t>AIN</t>
  </si>
  <si>
    <t>ALLIER</t>
  </si>
  <si>
    <t>ARDECHE</t>
  </si>
  <si>
    <t>nombre_inscrits</t>
  </si>
  <si>
    <t>nombre_abstentions</t>
  </si>
  <si>
    <t>nombre_blancs_nuls</t>
  </si>
  <si>
    <t>CANTAL</t>
  </si>
  <si>
    <t>DROME</t>
  </si>
  <si>
    <t>ISERE</t>
  </si>
  <si>
    <t>LOIRE</t>
  </si>
  <si>
    <t>HAUTE LOIRE</t>
  </si>
  <si>
    <t>PUY DE DOME</t>
  </si>
  <si>
    <t>RHONE</t>
  </si>
  <si>
    <t>SAVOIE</t>
  </si>
  <si>
    <t>HAUTE SAVOIE</t>
  </si>
  <si>
    <t>Annee</t>
  </si>
  <si>
    <t>id_election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</si>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</sst>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</cellXfs>
  <cellStyles count="2">
    <cellStyle name="Normal" xfId="0" builtinId="0"/>
    <cellStyle name="Normal 2" xfId="1" xr:uid="{C32C8FD1-3BB2-4F0E-ABFF-51E7265559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88B89-D35A-4600-9AEC-75ED2C8755A4}">
  <dimension ref="A1:G49"/>
  <sheetViews>
    <sheetView tabSelected="1" topLeftCell="A34" zoomScale="117" workbookViewId="0">
      <selection activeCell="B38" sqref="B38:B49"/>
    </sheetView>
  </sheetViews>
  <sheetFormatPr baseColWidth="10" defaultRowHeight="14.4" x14ac:dyDescent="0.3"/>
  <cols>
    <col min="3" max="3" width="26.77734375" customWidth="1"/>
    <col min="4" max="4" width="13.33203125" customWidth="1"/>
    <col min="5" max="5" width="18.5546875" customWidth="1"/>
    <col min="6" max="6" width="24.88671875" customWidth="1"/>
    <col min="7" max="7" width="21.6640625" customWidth="1"/>
  </cols>
  <sheetData>
    <row r="1" spans="1:7" x14ac:dyDescent="0.3">
      <c r="A1" t="s">
        <v>17</v>
      </c>
      <c r="B1" t="s">
        <v>18</v>
      </c>
      <c r="C1" t="s">
        <v>0</v>
      </c>
      <c r="D1" t="s">
        <v>16</v>
      </c>
      <c r="E1" s="1" t="s">
        <v>4</v>
      </c>
      <c r="F1" s="1" t="s">
        <v>5</v>
      </c>
      <c r="G1" s="1" t="s">
        <v>6</v>
      </c>
    </row>
    <row r="2" spans="1:7" x14ac:dyDescent="0.3">
      <c r="A2">
        <v>1</v>
      </c>
      <c r="B2">
        <v>1</v>
      </c>
      <c r="C2" s="2" t="s">
        <v>1</v>
      </c>
      <c r="D2">
        <v>2007</v>
      </c>
      <c r="E2" s="2">
        <v>372951</v>
      </c>
      <c r="F2" s="2">
        <v>53428</v>
      </c>
      <c r="G2" s="2">
        <v>13670</v>
      </c>
    </row>
    <row r="3" spans="1:7" x14ac:dyDescent="0.3">
      <c r="A3">
        <f>A2+1</f>
        <v>2</v>
      </c>
      <c r="B3">
        <v>3</v>
      </c>
      <c r="C3" s="3" t="s">
        <v>2</v>
      </c>
      <c r="D3">
        <v>2007</v>
      </c>
      <c r="E3" s="3">
        <v>259503</v>
      </c>
      <c r="F3" s="3">
        <v>38826</v>
      </c>
      <c r="G3" s="3">
        <v>10809</v>
      </c>
    </row>
    <row r="4" spans="1:7" x14ac:dyDescent="0.3">
      <c r="A4">
        <f t="shared" ref="A4:A49" si="0">A3+1</f>
        <v>3</v>
      </c>
      <c r="B4">
        <v>7</v>
      </c>
      <c r="C4" s="2" t="s">
        <v>3</v>
      </c>
      <c r="D4">
        <v>2007</v>
      </c>
      <c r="E4" s="2">
        <v>235544</v>
      </c>
      <c r="F4" s="2">
        <v>31610</v>
      </c>
      <c r="G4" s="2">
        <v>9399</v>
      </c>
    </row>
    <row r="5" spans="1:7" x14ac:dyDescent="0.3">
      <c r="A5">
        <f t="shared" si="0"/>
        <v>4</v>
      </c>
      <c r="B5">
        <v>15</v>
      </c>
      <c r="C5" s="3" t="s">
        <v>7</v>
      </c>
      <c r="D5">
        <v>2007</v>
      </c>
      <c r="E5" s="3">
        <v>123322</v>
      </c>
      <c r="F5" s="3">
        <v>16704</v>
      </c>
      <c r="G5" s="3">
        <v>4429</v>
      </c>
    </row>
    <row r="6" spans="1:7" x14ac:dyDescent="0.3">
      <c r="A6">
        <f t="shared" si="0"/>
        <v>5</v>
      </c>
      <c r="B6">
        <v>26</v>
      </c>
      <c r="C6" s="2" t="s">
        <v>8</v>
      </c>
      <c r="D6">
        <v>2007</v>
      </c>
      <c r="E6" s="2">
        <v>338120</v>
      </c>
      <c r="F6" s="2">
        <v>47344</v>
      </c>
      <c r="G6" s="2">
        <v>12910</v>
      </c>
    </row>
    <row r="7" spans="1:7" x14ac:dyDescent="0.3">
      <c r="A7">
        <f t="shared" si="0"/>
        <v>6</v>
      </c>
      <c r="B7">
        <v>43</v>
      </c>
      <c r="C7" s="3" t="s">
        <v>11</v>
      </c>
      <c r="D7">
        <v>2007</v>
      </c>
      <c r="E7" s="3">
        <v>173262</v>
      </c>
      <c r="F7" s="3">
        <v>23377</v>
      </c>
      <c r="G7" s="3">
        <v>7714</v>
      </c>
    </row>
    <row r="8" spans="1:7" x14ac:dyDescent="0.3">
      <c r="A8">
        <f t="shared" si="0"/>
        <v>7</v>
      </c>
      <c r="B8">
        <v>74</v>
      </c>
      <c r="C8" s="2" t="s">
        <v>15</v>
      </c>
      <c r="D8">
        <v>2007</v>
      </c>
      <c r="E8" s="2">
        <v>472858</v>
      </c>
      <c r="F8" s="2">
        <v>72615</v>
      </c>
      <c r="G8" s="2">
        <v>17195</v>
      </c>
    </row>
    <row r="9" spans="1:7" x14ac:dyDescent="0.3">
      <c r="A9">
        <f t="shared" si="0"/>
        <v>8</v>
      </c>
      <c r="B9">
        <v>38</v>
      </c>
      <c r="C9" s="3" t="s">
        <v>9</v>
      </c>
      <c r="D9">
        <v>2007</v>
      </c>
      <c r="E9" s="3">
        <v>784163</v>
      </c>
      <c r="F9" s="3">
        <v>113070</v>
      </c>
      <c r="G9" s="3">
        <v>27707</v>
      </c>
    </row>
    <row r="10" spans="1:7" x14ac:dyDescent="0.3">
      <c r="A10">
        <f t="shared" si="0"/>
        <v>9</v>
      </c>
      <c r="B10">
        <v>42</v>
      </c>
      <c r="C10" s="2" t="s">
        <v>10</v>
      </c>
      <c r="D10">
        <v>2007</v>
      </c>
      <c r="E10" s="2">
        <v>505913</v>
      </c>
      <c r="F10" s="2">
        <v>79025</v>
      </c>
      <c r="G10" s="2">
        <v>19819</v>
      </c>
    </row>
    <row r="11" spans="1:7" x14ac:dyDescent="0.3">
      <c r="A11">
        <f t="shared" si="0"/>
        <v>10</v>
      </c>
      <c r="B11">
        <v>63</v>
      </c>
      <c r="C11" s="3" t="s">
        <v>12</v>
      </c>
      <c r="D11">
        <v>2007</v>
      </c>
      <c r="E11" s="3">
        <v>443310</v>
      </c>
      <c r="F11" s="3">
        <v>58836</v>
      </c>
      <c r="G11" s="3">
        <v>17700</v>
      </c>
    </row>
    <row r="12" spans="1:7" x14ac:dyDescent="0.3">
      <c r="A12">
        <f t="shared" si="0"/>
        <v>11</v>
      </c>
      <c r="B12">
        <v>69</v>
      </c>
      <c r="C12" s="2" t="s">
        <v>13</v>
      </c>
      <c r="D12">
        <v>2007</v>
      </c>
      <c r="E12" s="2">
        <v>1037922</v>
      </c>
      <c r="F12" s="2">
        <v>153002</v>
      </c>
      <c r="G12" s="2">
        <v>34314</v>
      </c>
    </row>
    <row r="13" spans="1:7" x14ac:dyDescent="0.3">
      <c r="A13">
        <f t="shared" si="0"/>
        <v>12</v>
      </c>
      <c r="B13">
        <v>73</v>
      </c>
      <c r="C13" s="4" t="s">
        <v>14</v>
      </c>
      <c r="D13">
        <v>2007</v>
      </c>
      <c r="E13" s="4">
        <v>288079</v>
      </c>
      <c r="F13" s="4">
        <v>42885</v>
      </c>
      <c r="G13" s="4">
        <v>10903</v>
      </c>
    </row>
    <row r="14" spans="1:7" x14ac:dyDescent="0.3">
      <c r="A14">
        <f t="shared" si="0"/>
        <v>13</v>
      </c>
      <c r="B14">
        <v>1</v>
      </c>
      <c r="C14" s="2" t="s">
        <v>1</v>
      </c>
      <c r="D14">
        <v>2012</v>
      </c>
      <c r="E14" s="2">
        <v>393866</v>
      </c>
      <c r="F14" s="2">
        <v>67279</v>
      </c>
      <c r="G14" s="2">
        <v>19513</v>
      </c>
    </row>
    <row r="15" spans="1:7" x14ac:dyDescent="0.3">
      <c r="A15">
        <f t="shared" si="0"/>
        <v>14</v>
      </c>
      <c r="B15">
        <v>3</v>
      </c>
      <c r="C15" s="3" t="s">
        <v>2</v>
      </c>
      <c r="D15">
        <v>2012</v>
      </c>
      <c r="E15" s="3">
        <v>256211</v>
      </c>
      <c r="F15" s="3">
        <v>45079</v>
      </c>
      <c r="G15" s="3">
        <v>14924</v>
      </c>
    </row>
    <row r="16" spans="1:7" x14ac:dyDescent="0.3">
      <c r="A16">
        <f t="shared" si="0"/>
        <v>15</v>
      </c>
      <c r="B16">
        <v>7</v>
      </c>
      <c r="C16" s="2" t="s">
        <v>3</v>
      </c>
      <c r="D16">
        <v>2012</v>
      </c>
      <c r="E16" s="2">
        <v>243351</v>
      </c>
      <c r="F16" s="2">
        <v>39421</v>
      </c>
      <c r="G16" s="2">
        <v>13975</v>
      </c>
    </row>
    <row r="17" spans="1:7" x14ac:dyDescent="0.3">
      <c r="A17">
        <f t="shared" si="0"/>
        <v>16</v>
      </c>
      <c r="B17">
        <v>15</v>
      </c>
      <c r="C17" s="3" t="s">
        <v>7</v>
      </c>
      <c r="D17">
        <v>2012</v>
      </c>
      <c r="E17" s="3">
        <v>120931</v>
      </c>
      <c r="F17" s="3">
        <v>19078</v>
      </c>
      <c r="G17" s="3">
        <v>6213</v>
      </c>
    </row>
    <row r="18" spans="1:7" x14ac:dyDescent="0.3">
      <c r="A18">
        <f t="shared" si="0"/>
        <v>17</v>
      </c>
      <c r="B18">
        <v>26</v>
      </c>
      <c r="C18" s="2" t="s">
        <v>8</v>
      </c>
      <c r="D18">
        <v>2012</v>
      </c>
      <c r="E18" s="2">
        <v>353114</v>
      </c>
      <c r="F18" s="2">
        <v>60130</v>
      </c>
      <c r="G18" s="2">
        <v>18589</v>
      </c>
    </row>
    <row r="19" spans="1:7" x14ac:dyDescent="0.3">
      <c r="A19">
        <f t="shared" si="0"/>
        <v>18</v>
      </c>
      <c r="B19">
        <v>43</v>
      </c>
      <c r="C19" s="3" t="s">
        <v>11</v>
      </c>
      <c r="D19">
        <v>2012</v>
      </c>
      <c r="E19" s="3">
        <v>176028</v>
      </c>
      <c r="F19" s="3">
        <v>27456</v>
      </c>
      <c r="G19" s="3">
        <v>11381</v>
      </c>
    </row>
    <row r="20" spans="1:7" x14ac:dyDescent="0.3">
      <c r="A20">
        <f t="shared" si="0"/>
        <v>19</v>
      </c>
      <c r="B20">
        <v>74</v>
      </c>
      <c r="C20" s="2" t="s">
        <v>15</v>
      </c>
      <c r="D20">
        <v>2012</v>
      </c>
      <c r="E20" s="2">
        <v>504553</v>
      </c>
      <c r="F20" s="2">
        <v>94000</v>
      </c>
      <c r="G20" s="2">
        <v>23003</v>
      </c>
    </row>
    <row r="21" spans="1:7" x14ac:dyDescent="0.3">
      <c r="A21">
        <f t="shared" si="0"/>
        <v>20</v>
      </c>
      <c r="B21">
        <v>38</v>
      </c>
      <c r="C21" s="3" t="s">
        <v>9</v>
      </c>
      <c r="D21">
        <v>2012</v>
      </c>
      <c r="E21" s="3">
        <v>821554</v>
      </c>
      <c r="F21" s="3">
        <v>147791</v>
      </c>
      <c r="G21" s="3">
        <v>37886</v>
      </c>
    </row>
    <row r="22" spans="1:7" x14ac:dyDescent="0.3">
      <c r="A22">
        <f t="shared" si="0"/>
        <v>21</v>
      </c>
      <c r="B22">
        <v>42</v>
      </c>
      <c r="C22" s="2" t="s">
        <v>10</v>
      </c>
      <c r="D22">
        <v>2012</v>
      </c>
      <c r="E22" s="2">
        <v>509732</v>
      </c>
      <c r="F22" s="2">
        <v>93595</v>
      </c>
      <c r="G22" s="2">
        <v>26994</v>
      </c>
    </row>
    <row r="23" spans="1:7" x14ac:dyDescent="0.3">
      <c r="A23">
        <f t="shared" si="0"/>
        <v>22</v>
      </c>
      <c r="B23">
        <v>63</v>
      </c>
      <c r="C23" s="3" t="s">
        <v>12</v>
      </c>
      <c r="D23">
        <v>2012</v>
      </c>
      <c r="E23" s="3">
        <v>449281</v>
      </c>
      <c r="F23" s="3">
        <v>72953</v>
      </c>
      <c r="G23" s="3">
        <v>24736</v>
      </c>
    </row>
    <row r="24" spans="1:7" x14ac:dyDescent="0.3">
      <c r="A24">
        <f t="shared" si="0"/>
        <v>23</v>
      </c>
      <c r="B24">
        <v>69</v>
      </c>
      <c r="C24" s="2" t="s">
        <v>13</v>
      </c>
      <c r="D24">
        <v>2012</v>
      </c>
      <c r="E24" s="2">
        <v>1100976</v>
      </c>
      <c r="F24" s="2">
        <v>207138</v>
      </c>
      <c r="G24" s="2">
        <v>41569</v>
      </c>
    </row>
    <row r="25" spans="1:7" x14ac:dyDescent="0.3">
      <c r="A25">
        <f t="shared" si="0"/>
        <v>24</v>
      </c>
      <c r="B25">
        <v>73</v>
      </c>
      <c r="C25" s="4" t="s">
        <v>14</v>
      </c>
      <c r="D25">
        <v>2012</v>
      </c>
      <c r="E25" s="4">
        <v>298887</v>
      </c>
      <c r="F25" s="4">
        <v>52579</v>
      </c>
      <c r="G25" s="4">
        <v>15389</v>
      </c>
    </row>
    <row r="26" spans="1:7" x14ac:dyDescent="0.3">
      <c r="A26">
        <f>A25+1</f>
        <v>25</v>
      </c>
      <c r="B26">
        <v>1</v>
      </c>
      <c r="C26" s="2" t="s">
        <v>1</v>
      </c>
      <c r="D26">
        <v>2017</v>
      </c>
      <c r="E26" s="2">
        <v>415950</v>
      </c>
      <c r="F26" s="2">
        <v>93130</v>
      </c>
      <c r="G26" s="2">
        <v>28852</v>
      </c>
    </row>
    <row r="27" spans="1:7" x14ac:dyDescent="0.3">
      <c r="A27">
        <f t="shared" si="0"/>
        <v>26</v>
      </c>
      <c r="B27">
        <v>3</v>
      </c>
      <c r="C27" s="3" t="s">
        <v>2</v>
      </c>
      <c r="D27">
        <v>2017</v>
      </c>
      <c r="E27" s="3">
        <v>253479</v>
      </c>
      <c r="F27" s="3">
        <v>59294</v>
      </c>
      <c r="G27" s="3">
        <v>18877</v>
      </c>
    </row>
    <row r="28" spans="1:7" x14ac:dyDescent="0.3">
      <c r="A28">
        <f t="shared" si="0"/>
        <v>27</v>
      </c>
      <c r="B28">
        <v>7</v>
      </c>
      <c r="C28" s="2" t="s">
        <v>3</v>
      </c>
      <c r="D28">
        <v>2017</v>
      </c>
      <c r="E28" s="2">
        <v>249216</v>
      </c>
      <c r="F28" s="2">
        <v>54487</v>
      </c>
      <c r="G28" s="2">
        <v>19800</v>
      </c>
    </row>
    <row r="29" spans="1:7" x14ac:dyDescent="0.3">
      <c r="A29">
        <f t="shared" si="0"/>
        <v>28</v>
      </c>
      <c r="B29">
        <v>15</v>
      </c>
      <c r="C29" s="3" t="s">
        <v>7</v>
      </c>
      <c r="D29">
        <v>2017</v>
      </c>
      <c r="E29" s="3">
        <v>117394</v>
      </c>
      <c r="F29" s="3">
        <v>25279</v>
      </c>
      <c r="G29" s="3">
        <v>9039</v>
      </c>
    </row>
    <row r="30" spans="1:7" x14ac:dyDescent="0.3">
      <c r="A30">
        <f t="shared" si="0"/>
        <v>29</v>
      </c>
      <c r="B30">
        <v>26</v>
      </c>
      <c r="C30" s="2" t="s">
        <v>8</v>
      </c>
      <c r="D30">
        <v>2017</v>
      </c>
      <c r="E30" s="2">
        <v>369462</v>
      </c>
      <c r="F30" s="2">
        <v>82109</v>
      </c>
      <c r="G30" s="2">
        <v>26411</v>
      </c>
    </row>
    <row r="31" spans="1:7" x14ac:dyDescent="0.3">
      <c r="A31">
        <f t="shared" si="0"/>
        <v>30</v>
      </c>
      <c r="B31">
        <v>43</v>
      </c>
      <c r="C31" s="3" t="s">
        <v>11</v>
      </c>
      <c r="D31">
        <v>2017</v>
      </c>
      <c r="E31" s="3">
        <v>177116</v>
      </c>
      <c r="F31" s="3">
        <v>37641</v>
      </c>
      <c r="G31" s="3">
        <v>14104</v>
      </c>
    </row>
    <row r="32" spans="1:7" x14ac:dyDescent="0.3">
      <c r="A32">
        <f t="shared" si="0"/>
        <v>31</v>
      </c>
      <c r="B32">
        <v>74</v>
      </c>
      <c r="C32" s="2" t="s">
        <v>15</v>
      </c>
      <c r="D32">
        <v>2017</v>
      </c>
      <c r="E32" s="2">
        <v>538007</v>
      </c>
      <c r="F32" s="2">
        <v>127636</v>
      </c>
      <c r="G32" s="2">
        <v>37350</v>
      </c>
    </row>
    <row r="33" spans="1:7" x14ac:dyDescent="0.3">
      <c r="A33">
        <f t="shared" si="0"/>
        <v>32</v>
      </c>
      <c r="B33">
        <v>38</v>
      </c>
      <c r="C33" s="3" t="s">
        <v>9</v>
      </c>
      <c r="D33">
        <v>2017</v>
      </c>
      <c r="E33" s="3">
        <v>856330</v>
      </c>
      <c r="F33" s="3">
        <v>202643</v>
      </c>
      <c r="G33" s="3">
        <v>56622</v>
      </c>
    </row>
    <row r="34" spans="1:7" x14ac:dyDescent="0.3">
      <c r="A34">
        <f t="shared" si="0"/>
        <v>33</v>
      </c>
      <c r="B34">
        <v>42</v>
      </c>
      <c r="C34" s="2" t="s">
        <v>10</v>
      </c>
      <c r="D34">
        <v>2017</v>
      </c>
      <c r="E34" s="2">
        <v>510903</v>
      </c>
      <c r="F34" s="2">
        <v>123362</v>
      </c>
      <c r="G34" s="2">
        <v>34501</v>
      </c>
    </row>
    <row r="35" spans="1:7" x14ac:dyDescent="0.3">
      <c r="A35">
        <f t="shared" si="0"/>
        <v>34</v>
      </c>
      <c r="B35">
        <v>63</v>
      </c>
      <c r="C35" s="3" t="s">
        <v>12</v>
      </c>
      <c r="D35">
        <v>2017</v>
      </c>
      <c r="E35" s="3">
        <v>460919</v>
      </c>
      <c r="F35" s="3">
        <v>105034</v>
      </c>
      <c r="G35" s="3">
        <v>34639</v>
      </c>
    </row>
    <row r="36" spans="1:7" x14ac:dyDescent="0.3">
      <c r="A36">
        <f t="shared" si="0"/>
        <v>35</v>
      </c>
      <c r="B36">
        <v>69</v>
      </c>
      <c r="C36" s="2" t="s">
        <v>13</v>
      </c>
      <c r="D36">
        <v>2017</v>
      </c>
      <c r="E36" s="2">
        <v>1155506</v>
      </c>
      <c r="F36" s="2">
        <v>289848</v>
      </c>
      <c r="G36" s="2">
        <v>69066</v>
      </c>
    </row>
    <row r="37" spans="1:7" x14ac:dyDescent="0.3">
      <c r="A37">
        <f t="shared" si="0"/>
        <v>36</v>
      </c>
      <c r="B37">
        <v>73</v>
      </c>
      <c r="C37" s="4" t="s">
        <v>14</v>
      </c>
      <c r="D37">
        <v>2017</v>
      </c>
      <c r="E37" s="4">
        <v>310179</v>
      </c>
      <c r="F37" s="4">
        <v>72291</v>
      </c>
      <c r="G37" s="4">
        <v>22324</v>
      </c>
    </row>
    <row r="38" spans="1:7" x14ac:dyDescent="0.3">
      <c r="A38">
        <f t="shared" si="0"/>
        <v>37</v>
      </c>
      <c r="B38">
        <v>1</v>
      </c>
      <c r="C38" s="2" t="s">
        <v>1</v>
      </c>
      <c r="D38">
        <v>2022</v>
      </c>
      <c r="E38" s="2">
        <v>438250</v>
      </c>
      <c r="F38" s="2">
        <v>109568</v>
      </c>
      <c r="G38" s="2">
        <v>19802</v>
      </c>
    </row>
    <row r="39" spans="1:7" x14ac:dyDescent="0.3">
      <c r="A39">
        <f t="shared" si="0"/>
        <v>38</v>
      </c>
      <c r="B39">
        <v>3</v>
      </c>
      <c r="C39" s="3" t="s">
        <v>2</v>
      </c>
      <c r="D39">
        <v>2022</v>
      </c>
      <c r="E39" s="3">
        <v>249954</v>
      </c>
      <c r="F39" s="3">
        <v>62306</v>
      </c>
      <c r="G39" s="3">
        <v>13807</v>
      </c>
    </row>
    <row r="40" spans="1:7" x14ac:dyDescent="0.3">
      <c r="A40">
        <f t="shared" si="0"/>
        <v>39</v>
      </c>
      <c r="B40">
        <v>7</v>
      </c>
      <c r="C40" s="2" t="s">
        <v>3</v>
      </c>
      <c r="D40">
        <v>2022</v>
      </c>
      <c r="E40" s="2">
        <v>255931</v>
      </c>
      <c r="F40" s="2">
        <v>62164</v>
      </c>
      <c r="G40" s="2">
        <v>15797</v>
      </c>
    </row>
    <row r="41" spans="1:7" x14ac:dyDescent="0.3">
      <c r="A41">
        <f t="shared" si="0"/>
        <v>40</v>
      </c>
      <c r="B41">
        <v>15</v>
      </c>
      <c r="C41" s="3" t="s">
        <v>7</v>
      </c>
      <c r="D41">
        <v>2022</v>
      </c>
      <c r="E41" s="3">
        <v>115741</v>
      </c>
      <c r="F41" s="3">
        <v>25815</v>
      </c>
      <c r="G41" s="3">
        <v>6740</v>
      </c>
    </row>
    <row r="42" spans="1:7" x14ac:dyDescent="0.3">
      <c r="A42">
        <f t="shared" si="0"/>
        <v>41</v>
      </c>
      <c r="B42">
        <v>26</v>
      </c>
      <c r="C42" s="2" t="s">
        <v>8</v>
      </c>
      <c r="D42">
        <v>2022</v>
      </c>
      <c r="E42" s="2">
        <v>382280</v>
      </c>
      <c r="F42" s="2">
        <v>96584</v>
      </c>
      <c r="G42" s="2">
        <v>21102</v>
      </c>
    </row>
    <row r="43" spans="1:7" x14ac:dyDescent="0.3">
      <c r="A43">
        <f t="shared" si="0"/>
        <v>42</v>
      </c>
      <c r="B43">
        <v>43</v>
      </c>
      <c r="C43" s="3" t="s">
        <v>11</v>
      </c>
      <c r="D43">
        <v>2022</v>
      </c>
      <c r="E43" s="3">
        <v>180716</v>
      </c>
      <c r="F43" s="3">
        <v>41139</v>
      </c>
      <c r="G43" s="3">
        <v>10846</v>
      </c>
    </row>
    <row r="44" spans="1:7" x14ac:dyDescent="0.3">
      <c r="A44">
        <f t="shared" si="0"/>
        <v>43</v>
      </c>
      <c r="B44">
        <v>74</v>
      </c>
      <c r="C44" s="2" t="s">
        <v>15</v>
      </c>
      <c r="D44">
        <v>2022</v>
      </c>
      <c r="E44" s="2">
        <v>565838</v>
      </c>
      <c r="F44" s="2">
        <v>147184</v>
      </c>
      <c r="G44" s="2">
        <v>26087</v>
      </c>
    </row>
    <row r="45" spans="1:7" x14ac:dyDescent="0.3">
      <c r="A45">
        <f t="shared" si="0"/>
        <v>44</v>
      </c>
      <c r="B45">
        <v>38</v>
      </c>
      <c r="C45" s="3" t="s">
        <v>9</v>
      </c>
      <c r="D45">
        <v>2022</v>
      </c>
      <c r="E45" s="3">
        <v>885888</v>
      </c>
      <c r="F45" s="3">
        <v>229614</v>
      </c>
      <c r="G45" s="3">
        <v>43484</v>
      </c>
    </row>
    <row r="46" spans="1:7" x14ac:dyDescent="0.3">
      <c r="A46">
        <f t="shared" si="0"/>
        <v>45</v>
      </c>
      <c r="B46">
        <v>42</v>
      </c>
      <c r="C46" s="2" t="s">
        <v>10</v>
      </c>
      <c r="D46">
        <v>2022</v>
      </c>
      <c r="E46" s="2">
        <v>513962</v>
      </c>
      <c r="F46" s="2">
        <v>136870</v>
      </c>
      <c r="G46" s="2">
        <v>25382</v>
      </c>
    </row>
    <row r="47" spans="1:7" x14ac:dyDescent="0.3">
      <c r="A47">
        <f t="shared" si="0"/>
        <v>46</v>
      </c>
      <c r="B47">
        <v>63</v>
      </c>
      <c r="C47" s="3" t="s">
        <v>12</v>
      </c>
      <c r="D47">
        <v>2022</v>
      </c>
      <c r="E47" s="3">
        <v>468146</v>
      </c>
      <c r="F47" s="3">
        <v>116494</v>
      </c>
      <c r="G47" s="3">
        <v>27453</v>
      </c>
    </row>
    <row r="48" spans="1:7" x14ac:dyDescent="0.3">
      <c r="A48">
        <f t="shared" si="0"/>
        <v>47</v>
      </c>
      <c r="B48">
        <v>69</v>
      </c>
      <c r="C48" s="2" t="s">
        <v>13</v>
      </c>
      <c r="D48">
        <v>2022</v>
      </c>
      <c r="E48" s="2">
        <v>1181791</v>
      </c>
      <c r="F48" s="2">
        <v>315218</v>
      </c>
      <c r="G48" s="2">
        <v>49312</v>
      </c>
    </row>
    <row r="49" spans="1:7" x14ac:dyDescent="0.3">
      <c r="A49">
        <f t="shared" si="0"/>
        <v>48</v>
      </c>
      <c r="B49">
        <v>73</v>
      </c>
      <c r="C49" s="4" t="s">
        <v>14</v>
      </c>
      <c r="D49">
        <v>2022</v>
      </c>
      <c r="E49" s="4">
        <v>320730</v>
      </c>
      <c r="F49" s="4">
        <v>79968</v>
      </c>
      <c r="G49" s="4">
        <v>17239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Kaoutar Derouach</dc:creator>
  <cp:lastModifiedBy>Kaoutar Derouach</cp:lastModifiedBy>
  <dcterms:created xsi:type="dcterms:W3CDTF">2024-03-31T11:42:06Z</dcterms:created>
  <dcterms:modified xsi:type="dcterms:W3CDTF">2024-03-31T14:08:38Z</dcterms:modified>
</cp:coreProperties>
</file>