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m Computer\Desktop\"/>
    </mc:Choice>
  </mc:AlternateContent>
  <xr:revisionPtr revIDLastSave="0" documentId="13_ncr:1_{52E4B569-FED5-476D-990D-952463C5169C}" xr6:coauthVersionLast="47" xr6:coauthVersionMax="47" xr10:uidLastSave="{00000000-0000-0000-0000-000000000000}"/>
  <bookViews>
    <workbookView xWindow="-108" yWindow="-108" windowWidth="23256" windowHeight="12456" xr2:uid="{1E309526-B186-4E65-883E-01D38E54DD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<sst xmlns="http://schemas.openxmlformats.org/spreadsheetml/2006/main" count="395" uniqueCount="298">
  <si>
    <t>Menu</t>
  </si>
  <si>
    <t>Sr No</t>
  </si>
  <si>
    <t>Points</t>
  </si>
  <si>
    <t>Sub Points</t>
  </si>
  <si>
    <t>Description</t>
  </si>
  <si>
    <t>Printer Setup</t>
  </si>
  <si>
    <t>For All printers</t>
  </si>
  <si>
    <t>Leser, Dot Metrix, etc…</t>
  </si>
  <si>
    <t>User Administration</t>
  </si>
  <si>
    <t>User creation, 
provide rights to users</t>
  </si>
  <si>
    <t>Admin Parameters</t>
  </si>
  <si>
    <t>Set parameters from only Admin for whole Organization</t>
  </si>
  <si>
    <t>E- mail Settings</t>
  </si>
  <si>
    <t>mail from software</t>
  </si>
  <si>
    <t>Whatsapp Integration</t>
  </si>
  <si>
    <t xml:space="preserve">E - invoice and E way bill </t>
  </si>
  <si>
    <t xml:space="preserve">Generate from software </t>
  </si>
  <si>
    <t>Day end process</t>
  </si>
  <si>
    <t>Auto Or Manual</t>
  </si>
  <si>
    <t>(Auto as per System date)</t>
  </si>
  <si>
    <t>Back up Process</t>
  </si>
  <si>
    <t>backup</t>
  </si>
  <si>
    <t>By clicking with fix place</t>
  </si>
  <si>
    <t>Manual backup</t>
  </si>
  <si>
    <t>Set path and take backup</t>
  </si>
  <si>
    <t>Auto backup</t>
  </si>
  <si>
    <t>Take backup auto as per set time and place</t>
  </si>
  <si>
    <t>set parameters to depot wise transaction wise</t>
  </si>
  <si>
    <t xml:space="preserve">Tally Export </t>
  </si>
  <si>
    <t>DIVISION</t>
  </si>
  <si>
    <t xml:space="preserve">DIVISION GROUP </t>
  </si>
  <si>
    <t>Map Division in Group</t>
  </si>
  <si>
    <t xml:space="preserve">DIVISION </t>
  </si>
  <si>
    <t>Tax Master</t>
  </si>
  <si>
    <t>HSN Code Master</t>
  </si>
  <si>
    <t>Create HSN code according tax</t>
  </si>
  <si>
    <t>Account Related</t>
  </si>
  <si>
    <t>Geography Masters</t>
  </si>
  <si>
    <t>Zone/ Region/ Area/ SubArea/ City</t>
  </si>
  <si>
    <t>Category Masters</t>
  </si>
  <si>
    <t>Customer/ Rate/Scheme/ Discount</t>
  </si>
  <si>
    <t>Customer Bank Master</t>
  </si>
  <si>
    <t>Transporter Master</t>
  </si>
  <si>
    <t>Payment Mode Master</t>
  </si>
  <si>
    <t>Types of Payment</t>
  </si>
  <si>
    <t>Account</t>
  </si>
  <si>
    <t>Customer master</t>
  </si>
  <si>
    <t>Super Stockiest Master</t>
  </si>
  <si>
    <t>Depot Master</t>
  </si>
  <si>
    <t>Supplier/Factory Master</t>
  </si>
  <si>
    <t>Cash/ Bank Master</t>
  </si>
  <si>
    <t>Other Assets/Liabilities Account</t>
  </si>
  <si>
    <t>Income / Expenditure Account</t>
  </si>
  <si>
    <t>Hierarchy Master</t>
  </si>
  <si>
    <t>GM/ZM/RM/AM/MR/Pool</t>
  </si>
  <si>
    <t xml:space="preserve">Sub Customer Master </t>
  </si>
  <si>
    <t>For Bill to Ship to</t>
  </si>
  <si>
    <t>Item Related</t>
  </si>
  <si>
    <t>Item Type wise</t>
  </si>
  <si>
    <t>Tax type/ Type/ Group/ category/ class Master</t>
  </si>
  <si>
    <t>Item other type</t>
  </si>
  <si>
    <t>Therapy/ Sub Therapy/ Molecule/ Brand/ SKU/ Dosage Form/ Strenth Master</t>
  </si>
  <si>
    <t>Item Pack Regarding</t>
  </si>
  <si>
    <t>Pack Type/ Packing/ Storage/ Content/ Competitor Master</t>
  </si>
  <si>
    <t>Item Master</t>
  </si>
  <si>
    <t>Reason Master</t>
  </si>
  <si>
    <t>Type of Cheque Master</t>
  </si>
  <si>
    <t>Price Master</t>
  </si>
  <si>
    <t>Batch Master</t>
  </si>
  <si>
    <t xml:space="preserve">Opening </t>
  </si>
  <si>
    <t xml:space="preserve">Opening Balance </t>
  </si>
  <si>
    <t>Update opening balance</t>
  </si>
  <si>
    <t>Opening Stock</t>
  </si>
  <si>
    <t>Update opening stock</t>
  </si>
  <si>
    <t>Stock Transfer Note</t>
  </si>
  <si>
    <t>Packing Slip (Depot to Depot)</t>
  </si>
  <si>
    <t>Goods Dispatch Note</t>
  </si>
  <si>
    <t xml:space="preserve">Sales </t>
  </si>
  <si>
    <t>Customer/ Depot Requirement</t>
  </si>
  <si>
    <t xml:space="preserve">Sales  order </t>
  </si>
  <si>
    <t>Customer/ Depot Requirement (Admin)</t>
  </si>
  <si>
    <t>Packing slip Customer</t>
  </si>
  <si>
    <t>Select Batch and other details</t>
  </si>
  <si>
    <t>Sales Invoice</t>
  </si>
  <si>
    <t>Customer Related</t>
  </si>
  <si>
    <t>Rate Diff./ Sales Return/ Expiry/ Breakage / other</t>
  </si>
  <si>
    <t>Credit Note [For Replacement]</t>
  </si>
  <si>
    <t>Debit Note [Rate Difference]</t>
  </si>
  <si>
    <t>Customer Recipet</t>
  </si>
  <si>
    <t>Bank Slip</t>
  </si>
  <si>
    <t>Credit/ Debit JV</t>
  </si>
  <si>
    <t>Credit JV</t>
  </si>
  <si>
    <t>Customer Balance regarding</t>
  </si>
  <si>
    <t>Debit JV</t>
  </si>
  <si>
    <t>Debit-Credit settlement</t>
  </si>
  <si>
    <t>Without any Reciept / Payment do settlement</t>
  </si>
  <si>
    <t>Service / Expense (sale/purchase/ CRNT)</t>
  </si>
  <si>
    <t>sales (Service / Expense)</t>
  </si>
  <si>
    <t>Service / Expense related entries</t>
  </si>
  <si>
    <t>Credit Note (Service / Expense)</t>
  </si>
  <si>
    <t>Debit Note (Service / Expense)</t>
  </si>
  <si>
    <t>Purchase (Service / Expense)</t>
  </si>
  <si>
    <t>Supplier Related</t>
  </si>
  <si>
    <t>Purchase order</t>
  </si>
  <si>
    <t>Purchase</t>
  </si>
  <si>
    <t>Supplier Debit - Credit Note</t>
  </si>
  <si>
    <t>Supplier Payment</t>
  </si>
  <si>
    <t>Sample/Promotional Item</t>
  </si>
  <si>
    <t>GRN [Sample/Promotional Item]</t>
  </si>
  <si>
    <t>Sample recived</t>
  </si>
  <si>
    <t>Packing Slip[Sample/Promotional Item]</t>
  </si>
  <si>
    <t>Sample issue</t>
  </si>
  <si>
    <t>GDN [Sample/Promotional Item]</t>
  </si>
  <si>
    <t>Adjustment Related</t>
  </si>
  <si>
    <t>Stock Adjustment</t>
  </si>
  <si>
    <t>Batch Adjustment</t>
  </si>
  <si>
    <t>Breakage Adjustment</t>
  </si>
  <si>
    <t>Sample Conversion</t>
  </si>
  <si>
    <t>Stock Hold</t>
  </si>
  <si>
    <t>Receipt</t>
  </si>
  <si>
    <t>Payment</t>
  </si>
  <si>
    <t>Journal Voucher</t>
  </si>
  <si>
    <t>Reconcile of Receipt/Payment</t>
  </si>
  <si>
    <t>Register</t>
  </si>
  <si>
    <t>All Transaction's Detail Register</t>
  </si>
  <si>
    <t>Masters</t>
  </si>
  <si>
    <t>Masters Report</t>
  </si>
  <si>
    <t>Day Book</t>
  </si>
  <si>
    <t>Bank Book</t>
  </si>
  <si>
    <t>Cash Book</t>
  </si>
  <si>
    <t>Ledger All</t>
  </si>
  <si>
    <t>Trial Balance</t>
  </si>
  <si>
    <t>Trading Account</t>
  </si>
  <si>
    <t>Profit &amp; Loss Account</t>
  </si>
  <si>
    <t>Balance Sheet</t>
  </si>
  <si>
    <t>Cash Flow Statment</t>
  </si>
  <si>
    <t>Sales Report (Hierarchy wise)</t>
  </si>
  <si>
    <t>GM/ZM/RM/AM/MR</t>
  </si>
  <si>
    <t>Cust wise Target-sales-collection Report</t>
  </si>
  <si>
    <t>Sales summary[Depot Div wise crosstab</t>
  </si>
  <si>
    <t>Sales VS collection Report</t>
  </si>
  <si>
    <t>many report vs collection reports</t>
  </si>
  <si>
    <t>Div Item Depot wise Sales Summary</t>
  </si>
  <si>
    <t>Invoice Wise GP</t>
  </si>
  <si>
    <t>Sales Analisis Details (2 col)- Value</t>
  </si>
  <si>
    <t xml:space="preserve">Sales Analisis Details </t>
  </si>
  <si>
    <t>Sales Summary [Qty-Value]</t>
  </si>
  <si>
    <t>Sales Summary [Cumulative Year][Qty-Value]</t>
  </si>
  <si>
    <t>Sales Flash Report (Depot - Div- Cust wise)</t>
  </si>
  <si>
    <t>Sales, Collection, Outstanding &amp; Stock Report</t>
  </si>
  <si>
    <t xml:space="preserve">SALES Analysis / Graphical Repot </t>
  </si>
  <si>
    <t>Target VS Achievement</t>
  </si>
  <si>
    <t>Diff. Criteria wise target Vs Achivement</t>
  </si>
  <si>
    <t>Stock</t>
  </si>
  <si>
    <t>Stock and sales Report</t>
  </si>
  <si>
    <t>Indent Report (Div-Itemwise)</t>
  </si>
  <si>
    <t>Detailed Batch wise current Stock</t>
  </si>
  <si>
    <t>Stock Ledger</t>
  </si>
  <si>
    <t>Depot-Div-ItemWise Free Stock Report</t>
  </si>
  <si>
    <t>Batch /Itemwise Closing Stock AS on Date</t>
  </si>
  <si>
    <t>Non Moving/ Slow Moving Item Report</t>
  </si>
  <si>
    <t>Short Expiry Report [Depot Wise]</t>
  </si>
  <si>
    <t>GST</t>
  </si>
  <si>
    <t>GST Reports (All)</t>
  </si>
  <si>
    <t>GSTR E-Return Report(GSTN wise Upload)</t>
  </si>
  <si>
    <t>GST Reversal/ TDS 194R Report</t>
  </si>
  <si>
    <t>GST - Input Tax Credit Report</t>
  </si>
  <si>
    <t>Customer Outstanding</t>
  </si>
  <si>
    <t xml:space="preserve"> Outstanding  Report with Aging(..ALL..)</t>
  </si>
  <si>
    <t>Supplier Outstanding</t>
  </si>
  <si>
    <t>LR Register</t>
  </si>
  <si>
    <t>E invoice status report</t>
  </si>
  <si>
    <t>TCS/ TDSReport</t>
  </si>
  <si>
    <t>Order</t>
  </si>
  <si>
    <t>Order Status</t>
  </si>
  <si>
    <t>Pending order summary</t>
  </si>
  <si>
    <t>Unposted Order Report AT Admin</t>
  </si>
  <si>
    <t>Change request</t>
  </si>
  <si>
    <t>For core clients</t>
  </si>
  <si>
    <t>Implementation timeline</t>
  </si>
  <si>
    <t>Service</t>
  </si>
  <si>
    <t>Same day</t>
  </si>
  <si>
    <t>Bulk upload</t>
  </si>
  <si>
    <t>Yes</t>
  </si>
  <si>
    <t>Uptime</t>
  </si>
  <si>
    <t xml:space="preserve">Support </t>
  </si>
  <si>
    <t xml:space="preserve">Multi currency </t>
  </si>
  <si>
    <t>Retail or Distribution both</t>
  </si>
  <si>
    <t>Software modules</t>
  </si>
  <si>
    <t>Offline and Online</t>
  </si>
  <si>
    <t>white labaling</t>
  </si>
  <si>
    <t xml:space="preserve">Master Upload </t>
  </si>
  <si>
    <t>Frount End</t>
  </si>
  <si>
    <t>Scheme Related</t>
  </si>
  <si>
    <t>Customer wise, item wise</t>
  </si>
  <si>
    <t>Report Column Adjutment</t>
  </si>
  <si>
    <t xml:space="preserve">For transaction and report </t>
  </si>
  <si>
    <t>Order Import option</t>
  </si>
  <si>
    <t>By App or Import By format</t>
  </si>
  <si>
    <t>Rate and Scheme Option</t>
  </si>
  <si>
    <t>Customerwise Item Wise</t>
  </si>
  <si>
    <t>Reporting Software Connectivity</t>
  </si>
  <si>
    <t>Multy Window usage</t>
  </si>
  <si>
    <t xml:space="preserve">Credit Note </t>
  </si>
  <si>
    <t>Raise one CN for multiple reason</t>
  </si>
  <si>
    <t>Software UI</t>
  </si>
  <si>
    <t>Software data Base</t>
  </si>
  <si>
    <t>Data base securities</t>
  </si>
  <si>
    <t>Transaction rights perameters</t>
  </si>
  <si>
    <t>Tally connectivity</t>
  </si>
  <si>
    <t>Taxation (GST)</t>
  </si>
  <si>
    <t>Stockist \customer Master</t>
  </si>
  <si>
    <t>Mother depot, C&amp;F, C&amp;A etc…</t>
  </si>
  <si>
    <t>supplier or factory master</t>
  </si>
  <si>
    <t>depots bank master</t>
  </si>
  <si>
    <t>for transaction reasons</t>
  </si>
  <si>
    <t>cheque type</t>
  </si>
  <si>
    <t>Goods Reciept Note (Factory)</t>
  </si>
  <si>
    <t>Goods Reciept Note (Depot)</t>
  </si>
  <si>
    <t>Sales  order/ HO(Scheme) order</t>
  </si>
  <si>
    <t>Credit Note</t>
  </si>
  <si>
    <t>Other than customers</t>
  </si>
  <si>
    <t>other than product supplier</t>
  </si>
  <si>
    <t>Only Visible but export by only HO</t>
  </si>
  <si>
    <t xml:space="preserve">Traget Upload </t>
  </si>
  <si>
    <t>HQ wise total, HQ Item wise, MR item wise</t>
  </si>
  <si>
    <t>Manual or Import</t>
  </si>
  <si>
    <t>can be changed or not</t>
  </si>
  <si>
    <t>TRAN 1 &amp; 2 report</t>
  </si>
  <si>
    <t>GSTR1, GSTR2, GSTR3B</t>
  </si>
  <si>
    <t>Can Create report by own as per rqruired details</t>
  </si>
  <si>
    <t>Can Create report by own as per rqruire details</t>
  </si>
  <si>
    <t xml:space="preserve">Edit LR details </t>
  </si>
  <si>
    <t xml:space="preserve">Update mauliple LR details </t>
  </si>
  <si>
    <t>Support timing</t>
  </si>
  <si>
    <t>Yes or No</t>
  </si>
  <si>
    <t>Retail, Distribution, Both</t>
  </si>
  <si>
    <t>videos and Manuall</t>
  </si>
  <si>
    <t>API or other</t>
  </si>
  <si>
    <t>Data base type</t>
  </si>
  <si>
    <t>Connectivity with other software</t>
  </si>
  <si>
    <t>Year-end for new financial year</t>
  </si>
  <si>
    <t>days</t>
  </si>
  <si>
    <t>Goods in Transists</t>
  </si>
  <si>
    <t>TCS reports</t>
  </si>
  <si>
    <t>Interest report</t>
  </si>
  <si>
    <t xml:space="preserve">Depot wise customer wise </t>
  </si>
  <si>
    <t xml:space="preserve">Freight </t>
  </si>
  <si>
    <t>Transaction Trace utility</t>
  </si>
  <si>
    <t>Spectra(Y/N)</t>
  </si>
  <si>
    <t>Comments</t>
  </si>
  <si>
    <t>Y</t>
  </si>
  <si>
    <t>ealier we had dot matrix printers.  There is a table for cconfigurating the report formats.  But lately dot matrix printers are not being used.</t>
  </si>
  <si>
    <t>These are done through the table, called paramter master. No such screen available</t>
  </si>
  <si>
    <t>N</t>
  </si>
  <si>
    <t>Can be integrated</t>
  </si>
  <si>
    <t>Need to discuss</t>
  </si>
  <si>
    <t xml:space="preserve">can be configured.  At present, takes backup, first thing as you log into.  </t>
  </si>
  <si>
    <t>most of the reports are downloaded and imported into TALLY.  TALLY support is expensive so not doen this feature</t>
  </si>
  <si>
    <t>y</t>
  </si>
  <si>
    <t>hardcoded</t>
  </si>
  <si>
    <t>no screen available</t>
  </si>
  <si>
    <t>We expected all these to be maintained in the finance application</t>
  </si>
  <si>
    <t>We expect all these to bemaintained in the sales force automation.  Only territory / Head quaeters are available</t>
  </si>
  <si>
    <t>hardcoded at present</t>
  </si>
  <si>
    <t>SKU is avilable. Rest not available</t>
  </si>
  <si>
    <t>We have  but is not used</t>
  </si>
  <si>
    <t>Hard coded</t>
  </si>
  <si>
    <t>For auto, it needs configuration</t>
  </si>
  <si>
    <t xml:space="preserve">Both </t>
  </si>
  <si>
    <t xml:space="preserve">Replacement is available pre GST. Post GST it is not being  used.  </t>
  </si>
  <si>
    <t>All credit notes available.  Debit notes not available.  Need to be develop</t>
  </si>
  <si>
    <t>Need to checck</t>
  </si>
  <si>
    <t xml:space="preserve">Generally we deal with goods.  Services and other eexpenses can be taken care in other system.  System supports </t>
  </si>
  <si>
    <t>But this needs to be checked.  Samples used to be done.</t>
  </si>
  <si>
    <t>Needs to be checked</t>
  </si>
  <si>
    <t>But we prefer the customer used their own finance application</t>
  </si>
  <si>
    <t>We had these, but it is best to do the same in the finance application</t>
  </si>
  <si>
    <t>System has only HQ</t>
  </si>
  <si>
    <t>No target entry. Needs development</t>
  </si>
  <si>
    <t>Reports are avialable, in different formats.  Formats can be changed</t>
  </si>
  <si>
    <t xml:space="preserve">After e-invoice, these are not being used.  </t>
  </si>
  <si>
    <t>Need to check</t>
  </si>
  <si>
    <t>Manual</t>
  </si>
  <si>
    <t>We prefer to keep the same exe for all client</t>
  </si>
  <si>
    <t>Need to discuss, depends on the team size</t>
  </si>
  <si>
    <t>Need to discuss, bulk upload for what</t>
  </si>
  <si>
    <t>mon- fri</t>
  </si>
  <si>
    <t>Distribution</t>
  </si>
  <si>
    <t>for retail, needs change</t>
  </si>
  <si>
    <t>Desk top based version</t>
  </si>
  <si>
    <t>can be created</t>
  </si>
  <si>
    <t>available.</t>
  </si>
  <si>
    <t>Need to change</t>
  </si>
  <si>
    <t>Available</t>
  </si>
  <si>
    <t>Need to develop</t>
  </si>
  <si>
    <t>Needs to check</t>
  </si>
  <si>
    <t>Ms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</si>
</sst>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3" borderId="9" xfId="0" applyFill="1" applyBorder="1" applyAlignment="1">
      <alignment vertical="center" wrapText="1"/>
    </xf>
    <xf numFmtId="0" fontId="0" fillId="4" borderId="4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vertical="center"/>
    </xf>
    <xf numFmtId="0" fontId="0" fillId="5" borderId="9" xfId="0" applyFill="1" applyBorder="1" applyAlignment="1">
      <alignment vertical="center" wrapText="1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4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17" xfId="0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6" borderId="6" xfId="0" applyFill="1" applyBorder="1" applyAlignment="1">
      <alignment vertical="center" wrapText="1"/>
    </xf>
    <xf numFmtId="0" fontId="0" fillId="6" borderId="8" xfId="0" applyFill="1" applyBorder="1" applyAlignment="1">
      <alignment vertical="center"/>
    </xf>
    <xf numFmtId="0" fontId="0" fillId="6" borderId="22" xfId="0" applyFill="1" applyBorder="1" applyAlignment="1">
      <alignment horizontal="center" vertical="center"/>
    </xf>
    <xf numFmtId="0" fontId="0" fillId="6" borderId="11" xfId="0" applyFill="1" applyBorder="1" applyAlignment="1">
      <alignment vertical="center" wrapText="1"/>
    </xf>
    <xf numFmtId="0" fontId="0" fillId="6" borderId="1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1" fillId="7" borderId="4" xfId="0" applyFont="1" applyFill="1" applyBorder="1"/>
    <xf numFmtId="0" fontId="0" fillId="7" borderId="4" xfId="0" applyFill="1" applyBorder="1" applyAlignment="1">
      <alignment wrapText="1"/>
    </xf>
    <xf numFmtId="0" fontId="0" fillId="7" borderId="5" xfId="0" applyFill="1" applyBorder="1" applyAlignment="1">
      <alignment vertical="center" wrapText="1"/>
    </xf>
    <xf numFmtId="0" fontId="0" fillId="7" borderId="8" xfId="0" applyFill="1" applyBorder="1" applyAlignment="1">
      <alignment horizontal="center" vertical="center"/>
    </xf>
    <xf numFmtId="0" fontId="1" fillId="7" borderId="6" xfId="0" applyFont="1" applyFill="1" applyBorder="1"/>
    <xf numFmtId="0" fontId="0" fillId="7" borderId="6" xfId="0" applyFill="1" applyBorder="1" applyAlignment="1">
      <alignment wrapText="1"/>
    </xf>
    <xf numFmtId="0" fontId="0" fillId="7" borderId="9" xfId="0" applyFill="1" applyBorder="1" applyAlignment="1">
      <alignment vertical="center" wrapText="1"/>
    </xf>
    <xf numFmtId="9" fontId="0" fillId="7" borderId="6" xfId="0" applyNumberFormat="1" applyFill="1" applyBorder="1" applyAlignment="1">
      <alignment horizontal="left" wrapText="1"/>
    </xf>
    <xf numFmtId="0" fontId="0" fillId="7" borderId="6" xfId="0" applyFill="1" applyBorder="1"/>
    <xf numFmtId="0" fontId="1" fillId="7" borderId="6" xfId="0" applyFont="1" applyFill="1" applyBorder="1" applyAlignment="1">
      <alignment vertical="center"/>
    </xf>
    <xf numFmtId="0" fontId="0" fillId="7" borderId="6" xfId="0" applyFill="1" applyBorder="1" applyAlignment="1">
      <alignment vertical="center" wrapText="1"/>
    </xf>
    <xf numFmtId="0" fontId="1" fillId="7" borderId="1" xfId="0" applyFont="1" applyFill="1" applyBorder="1"/>
    <xf numFmtId="0" fontId="0" fillId="7" borderId="1" xfId="0" applyFill="1" applyBorder="1" applyAlignment="1">
      <alignment wrapText="1"/>
    </xf>
    <xf numFmtId="0" fontId="0" fillId="7" borderId="25" xfId="0" applyFill="1" applyBorder="1" applyAlignment="1">
      <alignment vertical="center" wrapText="1"/>
    </xf>
    <xf numFmtId="0" fontId="0" fillId="7" borderId="12" xfId="0" applyFill="1" applyBorder="1" applyAlignment="1">
      <alignment wrapText="1"/>
    </xf>
    <xf numFmtId="0" fontId="0" fillId="3" borderId="6" xfId="0" applyFill="1" applyBorder="1" applyAlignment="1">
      <alignment horizontal="left" vertical="center"/>
    </xf>
    <xf numFmtId="0" fontId="0" fillId="7" borderId="13" xfId="0" applyFill="1" applyBorder="1" applyAlignment="1">
      <alignment vertical="center" wrapText="1"/>
    </xf>
    <xf numFmtId="0" fontId="1" fillId="7" borderId="26" xfId="0" applyFont="1" applyFill="1" applyBorder="1"/>
    <xf numFmtId="0" fontId="1" fillId="7" borderId="27" xfId="0" applyFont="1" applyFill="1" applyBorder="1"/>
    <xf numFmtId="0" fontId="0" fillId="6" borderId="32" xfId="0" applyFill="1" applyBorder="1" applyAlignment="1">
      <alignment horizontal="center" vertical="center"/>
    </xf>
    <xf numFmtId="0" fontId="0" fillId="6" borderId="18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13" xfId="0" applyFill="1" applyBorder="1" applyAlignment="1">
      <alignment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3" xfId="0" applyFill="1" applyBorder="1" applyAlignment="1">
      <alignment vertical="center"/>
    </xf>
    <xf numFmtId="0" fontId="0" fillId="3" borderId="34" xfId="0" applyFill="1" applyBorder="1" applyAlignment="1">
      <alignment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30" xfId="0" applyFill="1" applyBorder="1" applyAlignment="1">
      <alignment vertical="center"/>
    </xf>
    <xf numFmtId="0" fontId="0" fillId="4" borderId="5" xfId="0" applyFill="1" applyBorder="1" applyAlignment="1">
      <alignment vertical="center" wrapText="1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28" xfId="0" applyFill="1" applyBorder="1"/>
    <xf numFmtId="0" fontId="0" fillId="4" borderId="39" xfId="0" applyFill="1" applyBorder="1" applyAlignment="1">
      <alignment vertical="center"/>
    </xf>
    <xf numFmtId="0" fontId="0" fillId="4" borderId="35" xfId="0" applyFill="1" applyBorder="1" applyAlignment="1">
      <alignment vertical="center"/>
    </xf>
    <xf numFmtId="0" fontId="0" fillId="7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/>
    </xf>
    <xf numFmtId="0" fontId="0" fillId="6" borderId="25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left" vertical="center" wrapText="1"/>
    </xf>
    <xf numFmtId="0" fontId="0" fillId="6" borderId="34" xfId="0" applyFill="1" applyBorder="1" applyAlignment="1">
      <alignment horizontal="left" vertical="center" wrapText="1"/>
    </xf>
    <xf numFmtId="0" fontId="0" fillId="4" borderId="18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32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24" xfId="0" applyFill="1" applyBorder="1" applyAlignment="1">
      <alignment horizontal="left" vertical="center"/>
    </xf>
    <xf numFmtId="0" fontId="0" fillId="6" borderId="18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0" fillId="4" borderId="38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2" fillId="4" borderId="14" xfId="0" applyFont="1" applyFill="1" applyBorder="1" applyAlignment="1">
      <alignment horizontal="center" vertical="center" textRotation="90"/>
    </xf>
    <xf numFmtId="0" fontId="2" fillId="4" borderId="16" xfId="0" applyFont="1" applyFill="1" applyBorder="1" applyAlignment="1">
      <alignment horizontal="center" vertical="center" textRotation="90"/>
    </xf>
    <xf numFmtId="0" fontId="2" fillId="4" borderId="21" xfId="0" applyFont="1" applyFill="1" applyBorder="1" applyAlignment="1">
      <alignment horizontal="center" vertical="center" textRotation="90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0" borderId="6" xfId="0" applyBorder="1" applyAlignment="1">
      <alignment wrapText="1"/>
    </xf>
    <xf numFmtId="0" fontId="0" fillId="8" borderId="40" xfId="0" applyFill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wrapText="1"/>
    </xf>
    <xf numFmtId="0" fontId="0" fillId="0" borderId="43" xfId="0" applyBorder="1"/>
    <xf numFmtId="0" fontId="0" fillId="2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</xdr:rowOff>
    </xdr:from>
    <xdr:ext cx="381000" cy="323849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FBD5BC-1836-4C48-943D-B5B0FD409ED4}"/>
            </a:ext>
          </a:extLst>
        </xdr:cNvPr>
        <xdr:cNvSpPr/>
      </xdr:nvSpPr>
      <xdr:spPr>
        <a:xfrm>
          <a:off x="0" y="374651"/>
          <a:ext cx="381000" cy="3238499"/>
        </a:xfrm>
        <a:prstGeom prst="rect">
          <a:avLst/>
        </a:prstGeom>
        <a:noFill/>
      </xdr:spPr>
      <xdr:txBody>
        <a:bodyPr vert="wordArtVert" wrap="square" lIns="91440" tIns="45720" rIns="91440" bIns="45720" anchor="ctr" anchorCtr="0">
          <a:noAutofit/>
        </a:bodyPr>
        <a:lstStyle/>
        <a:p>
          <a:pPr algn="ctr"/>
          <a:r>
            <a:rPr lang="en-US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SYSTEM</a:t>
          </a:r>
        </a:p>
      </xdr:txBody>
    </xdr:sp>
    <xdr:clientData/>
  </xdr:oneCellAnchor>
  <xdr:oneCellAnchor>
    <xdr:from>
      <xdr:col>0</xdr:col>
      <xdr:colOff>19050</xdr:colOff>
      <xdr:row>14</xdr:row>
      <xdr:rowOff>9526</xdr:rowOff>
    </xdr:from>
    <xdr:ext cx="336550" cy="59086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579029-B0F7-4987-944B-B0CB9BF971DF}"/>
            </a:ext>
          </a:extLst>
        </xdr:cNvPr>
        <xdr:cNvSpPr/>
      </xdr:nvSpPr>
      <xdr:spPr>
        <a:xfrm>
          <a:off x="19050" y="3336926"/>
          <a:ext cx="336550" cy="5908674"/>
        </a:xfrm>
        <a:prstGeom prst="rect">
          <a:avLst/>
        </a:prstGeom>
        <a:noFill/>
      </xdr:spPr>
      <xdr:txBody>
        <a:bodyPr vert="wordArtVert" wrap="square" lIns="91440" tIns="45720" rIns="91440" bIns="45720" anchor="ctr" anchorCtr="0">
          <a:no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2">
                  <a:lumMod val="50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MASTER</a:t>
          </a:r>
        </a:p>
      </xdr:txBody>
    </xdr:sp>
    <xdr:clientData/>
  </xdr:oneCellAnchor>
  <xdr:oneCellAnchor>
    <xdr:from>
      <xdr:col>0</xdr:col>
      <xdr:colOff>0</xdr:colOff>
      <xdr:row>41</xdr:row>
      <xdr:rowOff>1</xdr:rowOff>
    </xdr:from>
    <xdr:ext cx="400050" cy="725805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3F9A1F7-1663-4A74-AFA2-3B091AC34A87}"/>
            </a:ext>
          </a:extLst>
        </xdr:cNvPr>
        <xdr:cNvSpPr/>
      </xdr:nvSpPr>
      <xdr:spPr>
        <a:xfrm>
          <a:off x="0" y="9410701"/>
          <a:ext cx="400050" cy="7258050"/>
        </a:xfrm>
        <a:prstGeom prst="rect">
          <a:avLst/>
        </a:prstGeom>
        <a:noFill/>
      </xdr:spPr>
      <xdr:txBody>
        <a:bodyPr vert="wordArtVert" wrap="square" lIns="91440" tIns="45720" rIns="91440" bIns="45720" anchor="ctr" anchorCtr="0">
          <a:no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3">
                  <a:lumMod val="50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TRANSACTION</a:t>
          </a:r>
        </a:p>
      </xdr:txBody>
    </xdr:sp>
    <xdr:clientData/>
  </xdr:oneCellAnchor>
  <xdr:oneCellAnchor>
    <xdr:from>
      <xdr:col>0</xdr:col>
      <xdr:colOff>0</xdr:colOff>
      <xdr:row>77</xdr:row>
      <xdr:rowOff>190500</xdr:rowOff>
    </xdr:from>
    <xdr:ext cx="400050" cy="916305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9E59A74-4641-4152-A720-5F43F1E991A7}"/>
            </a:ext>
          </a:extLst>
        </xdr:cNvPr>
        <xdr:cNvSpPr/>
      </xdr:nvSpPr>
      <xdr:spPr>
        <a:xfrm>
          <a:off x="0" y="16230600"/>
          <a:ext cx="400050" cy="9163050"/>
        </a:xfrm>
        <a:prstGeom prst="rect">
          <a:avLst/>
        </a:prstGeom>
        <a:noFill/>
      </xdr:spPr>
      <xdr:txBody>
        <a:bodyPr vert="wordArtVert" wrap="square" lIns="91440" tIns="45720" rIns="91440" bIns="45720" anchor="ctr" anchorCtr="0">
          <a:no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REPORT</a:t>
          </a:r>
        </a:p>
      </xdr:txBody>
    </xdr:sp>
    <xdr:clientData/>
  </xdr:oneCellAnchor>
  <xdr:oneCellAnchor>
    <xdr:from>
      <xdr:col>0</xdr:col>
      <xdr:colOff>0</xdr:colOff>
      <xdr:row>127</xdr:row>
      <xdr:rowOff>0</xdr:rowOff>
    </xdr:from>
    <xdr:ext cx="349250" cy="479425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DF1ECCF-67FB-4414-9ED8-19C7EF24D157}"/>
            </a:ext>
          </a:extLst>
        </xdr:cNvPr>
        <xdr:cNvSpPr/>
      </xdr:nvSpPr>
      <xdr:spPr>
        <a:xfrm>
          <a:off x="0" y="26555700"/>
          <a:ext cx="349250" cy="4794250"/>
        </a:xfrm>
        <a:prstGeom prst="rect">
          <a:avLst/>
        </a:prstGeom>
        <a:noFill/>
      </xdr:spPr>
      <xdr:txBody>
        <a:bodyPr vert="wordArtVert" wrap="square" lIns="91440" tIns="45720" rIns="91440" bIns="45720" anchor="ctr" anchorCtr="0">
          <a:no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3">
                  <a:lumMod val="50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OTHER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2999-AC93-4ADC-BE4D-D16A122A895C}">
  <dimension ref="A1:G154"/>
  <sheetViews>
    <sheetView tabSelected="1" topLeftCell="A20" workbookViewId="0">
      <selection activeCell="E162" sqref="E162"/>
    </sheetView>
  </sheetViews>
  <sheetFormatPr defaultRowHeight="14.4" x14ac:dyDescent="0.3"/>
  <cols>
    <col min="1" max="1" width="5.33203125" bestFit="1" customWidth="1"/>
    <col min="2" max="2" width="5.109375" bestFit="1" customWidth="1"/>
    <col min="3" max="3" width="34.109375" bestFit="1" customWidth="1"/>
    <col min="4" max="4" width="38" bestFit="1" customWidth="1"/>
    <col min="5" max="5" width="27.33203125" bestFit="1" customWidth="1"/>
    <col min="6" max="6" width="14.109375" customWidth="1"/>
    <col min="7" max="7" width="37.6640625" style="131" customWidth="1"/>
  </cols>
  <sheetData>
    <row r="1" spans="1:7" ht="15" thickBot="1" x14ac:dyDescent="0.35">
      <c r="G1" s="111"/>
    </row>
    <row r="2" spans="1:7" ht="29.4" thickBot="1" x14ac:dyDescent="0.35">
      <c r="A2" s="54" t="s">
        <v>0</v>
      </c>
      <c r="B2" s="55" t="s">
        <v>1</v>
      </c>
      <c r="C2" s="55" t="s">
        <v>2</v>
      </c>
      <c r="D2" s="55" t="s">
        <v>3</v>
      </c>
      <c r="E2" s="55" t="s">
        <v>4</v>
      </c>
      <c r="F2" s="112" t="s">
        <v>249</v>
      </c>
      <c r="G2" s="117" t="s">
        <v>250</v>
      </c>
    </row>
    <row r="3" spans="1:7" ht="57.6" x14ac:dyDescent="0.3">
      <c r="A3" s="95"/>
      <c r="B3" s="51">
        <v>1</v>
      </c>
      <c r="C3" s="52" t="s">
        <v>5</v>
      </c>
      <c r="D3" s="52" t="s">
        <v>6</v>
      </c>
      <c r="E3" s="53" t="s">
        <v>7</v>
      </c>
      <c r="F3" s="113" t="s">
        <v>251</v>
      </c>
      <c r="G3" s="111" t="s">
        <v>252</v>
      </c>
    </row>
    <row r="4" spans="1:7" ht="28.8" x14ac:dyDescent="0.3">
      <c r="A4" s="96"/>
      <c r="B4" s="1">
        <v>2</v>
      </c>
      <c r="C4" s="2" t="s">
        <v>8</v>
      </c>
      <c r="D4" s="2"/>
      <c r="E4" s="3" t="s">
        <v>9</v>
      </c>
      <c r="F4" s="114" t="s">
        <v>251</v>
      </c>
      <c r="G4" s="111"/>
    </row>
    <row r="5" spans="1:7" ht="28.8" x14ac:dyDescent="0.3">
      <c r="A5" s="96"/>
      <c r="B5" s="1">
        <v>3</v>
      </c>
      <c r="C5" s="2" t="s">
        <v>10</v>
      </c>
      <c r="D5" s="2"/>
      <c r="E5" s="3" t="s">
        <v>11</v>
      </c>
      <c r="F5" s="114" t="s">
        <v>251</v>
      </c>
      <c r="G5" s="111" t="s">
        <v>253</v>
      </c>
    </row>
    <row r="6" spans="1:7" ht="28.8" x14ac:dyDescent="0.3">
      <c r="A6" s="96"/>
      <c r="B6" s="1">
        <v>4</v>
      </c>
      <c r="C6" s="2" t="s">
        <v>12</v>
      </c>
      <c r="D6" s="2"/>
      <c r="E6" s="3" t="s">
        <v>13</v>
      </c>
      <c r="F6" s="114" t="s">
        <v>251</v>
      </c>
      <c r="G6" s="111" t="s">
        <v>253</v>
      </c>
    </row>
    <row r="7" spans="1:7" x14ac:dyDescent="0.3">
      <c r="A7" s="96"/>
      <c r="B7" s="1"/>
      <c r="C7" s="2" t="s">
        <v>14</v>
      </c>
      <c r="D7" s="2"/>
      <c r="E7" s="3"/>
      <c r="F7" s="114" t="s">
        <v>254</v>
      </c>
      <c r="G7" s="111" t="s">
        <v>255</v>
      </c>
    </row>
    <row r="8" spans="1:7" x14ac:dyDescent="0.3">
      <c r="A8" s="96"/>
      <c r="B8" s="1">
        <v>5</v>
      </c>
      <c r="C8" s="2" t="s">
        <v>15</v>
      </c>
      <c r="D8" s="2"/>
      <c r="E8" s="3" t="s">
        <v>16</v>
      </c>
      <c r="F8" s="114" t="s">
        <v>251</v>
      </c>
      <c r="G8" s="111"/>
    </row>
    <row r="9" spans="1:7" x14ac:dyDescent="0.3">
      <c r="A9" s="96"/>
      <c r="B9" s="1">
        <v>6</v>
      </c>
      <c r="C9" s="2" t="s">
        <v>17</v>
      </c>
      <c r="D9" s="2" t="s">
        <v>18</v>
      </c>
      <c r="E9" s="3" t="s">
        <v>19</v>
      </c>
      <c r="F9" s="114" t="s">
        <v>256</v>
      </c>
      <c r="G9" s="111"/>
    </row>
    <row r="10" spans="1:7" x14ac:dyDescent="0.3">
      <c r="A10" s="96"/>
      <c r="B10" s="1">
        <v>7</v>
      </c>
      <c r="C10" s="97" t="s">
        <v>20</v>
      </c>
      <c r="D10" s="2" t="s">
        <v>21</v>
      </c>
      <c r="E10" s="3" t="s">
        <v>22</v>
      </c>
      <c r="F10" s="114" t="s">
        <v>251</v>
      </c>
      <c r="G10" s="111"/>
    </row>
    <row r="11" spans="1:7" x14ac:dyDescent="0.3">
      <c r="A11" s="96"/>
      <c r="B11" s="1">
        <v>8</v>
      </c>
      <c r="C11" s="97"/>
      <c r="D11" s="2" t="s">
        <v>23</v>
      </c>
      <c r="E11" s="3" t="s">
        <v>24</v>
      </c>
      <c r="F11" s="114"/>
      <c r="G11" s="111"/>
    </row>
    <row r="12" spans="1:7" ht="28.8" x14ac:dyDescent="0.3">
      <c r="A12" s="96"/>
      <c r="B12" s="1">
        <v>9</v>
      </c>
      <c r="C12" s="97"/>
      <c r="D12" s="2" t="s">
        <v>25</v>
      </c>
      <c r="E12" s="3" t="s">
        <v>26</v>
      </c>
      <c r="F12" s="114" t="s">
        <v>251</v>
      </c>
      <c r="G12" s="111" t="s">
        <v>257</v>
      </c>
    </row>
    <row r="13" spans="1:7" ht="28.8" x14ac:dyDescent="0.3">
      <c r="A13" s="96"/>
      <c r="B13" s="1">
        <v>10</v>
      </c>
      <c r="C13" s="2" t="s">
        <v>208</v>
      </c>
      <c r="D13" s="2"/>
      <c r="E13" s="3" t="s">
        <v>27</v>
      </c>
      <c r="F13" s="114" t="s">
        <v>251</v>
      </c>
      <c r="G13" s="111"/>
    </row>
    <row r="14" spans="1:7" ht="43.8" thickBot="1" x14ac:dyDescent="0.35">
      <c r="A14" s="96"/>
      <c r="B14" s="1">
        <v>11</v>
      </c>
      <c r="C14" s="40" t="s">
        <v>28</v>
      </c>
      <c r="D14" s="2"/>
      <c r="E14" s="3" t="s">
        <v>209</v>
      </c>
      <c r="F14" s="114" t="s">
        <v>254</v>
      </c>
      <c r="G14" s="111" t="s">
        <v>258</v>
      </c>
    </row>
    <row r="15" spans="1:7" x14ac:dyDescent="0.3">
      <c r="A15" s="98"/>
      <c r="B15" s="64">
        <v>12</v>
      </c>
      <c r="C15" s="101" t="s">
        <v>29</v>
      </c>
      <c r="D15" s="7" t="s">
        <v>30</v>
      </c>
      <c r="E15" s="8" t="s">
        <v>31</v>
      </c>
      <c r="F15" s="114" t="s">
        <v>251</v>
      </c>
      <c r="G15" s="111"/>
    </row>
    <row r="16" spans="1:7" x14ac:dyDescent="0.3">
      <c r="A16" s="99"/>
      <c r="B16" s="65">
        <v>13</v>
      </c>
      <c r="C16" s="102"/>
      <c r="D16" s="9" t="s">
        <v>32</v>
      </c>
      <c r="E16" s="10"/>
      <c r="F16" s="114" t="s">
        <v>251</v>
      </c>
      <c r="G16" s="111"/>
    </row>
    <row r="17" spans="1:7" x14ac:dyDescent="0.3">
      <c r="A17" s="99"/>
      <c r="B17" s="65">
        <v>14</v>
      </c>
      <c r="C17" s="67" t="s">
        <v>33</v>
      </c>
      <c r="D17" s="9"/>
      <c r="E17" s="10" t="s">
        <v>210</v>
      </c>
      <c r="F17" s="114"/>
      <c r="G17" s="111"/>
    </row>
    <row r="18" spans="1:7" x14ac:dyDescent="0.3">
      <c r="A18" s="99"/>
      <c r="B18" s="65">
        <v>15</v>
      </c>
      <c r="C18" s="67" t="s">
        <v>34</v>
      </c>
      <c r="D18" s="9"/>
      <c r="E18" s="10" t="s">
        <v>35</v>
      </c>
      <c r="F18" s="114" t="s">
        <v>260</v>
      </c>
      <c r="G18" s="111"/>
    </row>
    <row r="19" spans="1:7" ht="28.8" x14ac:dyDescent="0.3">
      <c r="A19" s="99"/>
      <c r="B19" s="65">
        <v>16</v>
      </c>
      <c r="C19" s="102" t="s">
        <v>36</v>
      </c>
      <c r="D19" s="9" t="s">
        <v>37</v>
      </c>
      <c r="E19" s="10" t="s">
        <v>38</v>
      </c>
      <c r="F19" s="114" t="s">
        <v>256</v>
      </c>
      <c r="G19" s="111"/>
    </row>
    <row r="20" spans="1:7" ht="28.8" x14ac:dyDescent="0.3">
      <c r="A20" s="99"/>
      <c r="B20" s="65">
        <v>17</v>
      </c>
      <c r="C20" s="102"/>
      <c r="D20" s="9" t="s">
        <v>39</v>
      </c>
      <c r="E20" s="10" t="s">
        <v>40</v>
      </c>
      <c r="F20" s="114" t="s">
        <v>256</v>
      </c>
      <c r="G20" s="111"/>
    </row>
    <row r="21" spans="1:7" x14ac:dyDescent="0.3">
      <c r="A21" s="99"/>
      <c r="B21" s="65">
        <v>18</v>
      </c>
      <c r="C21" s="102"/>
      <c r="D21" s="9" t="s">
        <v>41</v>
      </c>
      <c r="E21" s="68" t="s">
        <v>41</v>
      </c>
      <c r="F21" s="114" t="s">
        <v>251</v>
      </c>
      <c r="G21" s="111"/>
    </row>
    <row r="22" spans="1:7" x14ac:dyDescent="0.3">
      <c r="A22" s="99"/>
      <c r="B22" s="65">
        <v>19</v>
      </c>
      <c r="C22" s="102"/>
      <c r="D22" s="9" t="s">
        <v>42</v>
      </c>
      <c r="E22" s="68" t="s">
        <v>42</v>
      </c>
      <c r="F22" s="114" t="s">
        <v>251</v>
      </c>
      <c r="G22" s="111"/>
    </row>
    <row r="23" spans="1:7" x14ac:dyDescent="0.3">
      <c r="A23" s="99"/>
      <c r="B23" s="65">
        <v>20</v>
      </c>
      <c r="C23" s="102"/>
      <c r="D23" s="9" t="s">
        <v>43</v>
      </c>
      <c r="E23" s="10" t="s">
        <v>44</v>
      </c>
      <c r="F23" s="114" t="s">
        <v>251</v>
      </c>
      <c r="G23" s="111"/>
    </row>
    <row r="24" spans="1:7" x14ac:dyDescent="0.3">
      <c r="A24" s="99"/>
      <c r="B24" s="65">
        <v>21</v>
      </c>
      <c r="C24" s="102" t="s">
        <v>45</v>
      </c>
      <c r="D24" s="9" t="s">
        <v>46</v>
      </c>
      <c r="E24" s="10" t="s">
        <v>211</v>
      </c>
      <c r="F24" s="114" t="s">
        <v>251</v>
      </c>
      <c r="G24" s="111"/>
    </row>
    <row r="25" spans="1:7" x14ac:dyDescent="0.3">
      <c r="A25" s="99"/>
      <c r="B25" s="65">
        <v>22</v>
      </c>
      <c r="C25" s="102"/>
      <c r="D25" s="9" t="s">
        <v>47</v>
      </c>
      <c r="E25" s="68" t="s">
        <v>47</v>
      </c>
      <c r="F25" s="114" t="s">
        <v>251</v>
      </c>
      <c r="G25" s="111"/>
    </row>
    <row r="26" spans="1:7" x14ac:dyDescent="0.3">
      <c r="A26" s="99"/>
      <c r="B26" s="65">
        <v>23</v>
      </c>
      <c r="C26" s="102"/>
      <c r="D26" s="9" t="s">
        <v>48</v>
      </c>
      <c r="E26" s="10" t="s">
        <v>212</v>
      </c>
      <c r="F26" s="114" t="s">
        <v>261</v>
      </c>
      <c r="G26" s="111"/>
    </row>
    <row r="27" spans="1:7" x14ac:dyDescent="0.3">
      <c r="A27" s="99"/>
      <c r="B27" s="65">
        <v>24</v>
      </c>
      <c r="C27" s="102"/>
      <c r="D27" s="9" t="s">
        <v>49</v>
      </c>
      <c r="E27" s="10" t="s">
        <v>213</v>
      </c>
      <c r="F27" s="114" t="s">
        <v>261</v>
      </c>
      <c r="G27" s="111"/>
    </row>
    <row r="28" spans="1:7" x14ac:dyDescent="0.3">
      <c r="A28" s="99"/>
      <c r="B28" s="65">
        <v>25</v>
      </c>
      <c r="C28" s="102"/>
      <c r="D28" s="9" t="s">
        <v>50</v>
      </c>
      <c r="E28" s="69" t="s">
        <v>214</v>
      </c>
      <c r="F28" s="114" t="s">
        <v>251</v>
      </c>
      <c r="G28" s="111"/>
    </row>
    <row r="29" spans="1:7" x14ac:dyDescent="0.3">
      <c r="A29" s="99"/>
      <c r="B29" s="65">
        <v>26</v>
      </c>
      <c r="C29" s="102"/>
      <c r="D29" s="9" t="s">
        <v>51</v>
      </c>
      <c r="E29" s="10"/>
      <c r="F29" s="115" t="s">
        <v>251</v>
      </c>
      <c r="G29" s="111"/>
    </row>
    <row r="30" spans="1:7" ht="28.8" x14ac:dyDescent="0.3">
      <c r="A30" s="99"/>
      <c r="B30" s="65">
        <v>27</v>
      </c>
      <c r="C30" s="102"/>
      <c r="D30" s="9" t="s">
        <v>52</v>
      </c>
      <c r="E30" s="10"/>
      <c r="F30" s="115" t="s">
        <v>254</v>
      </c>
      <c r="G30" s="111" t="s">
        <v>262</v>
      </c>
    </row>
    <row r="31" spans="1:7" ht="43.2" x14ac:dyDescent="0.3">
      <c r="A31" s="99"/>
      <c r="B31" s="65">
        <v>28</v>
      </c>
      <c r="C31" s="102"/>
      <c r="D31" s="9" t="s">
        <v>53</v>
      </c>
      <c r="E31" s="10" t="s">
        <v>54</v>
      </c>
      <c r="F31" s="114" t="s">
        <v>254</v>
      </c>
      <c r="G31" s="111" t="s">
        <v>263</v>
      </c>
    </row>
    <row r="32" spans="1:7" x14ac:dyDescent="0.3">
      <c r="A32" s="99"/>
      <c r="B32" s="65">
        <v>29</v>
      </c>
      <c r="C32" s="102"/>
      <c r="D32" s="9" t="s">
        <v>55</v>
      </c>
      <c r="E32" s="10" t="s">
        <v>56</v>
      </c>
      <c r="F32" s="114" t="s">
        <v>251</v>
      </c>
      <c r="G32" s="111"/>
    </row>
    <row r="33" spans="1:7" ht="28.8" x14ac:dyDescent="0.3">
      <c r="A33" s="99"/>
      <c r="B33" s="65">
        <v>30</v>
      </c>
      <c r="C33" s="102" t="s">
        <v>57</v>
      </c>
      <c r="D33" s="9" t="s">
        <v>58</v>
      </c>
      <c r="E33" s="10" t="s">
        <v>59</v>
      </c>
      <c r="F33" s="114" t="s">
        <v>254</v>
      </c>
      <c r="G33" s="111" t="s">
        <v>264</v>
      </c>
    </row>
    <row r="34" spans="1:7" ht="43.2" x14ac:dyDescent="0.3">
      <c r="A34" s="99"/>
      <c r="B34" s="65">
        <v>31</v>
      </c>
      <c r="C34" s="102"/>
      <c r="D34" s="9" t="s">
        <v>60</v>
      </c>
      <c r="E34" s="10" t="s">
        <v>61</v>
      </c>
      <c r="G34" s="114" t="s">
        <v>265</v>
      </c>
    </row>
    <row r="35" spans="1:7" ht="28.8" x14ac:dyDescent="0.3">
      <c r="A35" s="99"/>
      <c r="B35" s="65">
        <v>32</v>
      </c>
      <c r="C35" s="102"/>
      <c r="D35" s="9" t="s">
        <v>62</v>
      </c>
      <c r="E35" s="10" t="s">
        <v>63</v>
      </c>
      <c r="G35" s="114" t="s">
        <v>266</v>
      </c>
    </row>
    <row r="36" spans="1:7" x14ac:dyDescent="0.3">
      <c r="A36" s="99"/>
      <c r="B36" s="65">
        <v>33</v>
      </c>
      <c r="C36" s="67" t="s">
        <v>64</v>
      </c>
      <c r="D36" s="9"/>
      <c r="E36" s="10"/>
      <c r="F36" s="114"/>
      <c r="G36" s="111"/>
    </row>
    <row r="37" spans="1:7" x14ac:dyDescent="0.3">
      <c r="A37" s="99"/>
      <c r="B37" s="65">
        <v>34</v>
      </c>
      <c r="C37" s="67" t="s">
        <v>65</v>
      </c>
      <c r="D37" s="9"/>
      <c r="E37" s="10" t="s">
        <v>215</v>
      </c>
      <c r="F37" s="114"/>
      <c r="G37" s="111"/>
    </row>
    <row r="38" spans="1:7" x14ac:dyDescent="0.3">
      <c r="A38" s="99"/>
      <c r="B38" s="65">
        <v>35</v>
      </c>
      <c r="C38" s="67" t="s">
        <v>66</v>
      </c>
      <c r="D38" s="9"/>
      <c r="E38" s="10" t="s">
        <v>216</v>
      </c>
      <c r="F38" s="114" t="s">
        <v>267</v>
      </c>
      <c r="G38" s="111"/>
    </row>
    <row r="39" spans="1:7" x14ac:dyDescent="0.3">
      <c r="A39" s="99"/>
      <c r="B39" s="65">
        <v>36</v>
      </c>
      <c r="C39" s="67" t="s">
        <v>67</v>
      </c>
      <c r="D39" s="9"/>
      <c r="E39" s="10" t="s">
        <v>68</v>
      </c>
      <c r="F39" s="114" t="s">
        <v>183</v>
      </c>
      <c r="G39" s="111"/>
    </row>
    <row r="40" spans="1:7" x14ac:dyDescent="0.3">
      <c r="A40" s="99"/>
      <c r="B40" s="65">
        <v>37</v>
      </c>
      <c r="C40" s="102" t="s">
        <v>69</v>
      </c>
      <c r="D40" s="9" t="s">
        <v>70</v>
      </c>
      <c r="E40" s="10" t="s">
        <v>71</v>
      </c>
      <c r="F40" s="114" t="s">
        <v>183</v>
      </c>
      <c r="G40" s="111"/>
    </row>
    <row r="41" spans="1:7" ht="15" thickBot="1" x14ac:dyDescent="0.35">
      <c r="A41" s="100"/>
      <c r="B41" s="66">
        <v>38</v>
      </c>
      <c r="C41" s="103"/>
      <c r="D41" s="11" t="s">
        <v>72</v>
      </c>
      <c r="E41" s="12" t="s">
        <v>73</v>
      </c>
      <c r="F41" s="114" t="s">
        <v>183</v>
      </c>
      <c r="G41" s="111"/>
    </row>
    <row r="42" spans="1:7" x14ac:dyDescent="0.3">
      <c r="A42" s="107"/>
      <c r="B42" s="13">
        <v>39</v>
      </c>
      <c r="C42" s="110" t="s">
        <v>74</v>
      </c>
      <c r="D42" s="14" t="s">
        <v>217</v>
      </c>
      <c r="E42" s="15"/>
      <c r="F42" s="114"/>
      <c r="G42" s="111"/>
    </row>
    <row r="43" spans="1:7" x14ac:dyDescent="0.3">
      <c r="A43" s="108"/>
      <c r="B43" s="16">
        <v>40</v>
      </c>
      <c r="C43" s="77"/>
      <c r="D43" s="17" t="s">
        <v>218</v>
      </c>
      <c r="E43" s="47" t="s">
        <v>18</v>
      </c>
      <c r="F43" s="114" t="s">
        <v>269</v>
      </c>
      <c r="G43" s="111" t="s">
        <v>268</v>
      </c>
    </row>
    <row r="44" spans="1:7" x14ac:dyDescent="0.3">
      <c r="A44" s="108"/>
      <c r="B44" s="16">
        <v>41</v>
      </c>
      <c r="C44" s="77"/>
      <c r="D44" s="17" t="s">
        <v>75</v>
      </c>
      <c r="E44" s="47"/>
      <c r="F44" s="114" t="s">
        <v>251</v>
      </c>
      <c r="G44" s="111"/>
    </row>
    <row r="45" spans="1:7" x14ac:dyDescent="0.3">
      <c r="A45" s="108"/>
      <c r="B45" s="16">
        <v>42</v>
      </c>
      <c r="C45" s="77"/>
      <c r="D45" s="17" t="s">
        <v>76</v>
      </c>
      <c r="E45" s="47"/>
      <c r="F45" s="114" t="s">
        <v>251</v>
      </c>
      <c r="G45" s="111"/>
    </row>
    <row r="46" spans="1:7" x14ac:dyDescent="0.3">
      <c r="A46" s="108"/>
      <c r="B46" s="16">
        <v>43</v>
      </c>
      <c r="C46" s="77" t="s">
        <v>77</v>
      </c>
      <c r="D46" s="17" t="s">
        <v>78</v>
      </c>
      <c r="E46" s="48" t="s">
        <v>79</v>
      </c>
      <c r="F46" s="114" t="s">
        <v>251</v>
      </c>
      <c r="G46" s="111"/>
    </row>
    <row r="47" spans="1:7" x14ac:dyDescent="0.3">
      <c r="A47" s="108"/>
      <c r="B47" s="16">
        <v>44</v>
      </c>
      <c r="C47" s="77"/>
      <c r="D47" s="18" t="s">
        <v>80</v>
      </c>
      <c r="E47" s="48" t="s">
        <v>219</v>
      </c>
      <c r="F47" s="114" t="s">
        <v>251</v>
      </c>
      <c r="G47" s="111"/>
    </row>
    <row r="48" spans="1:7" x14ac:dyDescent="0.3">
      <c r="A48" s="108"/>
      <c r="B48" s="16">
        <v>45</v>
      </c>
      <c r="C48" s="77"/>
      <c r="D48" s="17" t="s">
        <v>81</v>
      </c>
      <c r="E48" s="48" t="s">
        <v>82</v>
      </c>
      <c r="F48" s="114" t="s">
        <v>251</v>
      </c>
      <c r="G48" s="111"/>
    </row>
    <row r="49" spans="1:7" x14ac:dyDescent="0.3">
      <c r="A49" s="108"/>
      <c r="B49" s="16">
        <v>46</v>
      </c>
      <c r="C49" s="77"/>
      <c r="D49" s="17" t="s">
        <v>83</v>
      </c>
      <c r="E49" s="48"/>
      <c r="F49" s="114"/>
      <c r="G49" s="111"/>
    </row>
    <row r="50" spans="1:7" ht="28.8" x14ac:dyDescent="0.3">
      <c r="A50" s="108"/>
      <c r="B50" s="16">
        <v>47</v>
      </c>
      <c r="C50" s="77" t="s">
        <v>84</v>
      </c>
      <c r="D50" s="17" t="s">
        <v>220</v>
      </c>
      <c r="E50" s="48" t="s">
        <v>85</v>
      </c>
      <c r="F50" s="114" t="s">
        <v>251</v>
      </c>
      <c r="G50" s="111"/>
    </row>
    <row r="51" spans="1:7" ht="28.8" x14ac:dyDescent="0.3">
      <c r="A51" s="108"/>
      <c r="B51" s="16">
        <v>48</v>
      </c>
      <c r="C51" s="77"/>
      <c r="D51" s="17" t="s">
        <v>86</v>
      </c>
      <c r="E51" s="48"/>
      <c r="F51" s="114" t="s">
        <v>251</v>
      </c>
      <c r="G51" s="111" t="s">
        <v>270</v>
      </c>
    </row>
    <row r="52" spans="1:7" ht="28.8" x14ac:dyDescent="0.3">
      <c r="A52" s="108"/>
      <c r="B52" s="16">
        <v>49</v>
      </c>
      <c r="C52" s="77"/>
      <c r="D52" s="17" t="s">
        <v>87</v>
      </c>
      <c r="E52" s="48"/>
      <c r="F52" s="114" t="s">
        <v>254</v>
      </c>
      <c r="G52" s="111" t="s">
        <v>271</v>
      </c>
    </row>
    <row r="53" spans="1:7" x14ac:dyDescent="0.3">
      <c r="A53" s="108"/>
      <c r="B53" s="16">
        <v>50</v>
      </c>
      <c r="C53" s="77"/>
      <c r="D53" s="17" t="s">
        <v>88</v>
      </c>
      <c r="E53" s="48"/>
      <c r="F53" s="114"/>
      <c r="G53" s="111" t="s">
        <v>272</v>
      </c>
    </row>
    <row r="54" spans="1:7" x14ac:dyDescent="0.3">
      <c r="A54" s="108"/>
      <c r="B54" s="16">
        <v>51</v>
      </c>
      <c r="C54" s="77"/>
      <c r="D54" s="17" t="s">
        <v>89</v>
      </c>
      <c r="E54" s="48"/>
      <c r="F54" s="114" t="s">
        <v>251</v>
      </c>
      <c r="G54" s="111"/>
    </row>
    <row r="55" spans="1:7" x14ac:dyDescent="0.3">
      <c r="A55" s="108"/>
      <c r="B55" s="16">
        <v>52</v>
      </c>
      <c r="C55" s="77" t="s">
        <v>90</v>
      </c>
      <c r="D55" s="17" t="s">
        <v>91</v>
      </c>
      <c r="E55" s="73" t="s">
        <v>92</v>
      </c>
      <c r="F55" s="114" t="s">
        <v>251</v>
      </c>
      <c r="G55" s="111"/>
    </row>
    <row r="56" spans="1:7" x14ac:dyDescent="0.3">
      <c r="A56" s="108"/>
      <c r="B56" s="16">
        <v>53</v>
      </c>
      <c r="C56" s="77"/>
      <c r="D56" s="17" t="s">
        <v>93</v>
      </c>
      <c r="E56" s="73"/>
      <c r="F56" s="114" t="s">
        <v>251</v>
      </c>
      <c r="G56" s="111"/>
    </row>
    <row r="57" spans="1:7" ht="28.8" x14ac:dyDescent="0.3">
      <c r="A57" s="108"/>
      <c r="B57" s="16">
        <v>54</v>
      </c>
      <c r="C57" s="19" t="s">
        <v>94</v>
      </c>
      <c r="D57" s="17"/>
      <c r="E57" s="48" t="s">
        <v>95</v>
      </c>
      <c r="F57" s="114" t="s">
        <v>251</v>
      </c>
      <c r="G57" s="111"/>
    </row>
    <row r="58" spans="1:7" x14ac:dyDescent="0.3">
      <c r="A58" s="108"/>
      <c r="B58" s="16">
        <v>55</v>
      </c>
      <c r="C58" s="74" t="s">
        <v>96</v>
      </c>
      <c r="D58" s="17" t="s">
        <v>97</v>
      </c>
      <c r="E58" s="78" t="s">
        <v>98</v>
      </c>
      <c r="F58" s="121" t="s">
        <v>251</v>
      </c>
      <c r="G58" s="118" t="s">
        <v>273</v>
      </c>
    </row>
    <row r="59" spans="1:7" x14ac:dyDescent="0.3">
      <c r="A59" s="108"/>
      <c r="B59" s="16">
        <v>56</v>
      </c>
      <c r="C59" s="75"/>
      <c r="D59" s="17" t="s">
        <v>99</v>
      </c>
      <c r="E59" s="79"/>
      <c r="F59" s="122"/>
      <c r="G59" s="119"/>
    </row>
    <row r="60" spans="1:7" x14ac:dyDescent="0.3">
      <c r="A60" s="108"/>
      <c r="B60" s="16">
        <v>57</v>
      </c>
      <c r="C60" s="75"/>
      <c r="D60" s="17" t="s">
        <v>100</v>
      </c>
      <c r="E60" s="79"/>
      <c r="F60" s="122"/>
      <c r="G60" s="119"/>
    </row>
    <row r="61" spans="1:7" x14ac:dyDescent="0.3">
      <c r="A61" s="108"/>
      <c r="B61" s="16">
        <v>58</v>
      </c>
      <c r="C61" s="76"/>
      <c r="D61" s="17" t="s">
        <v>101</v>
      </c>
      <c r="E61" s="80"/>
      <c r="F61" s="122"/>
      <c r="G61" s="120"/>
    </row>
    <row r="62" spans="1:7" x14ac:dyDescent="0.3">
      <c r="A62" s="108"/>
      <c r="B62" s="16">
        <v>59</v>
      </c>
      <c r="C62" s="88" t="s">
        <v>102</v>
      </c>
      <c r="D62" s="17" t="s">
        <v>103</v>
      </c>
      <c r="E62" s="48" t="s">
        <v>18</v>
      </c>
      <c r="F62" s="123"/>
      <c r="G62" s="111"/>
    </row>
    <row r="63" spans="1:7" x14ac:dyDescent="0.3">
      <c r="A63" s="108"/>
      <c r="B63" s="16">
        <v>60</v>
      </c>
      <c r="C63" s="89"/>
      <c r="D63" s="17" t="s">
        <v>104</v>
      </c>
      <c r="E63" s="48"/>
      <c r="F63" s="114" t="s">
        <v>251</v>
      </c>
      <c r="G63" s="111"/>
    </row>
    <row r="64" spans="1:7" x14ac:dyDescent="0.3">
      <c r="A64" s="108"/>
      <c r="B64" s="16">
        <v>61</v>
      </c>
      <c r="C64" s="89"/>
      <c r="D64" s="17" t="s">
        <v>105</v>
      </c>
      <c r="E64" s="48"/>
      <c r="F64" s="114" t="s">
        <v>251</v>
      </c>
      <c r="G64" s="111"/>
    </row>
    <row r="65" spans="1:7" x14ac:dyDescent="0.3">
      <c r="A65" s="108"/>
      <c r="B65" s="16">
        <v>62</v>
      </c>
      <c r="C65" s="90"/>
      <c r="D65" s="17" t="s">
        <v>106</v>
      </c>
      <c r="E65" s="48"/>
      <c r="F65" s="114" t="s">
        <v>251</v>
      </c>
      <c r="G65" s="111"/>
    </row>
    <row r="66" spans="1:7" ht="28.8" x14ac:dyDescent="0.3">
      <c r="A66" s="108"/>
      <c r="B66" s="16">
        <v>63</v>
      </c>
      <c r="C66" s="88" t="s">
        <v>107</v>
      </c>
      <c r="D66" s="17" t="s">
        <v>108</v>
      </c>
      <c r="E66" s="48" t="s">
        <v>109</v>
      </c>
      <c r="F66" s="114" t="s">
        <v>251</v>
      </c>
      <c r="G66" s="111" t="s">
        <v>274</v>
      </c>
    </row>
    <row r="67" spans="1:7" x14ac:dyDescent="0.3">
      <c r="A67" s="108"/>
      <c r="B67" s="16">
        <v>64</v>
      </c>
      <c r="C67" s="89"/>
      <c r="D67" s="17" t="s">
        <v>110</v>
      </c>
      <c r="E67" s="78" t="s">
        <v>111</v>
      </c>
      <c r="F67" s="114"/>
      <c r="G67" s="111" t="s">
        <v>275</v>
      </c>
    </row>
    <row r="68" spans="1:7" x14ac:dyDescent="0.3">
      <c r="A68" s="108"/>
      <c r="B68" s="16">
        <v>65</v>
      </c>
      <c r="C68" s="90"/>
      <c r="D68" s="17" t="s">
        <v>112</v>
      </c>
      <c r="E68" s="80"/>
      <c r="F68" s="114"/>
      <c r="G68" s="111" t="s">
        <v>275</v>
      </c>
    </row>
    <row r="69" spans="1:7" x14ac:dyDescent="0.3">
      <c r="A69" s="108"/>
      <c r="B69" s="16">
        <v>66</v>
      </c>
      <c r="C69" s="88" t="s">
        <v>113</v>
      </c>
      <c r="D69" s="17" t="s">
        <v>114</v>
      </c>
      <c r="E69" s="48"/>
      <c r="F69" s="114" t="s">
        <v>251</v>
      </c>
      <c r="G69" s="111"/>
    </row>
    <row r="70" spans="1:7" x14ac:dyDescent="0.3">
      <c r="A70" s="108"/>
      <c r="B70" s="16">
        <v>67</v>
      </c>
      <c r="C70" s="89"/>
      <c r="D70" s="17" t="s">
        <v>115</v>
      </c>
      <c r="E70" s="48"/>
      <c r="F70" s="114" t="s">
        <v>251</v>
      </c>
      <c r="G70" s="111"/>
    </row>
    <row r="71" spans="1:7" x14ac:dyDescent="0.3">
      <c r="A71" s="108"/>
      <c r="B71" s="16">
        <v>68</v>
      </c>
      <c r="C71" s="89"/>
      <c r="D71" s="17" t="s">
        <v>116</v>
      </c>
      <c r="E71" s="48"/>
      <c r="F71" s="114" t="s">
        <v>251</v>
      </c>
      <c r="G71" s="111"/>
    </row>
    <row r="72" spans="1:7" x14ac:dyDescent="0.3">
      <c r="A72" s="108"/>
      <c r="B72" s="16">
        <v>69</v>
      </c>
      <c r="C72" s="89"/>
      <c r="D72" s="17" t="s">
        <v>117</v>
      </c>
      <c r="E72" s="48"/>
      <c r="F72" s="114" t="s">
        <v>251</v>
      </c>
      <c r="G72" s="111"/>
    </row>
    <row r="73" spans="1:7" x14ac:dyDescent="0.3">
      <c r="A73" s="108"/>
      <c r="B73" s="16">
        <v>70</v>
      </c>
      <c r="C73" s="90"/>
      <c r="D73" s="17" t="s">
        <v>118</v>
      </c>
      <c r="E73" s="48"/>
      <c r="F73" s="114" t="s">
        <v>251</v>
      </c>
      <c r="G73" s="111"/>
    </row>
    <row r="74" spans="1:7" ht="28.8" x14ac:dyDescent="0.3">
      <c r="A74" s="108"/>
      <c r="B74" s="16">
        <v>72</v>
      </c>
      <c r="C74" s="19" t="s">
        <v>119</v>
      </c>
      <c r="D74" s="17"/>
      <c r="E74" s="48" t="s">
        <v>221</v>
      </c>
      <c r="F74" s="114" t="s">
        <v>251</v>
      </c>
      <c r="G74" s="111" t="s">
        <v>276</v>
      </c>
    </row>
    <row r="75" spans="1:7" x14ac:dyDescent="0.3">
      <c r="A75" s="108"/>
      <c r="B75" s="16">
        <v>73</v>
      </c>
      <c r="C75" s="19" t="s">
        <v>120</v>
      </c>
      <c r="D75" s="17"/>
      <c r="E75" s="48" t="s">
        <v>222</v>
      </c>
      <c r="F75" s="114" t="s">
        <v>251</v>
      </c>
      <c r="G75" s="111"/>
    </row>
    <row r="76" spans="1:7" x14ac:dyDescent="0.3">
      <c r="A76" s="108"/>
      <c r="B76" s="16">
        <v>74</v>
      </c>
      <c r="C76" s="19" t="s">
        <v>121</v>
      </c>
      <c r="D76" s="17"/>
      <c r="E76" s="48"/>
      <c r="F76" s="114" t="s">
        <v>251</v>
      </c>
      <c r="G76" s="111"/>
    </row>
    <row r="77" spans="1:7" x14ac:dyDescent="0.3">
      <c r="A77" s="108"/>
      <c r="B77" s="44">
        <v>75</v>
      </c>
      <c r="C77" s="45" t="s">
        <v>232</v>
      </c>
      <c r="D77" s="46" t="s">
        <v>233</v>
      </c>
      <c r="E77" s="49"/>
      <c r="F77" s="114" t="s">
        <v>251</v>
      </c>
      <c r="G77" s="111"/>
    </row>
    <row r="78" spans="1:7" ht="15" thickBot="1" x14ac:dyDescent="0.35">
      <c r="A78" s="109"/>
      <c r="B78" s="20">
        <v>76</v>
      </c>
      <c r="C78" s="21" t="s">
        <v>122</v>
      </c>
      <c r="D78" s="22"/>
      <c r="E78" s="50"/>
      <c r="F78" s="114" t="s">
        <v>251</v>
      </c>
      <c r="G78" s="111"/>
    </row>
    <row r="79" spans="1:7" x14ac:dyDescent="0.3">
      <c r="A79" s="104"/>
      <c r="B79" s="56">
        <v>77</v>
      </c>
      <c r="C79" s="58" t="s">
        <v>123</v>
      </c>
      <c r="D79" s="4" t="s">
        <v>124</v>
      </c>
      <c r="E79" s="59"/>
      <c r="F79" s="114" t="s">
        <v>259</v>
      </c>
      <c r="G79" s="111"/>
    </row>
    <row r="80" spans="1:7" ht="28.8" x14ac:dyDescent="0.3">
      <c r="A80" s="105"/>
      <c r="B80" s="57">
        <v>78</v>
      </c>
      <c r="C80" s="60" t="s">
        <v>125</v>
      </c>
      <c r="D80" s="5" t="s">
        <v>126</v>
      </c>
      <c r="E80" s="61" t="s">
        <v>223</v>
      </c>
      <c r="F80" s="114"/>
      <c r="G80" s="118" t="s">
        <v>277</v>
      </c>
    </row>
    <row r="81" spans="1:7" x14ac:dyDescent="0.3">
      <c r="A81" s="105"/>
      <c r="B81" s="84">
        <v>79</v>
      </c>
      <c r="C81" s="81" t="s">
        <v>45</v>
      </c>
      <c r="D81" s="5" t="s">
        <v>127</v>
      </c>
      <c r="E81" s="61"/>
      <c r="F81" s="114"/>
      <c r="G81" s="119"/>
    </row>
    <row r="82" spans="1:7" x14ac:dyDescent="0.3">
      <c r="A82" s="105"/>
      <c r="B82" s="85"/>
      <c r="C82" s="82"/>
      <c r="D82" s="5" t="s">
        <v>128</v>
      </c>
      <c r="E82" s="61"/>
      <c r="F82" s="114"/>
      <c r="G82" s="119"/>
    </row>
    <row r="83" spans="1:7" x14ac:dyDescent="0.3">
      <c r="A83" s="105"/>
      <c r="B83" s="85"/>
      <c r="C83" s="82"/>
      <c r="D83" s="5" t="s">
        <v>129</v>
      </c>
      <c r="E83" s="61"/>
      <c r="F83" s="114"/>
      <c r="G83" s="119"/>
    </row>
    <row r="84" spans="1:7" x14ac:dyDescent="0.3">
      <c r="A84" s="105"/>
      <c r="B84" s="85"/>
      <c r="C84" s="82"/>
      <c r="D84" s="5" t="s">
        <v>130</v>
      </c>
      <c r="E84" s="61"/>
      <c r="F84" s="114"/>
      <c r="G84" s="119"/>
    </row>
    <row r="85" spans="1:7" x14ac:dyDescent="0.3">
      <c r="A85" s="105"/>
      <c r="B85" s="85"/>
      <c r="C85" s="82"/>
      <c r="D85" s="5" t="s">
        <v>131</v>
      </c>
      <c r="E85" s="61"/>
      <c r="F85" s="114"/>
      <c r="G85" s="119"/>
    </row>
    <row r="86" spans="1:7" x14ac:dyDescent="0.3">
      <c r="A86" s="105"/>
      <c r="B86" s="85"/>
      <c r="C86" s="82"/>
      <c r="D86" s="5" t="s">
        <v>132</v>
      </c>
      <c r="E86" s="61"/>
      <c r="F86" s="114"/>
      <c r="G86" s="119"/>
    </row>
    <row r="87" spans="1:7" x14ac:dyDescent="0.3">
      <c r="A87" s="105"/>
      <c r="B87" s="85"/>
      <c r="C87" s="82"/>
      <c r="D87" s="5" t="s">
        <v>133</v>
      </c>
      <c r="E87" s="61"/>
      <c r="F87" s="114"/>
      <c r="G87" s="119"/>
    </row>
    <row r="88" spans="1:7" x14ac:dyDescent="0.3">
      <c r="A88" s="105"/>
      <c r="B88" s="85"/>
      <c r="C88" s="82"/>
      <c r="D88" s="5" t="s">
        <v>134</v>
      </c>
      <c r="E88" s="61"/>
      <c r="F88" s="114"/>
      <c r="G88" s="119"/>
    </row>
    <row r="89" spans="1:7" x14ac:dyDescent="0.3">
      <c r="A89" s="105"/>
      <c r="B89" s="91"/>
      <c r="C89" s="83"/>
      <c r="D89" s="5" t="s">
        <v>135</v>
      </c>
      <c r="E89" s="61"/>
      <c r="F89" s="114"/>
      <c r="G89" s="120"/>
    </row>
    <row r="90" spans="1:7" x14ac:dyDescent="0.3">
      <c r="A90" s="105"/>
      <c r="B90" s="84">
        <v>80</v>
      </c>
      <c r="C90" s="81" t="s">
        <v>77</v>
      </c>
      <c r="D90" s="5" t="s">
        <v>136</v>
      </c>
      <c r="E90" s="61" t="s">
        <v>137</v>
      </c>
      <c r="F90" s="114" t="s">
        <v>254</v>
      </c>
      <c r="G90" s="111" t="s">
        <v>278</v>
      </c>
    </row>
    <row r="91" spans="1:7" x14ac:dyDescent="0.3">
      <c r="A91" s="105"/>
      <c r="B91" s="85"/>
      <c r="C91" s="82"/>
      <c r="D91" s="5" t="s">
        <v>138</v>
      </c>
      <c r="E91" s="61"/>
      <c r="F91" s="124" t="s">
        <v>280</v>
      </c>
      <c r="G91" s="125"/>
    </row>
    <row r="92" spans="1:7" x14ac:dyDescent="0.3">
      <c r="A92" s="105"/>
      <c r="B92" s="85"/>
      <c r="C92" s="82"/>
      <c r="D92" s="5" t="s">
        <v>139</v>
      </c>
      <c r="E92" s="61"/>
      <c r="F92" s="126"/>
      <c r="G92" s="127"/>
    </row>
    <row r="93" spans="1:7" x14ac:dyDescent="0.3">
      <c r="A93" s="105"/>
      <c r="B93" s="85"/>
      <c r="C93" s="82"/>
      <c r="D93" s="5" t="s">
        <v>140</v>
      </c>
      <c r="E93" s="61" t="s">
        <v>141</v>
      </c>
      <c r="F93" s="126"/>
      <c r="G93" s="127"/>
    </row>
    <row r="94" spans="1:7" x14ac:dyDescent="0.3">
      <c r="A94" s="105"/>
      <c r="B94" s="85"/>
      <c r="C94" s="82"/>
      <c r="D94" s="5" t="s">
        <v>142</v>
      </c>
      <c r="E94" s="61"/>
      <c r="F94" s="126"/>
      <c r="G94" s="127"/>
    </row>
    <row r="95" spans="1:7" x14ac:dyDescent="0.3">
      <c r="A95" s="105"/>
      <c r="B95" s="85"/>
      <c r="C95" s="82"/>
      <c r="D95" s="5" t="s">
        <v>143</v>
      </c>
      <c r="E95" s="61"/>
      <c r="F95" s="126"/>
      <c r="G95" s="127"/>
    </row>
    <row r="96" spans="1:7" x14ac:dyDescent="0.3">
      <c r="A96" s="105"/>
      <c r="B96" s="85"/>
      <c r="C96" s="82"/>
      <c r="D96" s="5" t="s">
        <v>144</v>
      </c>
      <c r="E96" s="61"/>
      <c r="F96" s="126"/>
      <c r="G96" s="127"/>
    </row>
    <row r="97" spans="1:7" ht="28.8" x14ac:dyDescent="0.3">
      <c r="A97" s="105"/>
      <c r="B97" s="85"/>
      <c r="C97" s="82"/>
      <c r="D97" s="5" t="s">
        <v>145</v>
      </c>
      <c r="E97" s="61" t="s">
        <v>231</v>
      </c>
      <c r="F97" s="126"/>
      <c r="G97" s="127"/>
    </row>
    <row r="98" spans="1:7" x14ac:dyDescent="0.3">
      <c r="A98" s="105"/>
      <c r="B98" s="85"/>
      <c r="C98" s="82"/>
      <c r="D98" s="5" t="s">
        <v>146</v>
      </c>
      <c r="E98" s="61"/>
      <c r="F98" s="126"/>
      <c r="G98" s="127"/>
    </row>
    <row r="99" spans="1:7" x14ac:dyDescent="0.3">
      <c r="A99" s="105"/>
      <c r="B99" s="85"/>
      <c r="C99" s="82"/>
      <c r="D99" s="5" t="s">
        <v>147</v>
      </c>
      <c r="E99" s="61"/>
      <c r="F99" s="126"/>
      <c r="G99" s="127"/>
    </row>
    <row r="100" spans="1:7" x14ac:dyDescent="0.3">
      <c r="A100" s="105"/>
      <c r="B100" s="85"/>
      <c r="C100" s="82"/>
      <c r="D100" s="5" t="s">
        <v>148</v>
      </c>
      <c r="E100" s="61"/>
      <c r="F100" s="126"/>
      <c r="G100" s="127"/>
    </row>
    <row r="101" spans="1:7" x14ac:dyDescent="0.3">
      <c r="A101" s="105"/>
      <c r="B101" s="85"/>
      <c r="C101" s="82"/>
      <c r="D101" s="5" t="s">
        <v>149</v>
      </c>
      <c r="E101" s="61"/>
      <c r="F101" s="126"/>
      <c r="G101" s="127"/>
    </row>
    <row r="102" spans="1:7" x14ac:dyDescent="0.3">
      <c r="A102" s="105"/>
      <c r="B102" s="85"/>
      <c r="C102" s="82"/>
      <c r="D102" s="5" t="s">
        <v>150</v>
      </c>
      <c r="E102" s="61"/>
      <c r="F102" s="126"/>
      <c r="G102" s="127"/>
    </row>
    <row r="103" spans="1:7" x14ac:dyDescent="0.3">
      <c r="A103" s="105"/>
      <c r="B103" s="85"/>
      <c r="C103" s="82"/>
      <c r="D103" s="5" t="s">
        <v>244</v>
      </c>
      <c r="E103" s="61"/>
      <c r="F103" s="128"/>
      <c r="G103" s="129"/>
    </row>
    <row r="104" spans="1:7" ht="28.8" x14ac:dyDescent="0.3">
      <c r="A104" s="105"/>
      <c r="B104" s="91"/>
      <c r="C104" s="83"/>
      <c r="D104" s="5" t="s">
        <v>151</v>
      </c>
      <c r="E104" s="61" t="s">
        <v>152</v>
      </c>
      <c r="F104" s="114" t="s">
        <v>254</v>
      </c>
      <c r="G104" s="111" t="s">
        <v>279</v>
      </c>
    </row>
    <row r="105" spans="1:7" x14ac:dyDescent="0.3">
      <c r="A105" s="105"/>
      <c r="B105" s="84">
        <v>81</v>
      </c>
      <c r="C105" s="81" t="s">
        <v>153</v>
      </c>
      <c r="D105" s="5" t="s">
        <v>154</v>
      </c>
      <c r="E105" s="61"/>
      <c r="F105" s="114" t="s">
        <v>251</v>
      </c>
      <c r="G105" s="111"/>
    </row>
    <row r="106" spans="1:7" x14ac:dyDescent="0.3">
      <c r="A106" s="105"/>
      <c r="B106" s="85"/>
      <c r="C106" s="82"/>
      <c r="D106" s="5" t="s">
        <v>155</v>
      </c>
      <c r="E106" s="61"/>
      <c r="F106" s="114" t="s">
        <v>251</v>
      </c>
      <c r="G106" s="111"/>
    </row>
    <row r="107" spans="1:7" x14ac:dyDescent="0.3">
      <c r="A107" s="105"/>
      <c r="B107" s="85"/>
      <c r="C107" s="82"/>
      <c r="D107" s="5" t="s">
        <v>156</v>
      </c>
      <c r="E107" s="61"/>
      <c r="F107" s="114" t="s">
        <v>251</v>
      </c>
      <c r="G107" s="111"/>
    </row>
    <row r="108" spans="1:7" x14ac:dyDescent="0.3">
      <c r="A108" s="105"/>
      <c r="B108" s="85"/>
      <c r="C108" s="82"/>
      <c r="D108" s="5" t="s">
        <v>157</v>
      </c>
      <c r="E108" s="61"/>
      <c r="F108" s="114" t="s">
        <v>251</v>
      </c>
      <c r="G108" s="111"/>
    </row>
    <row r="109" spans="1:7" x14ac:dyDescent="0.3">
      <c r="A109" s="105"/>
      <c r="B109" s="85"/>
      <c r="C109" s="82"/>
      <c r="D109" s="5" t="s">
        <v>158</v>
      </c>
      <c r="E109" s="61"/>
      <c r="F109" s="114" t="s">
        <v>251</v>
      </c>
      <c r="G109" s="111"/>
    </row>
    <row r="110" spans="1:7" x14ac:dyDescent="0.3">
      <c r="A110" s="105"/>
      <c r="B110" s="85"/>
      <c r="C110" s="82"/>
      <c r="D110" s="5" t="s">
        <v>159</v>
      </c>
      <c r="E110" s="61"/>
      <c r="F110" s="114" t="s">
        <v>251</v>
      </c>
      <c r="G110" s="111"/>
    </row>
    <row r="111" spans="1:7" x14ac:dyDescent="0.3">
      <c r="A111" s="105"/>
      <c r="B111" s="85"/>
      <c r="C111" s="82"/>
      <c r="D111" s="5" t="s">
        <v>160</v>
      </c>
      <c r="E111" s="61"/>
      <c r="F111" s="114" t="s">
        <v>251</v>
      </c>
      <c r="G111" s="111"/>
    </row>
    <row r="112" spans="1:7" x14ac:dyDescent="0.3">
      <c r="A112" s="105"/>
      <c r="B112" s="85"/>
      <c r="C112" s="82"/>
      <c r="D112" s="5" t="s">
        <v>243</v>
      </c>
      <c r="E112" s="61"/>
      <c r="F112" s="114"/>
      <c r="G112" s="111"/>
    </row>
    <row r="113" spans="1:7" x14ac:dyDescent="0.3">
      <c r="A113" s="105"/>
      <c r="B113" s="91"/>
      <c r="C113" s="83"/>
      <c r="D113" s="5" t="s">
        <v>161</v>
      </c>
      <c r="E113" s="61"/>
      <c r="F113" s="114" t="s">
        <v>251</v>
      </c>
      <c r="G113" s="111"/>
    </row>
    <row r="114" spans="1:7" x14ac:dyDescent="0.3">
      <c r="A114" s="105"/>
      <c r="B114" s="84">
        <v>82</v>
      </c>
      <c r="C114" s="81" t="s">
        <v>162</v>
      </c>
      <c r="D114" s="5" t="s">
        <v>163</v>
      </c>
      <c r="E114" s="61"/>
      <c r="F114" s="114" t="s">
        <v>251</v>
      </c>
      <c r="G114" s="118" t="s">
        <v>281</v>
      </c>
    </row>
    <row r="115" spans="1:7" x14ac:dyDescent="0.3">
      <c r="A115" s="105"/>
      <c r="B115" s="85"/>
      <c r="C115" s="82"/>
      <c r="D115" s="5" t="s">
        <v>164</v>
      </c>
      <c r="E115" s="61" t="s">
        <v>229</v>
      </c>
      <c r="F115" s="114" t="s">
        <v>251</v>
      </c>
      <c r="G115" s="119"/>
    </row>
    <row r="116" spans="1:7" x14ac:dyDescent="0.3">
      <c r="A116" s="105"/>
      <c r="B116" s="85"/>
      <c r="C116" s="82"/>
      <c r="D116" s="5" t="s">
        <v>165</v>
      </c>
      <c r="E116" s="61"/>
      <c r="F116" s="114" t="s">
        <v>251</v>
      </c>
      <c r="G116" s="119"/>
    </row>
    <row r="117" spans="1:7" x14ac:dyDescent="0.3">
      <c r="A117" s="105"/>
      <c r="B117" s="85"/>
      <c r="C117" s="82"/>
      <c r="D117" s="5" t="s">
        <v>166</v>
      </c>
      <c r="E117" s="61"/>
      <c r="F117" s="114" t="s">
        <v>251</v>
      </c>
      <c r="G117" s="119"/>
    </row>
    <row r="118" spans="1:7" x14ac:dyDescent="0.3">
      <c r="A118" s="105"/>
      <c r="B118" s="91"/>
      <c r="C118" s="83"/>
      <c r="D118" s="5" t="s">
        <v>228</v>
      </c>
      <c r="E118" s="61"/>
      <c r="F118" s="114" t="s">
        <v>251</v>
      </c>
      <c r="G118" s="120"/>
    </row>
    <row r="119" spans="1:7" ht="28.8" x14ac:dyDescent="0.3">
      <c r="A119" s="105"/>
      <c r="B119" s="70">
        <v>83</v>
      </c>
      <c r="C119" s="60" t="s">
        <v>167</v>
      </c>
      <c r="D119" s="5" t="s">
        <v>168</v>
      </c>
      <c r="E119" s="61" t="s">
        <v>230</v>
      </c>
      <c r="F119" s="114" t="s">
        <v>259</v>
      </c>
      <c r="G119" s="111" t="s">
        <v>282</v>
      </c>
    </row>
    <row r="120" spans="1:7" x14ac:dyDescent="0.3">
      <c r="A120" s="105"/>
      <c r="B120" s="71"/>
      <c r="C120" s="60" t="s">
        <v>245</v>
      </c>
      <c r="D120" s="5" t="s">
        <v>246</v>
      </c>
      <c r="E120" s="61"/>
      <c r="F120" s="114" t="s">
        <v>254</v>
      </c>
      <c r="G120" s="111"/>
    </row>
    <row r="121" spans="1:7" x14ac:dyDescent="0.3">
      <c r="A121" s="105"/>
      <c r="B121" s="57">
        <v>84</v>
      </c>
      <c r="C121" s="60" t="s">
        <v>169</v>
      </c>
      <c r="D121" s="5"/>
      <c r="E121" s="61"/>
      <c r="F121" s="114" t="s">
        <v>251</v>
      </c>
      <c r="G121" s="111"/>
    </row>
    <row r="122" spans="1:7" x14ac:dyDescent="0.3">
      <c r="A122" s="105"/>
      <c r="B122" s="57">
        <v>85</v>
      </c>
      <c r="C122" s="60" t="s">
        <v>170</v>
      </c>
      <c r="D122" s="5"/>
      <c r="E122" s="61"/>
      <c r="F122" s="114" t="s">
        <v>251</v>
      </c>
      <c r="G122" s="111"/>
    </row>
    <row r="123" spans="1:7" x14ac:dyDescent="0.3">
      <c r="A123" s="105"/>
      <c r="B123" s="57">
        <v>86</v>
      </c>
      <c r="C123" s="60" t="s">
        <v>171</v>
      </c>
      <c r="D123" s="5"/>
      <c r="E123" s="61"/>
      <c r="F123" s="114" t="s">
        <v>251</v>
      </c>
      <c r="G123" s="111"/>
    </row>
    <row r="124" spans="1:7" x14ac:dyDescent="0.3">
      <c r="A124" s="105"/>
      <c r="B124" s="57">
        <v>87</v>
      </c>
      <c r="C124" s="60" t="s">
        <v>172</v>
      </c>
      <c r="D124" s="5"/>
      <c r="E124" s="61"/>
      <c r="F124" s="114"/>
      <c r="G124" s="111" t="s">
        <v>282</v>
      </c>
    </row>
    <row r="125" spans="1:7" x14ac:dyDescent="0.3">
      <c r="A125" s="105"/>
      <c r="B125" s="84">
        <v>88</v>
      </c>
      <c r="C125" s="81" t="s">
        <v>173</v>
      </c>
      <c r="D125" s="23" t="s">
        <v>174</v>
      </c>
      <c r="E125" s="62"/>
      <c r="F125" s="114" t="s">
        <v>251</v>
      </c>
      <c r="G125" s="111"/>
    </row>
    <row r="126" spans="1:7" x14ac:dyDescent="0.3">
      <c r="A126" s="105"/>
      <c r="B126" s="85"/>
      <c r="C126" s="82"/>
      <c r="D126" s="5" t="s">
        <v>175</v>
      </c>
      <c r="E126" s="61"/>
      <c r="F126" s="114" t="s">
        <v>251</v>
      </c>
      <c r="G126" s="111"/>
    </row>
    <row r="127" spans="1:7" ht="15" thickBot="1" x14ac:dyDescent="0.35">
      <c r="A127" s="106"/>
      <c r="B127" s="86"/>
      <c r="C127" s="87"/>
      <c r="D127" s="6" t="s">
        <v>176</v>
      </c>
      <c r="E127" s="63"/>
      <c r="F127" s="114" t="s">
        <v>251</v>
      </c>
      <c r="G127" s="111"/>
    </row>
    <row r="128" spans="1:7" x14ac:dyDescent="0.3">
      <c r="A128" s="92"/>
      <c r="B128" s="24">
        <v>89</v>
      </c>
      <c r="C128" s="25" t="s">
        <v>241</v>
      </c>
      <c r="D128" s="26"/>
      <c r="E128" s="27" t="s">
        <v>18</v>
      </c>
      <c r="F128" s="114" t="s">
        <v>283</v>
      </c>
      <c r="G128" s="111"/>
    </row>
    <row r="129" spans="1:7" x14ac:dyDescent="0.3">
      <c r="A129" s="93"/>
      <c r="B129" s="28">
        <v>90</v>
      </c>
      <c r="C129" s="29" t="s">
        <v>177</v>
      </c>
      <c r="D129" s="30" t="s">
        <v>178</v>
      </c>
      <c r="E129" s="31"/>
      <c r="F129" s="114" t="s">
        <v>251</v>
      </c>
      <c r="G129" s="111" t="s">
        <v>284</v>
      </c>
    </row>
    <row r="130" spans="1:7" x14ac:dyDescent="0.3">
      <c r="A130" s="93"/>
      <c r="B130" s="28">
        <v>91</v>
      </c>
      <c r="C130" s="29" t="s">
        <v>179</v>
      </c>
      <c r="D130" s="30" t="s">
        <v>242</v>
      </c>
      <c r="E130" s="31"/>
      <c r="F130" s="114"/>
      <c r="G130" s="111"/>
    </row>
    <row r="131" spans="1:7" x14ac:dyDescent="0.3">
      <c r="A131" s="93"/>
      <c r="B131" s="28">
        <v>92</v>
      </c>
      <c r="C131" s="29" t="s">
        <v>180</v>
      </c>
      <c r="D131" s="30" t="s">
        <v>181</v>
      </c>
      <c r="E131" s="31"/>
      <c r="F131" s="114"/>
      <c r="G131" s="111" t="s">
        <v>285</v>
      </c>
    </row>
    <row r="132" spans="1:7" x14ac:dyDescent="0.3">
      <c r="A132" s="93"/>
      <c r="B132" s="28">
        <v>93</v>
      </c>
      <c r="C132" s="29" t="s">
        <v>182</v>
      </c>
      <c r="D132" s="30" t="s">
        <v>183</v>
      </c>
      <c r="E132" s="31"/>
      <c r="F132" s="114"/>
      <c r="G132" s="111" t="s">
        <v>286</v>
      </c>
    </row>
    <row r="133" spans="1:7" x14ac:dyDescent="0.3">
      <c r="A133" s="93"/>
      <c r="B133" s="28">
        <v>94</v>
      </c>
      <c r="C133" s="29" t="s">
        <v>184</v>
      </c>
      <c r="D133" s="32">
        <v>0.99</v>
      </c>
      <c r="E133" s="31"/>
      <c r="F133" s="114"/>
      <c r="G133" s="111"/>
    </row>
    <row r="134" spans="1:7" x14ac:dyDescent="0.3">
      <c r="A134" s="93"/>
      <c r="B134" s="28">
        <v>95</v>
      </c>
      <c r="C134" s="29" t="s">
        <v>185</v>
      </c>
      <c r="D134" s="30" t="s">
        <v>234</v>
      </c>
      <c r="E134" s="31"/>
      <c r="F134" s="114"/>
      <c r="G134" s="111" t="s">
        <v>287</v>
      </c>
    </row>
    <row r="135" spans="1:7" x14ac:dyDescent="0.3">
      <c r="A135" s="93"/>
      <c r="B135" s="28">
        <v>97</v>
      </c>
      <c r="C135" s="29" t="s">
        <v>186</v>
      </c>
      <c r="D135" s="30" t="s">
        <v>235</v>
      </c>
      <c r="E135" s="31"/>
      <c r="F135" s="114" t="s">
        <v>254</v>
      </c>
      <c r="G135" s="111"/>
    </row>
    <row r="136" spans="1:7" x14ac:dyDescent="0.3">
      <c r="A136" s="93"/>
      <c r="B136" s="28">
        <v>98</v>
      </c>
      <c r="C136" s="29" t="s">
        <v>187</v>
      </c>
      <c r="D136" s="30" t="s">
        <v>236</v>
      </c>
      <c r="E136" s="31"/>
      <c r="F136" s="114" t="s">
        <v>288</v>
      </c>
      <c r="G136" s="111" t="s">
        <v>289</v>
      </c>
    </row>
    <row r="137" spans="1:7" x14ac:dyDescent="0.3">
      <c r="A137" s="93"/>
      <c r="B137" s="28">
        <v>99</v>
      </c>
      <c r="C137" s="34" t="s">
        <v>188</v>
      </c>
      <c r="D137" s="35" t="s">
        <v>189</v>
      </c>
      <c r="E137" s="31"/>
      <c r="F137" s="114"/>
      <c r="G137" s="111" t="s">
        <v>290</v>
      </c>
    </row>
    <row r="138" spans="1:7" x14ac:dyDescent="0.3">
      <c r="A138" s="93"/>
      <c r="B138" s="28">
        <v>100</v>
      </c>
      <c r="C138" s="29" t="s">
        <v>190</v>
      </c>
      <c r="D138" s="33" t="s">
        <v>190</v>
      </c>
      <c r="E138" s="31" t="s">
        <v>235</v>
      </c>
      <c r="F138" s="114" t="s">
        <v>251</v>
      </c>
      <c r="G138" s="111"/>
    </row>
    <row r="139" spans="1:7" x14ac:dyDescent="0.3">
      <c r="A139" s="93"/>
      <c r="B139" s="28">
        <v>101</v>
      </c>
      <c r="C139" s="36"/>
      <c r="D139" s="37" t="s">
        <v>237</v>
      </c>
      <c r="E139" s="31" t="s">
        <v>235</v>
      </c>
      <c r="F139" s="114"/>
      <c r="G139" s="111"/>
    </row>
    <row r="140" spans="1:7" x14ac:dyDescent="0.3">
      <c r="A140" s="93"/>
      <c r="B140" s="28">
        <v>102</v>
      </c>
      <c r="C140" s="29" t="s">
        <v>191</v>
      </c>
      <c r="D140" s="30"/>
      <c r="E140" s="31" t="s">
        <v>192</v>
      </c>
      <c r="F140" s="114"/>
      <c r="G140" s="111" t="s">
        <v>291</v>
      </c>
    </row>
    <row r="141" spans="1:7" x14ac:dyDescent="0.3">
      <c r="A141" s="93"/>
      <c r="B141" s="28">
        <v>103</v>
      </c>
      <c r="C141" s="29" t="s">
        <v>193</v>
      </c>
      <c r="D141" s="30" t="s">
        <v>194</v>
      </c>
      <c r="E141" s="31"/>
      <c r="F141" s="114"/>
      <c r="G141" s="111" t="s">
        <v>292</v>
      </c>
    </row>
    <row r="142" spans="1:7" x14ac:dyDescent="0.3">
      <c r="A142" s="93"/>
      <c r="B142" s="28">
        <v>104</v>
      </c>
      <c r="C142" s="29" t="s">
        <v>195</v>
      </c>
      <c r="D142" s="30" t="s">
        <v>196</v>
      </c>
      <c r="E142" s="31"/>
      <c r="F142" s="114"/>
      <c r="G142" s="111"/>
    </row>
    <row r="143" spans="1:7" x14ac:dyDescent="0.3">
      <c r="A143" s="93"/>
      <c r="B143" s="28">
        <v>105</v>
      </c>
      <c r="C143" s="29" t="s">
        <v>197</v>
      </c>
      <c r="D143" s="30"/>
      <c r="E143" s="31" t="s">
        <v>198</v>
      </c>
      <c r="F143" s="114"/>
      <c r="G143" s="111" t="s">
        <v>293</v>
      </c>
    </row>
    <row r="144" spans="1:7" x14ac:dyDescent="0.3">
      <c r="A144" s="93"/>
      <c r="B144" s="28">
        <v>106</v>
      </c>
      <c r="C144" s="29" t="s">
        <v>199</v>
      </c>
      <c r="D144" s="30" t="s">
        <v>200</v>
      </c>
      <c r="E144" s="31"/>
      <c r="F144" s="114"/>
      <c r="G144" s="111" t="s">
        <v>294</v>
      </c>
    </row>
    <row r="145" spans="1:7" x14ac:dyDescent="0.3">
      <c r="A145" s="93"/>
      <c r="B145" s="28">
        <v>107</v>
      </c>
      <c r="C145" s="29" t="s">
        <v>240</v>
      </c>
      <c r="D145" s="30" t="s">
        <v>201</v>
      </c>
      <c r="E145" s="31" t="s">
        <v>238</v>
      </c>
      <c r="F145" s="114"/>
      <c r="G145" s="111" t="s">
        <v>295</v>
      </c>
    </row>
    <row r="146" spans="1:7" x14ac:dyDescent="0.3">
      <c r="A146" s="93"/>
      <c r="B146" s="28">
        <v>108</v>
      </c>
      <c r="C146" s="36" t="s">
        <v>202</v>
      </c>
      <c r="D146" s="37"/>
      <c r="E146" s="38"/>
      <c r="F146" s="114" t="s">
        <v>251</v>
      </c>
      <c r="G146" s="111"/>
    </row>
    <row r="147" spans="1:7" x14ac:dyDescent="0.3">
      <c r="A147" s="93"/>
      <c r="B147" s="28">
        <v>109</v>
      </c>
      <c r="C147" s="36" t="s">
        <v>203</v>
      </c>
      <c r="D147" s="37"/>
      <c r="E147" s="38" t="s">
        <v>204</v>
      </c>
      <c r="F147" s="114"/>
      <c r="G147" s="111"/>
    </row>
    <row r="148" spans="1:7" x14ac:dyDescent="0.3">
      <c r="A148" s="93"/>
      <c r="B148" s="28">
        <v>110</v>
      </c>
      <c r="C148" s="36" t="s">
        <v>205</v>
      </c>
      <c r="D148" s="37"/>
      <c r="E148" s="38" t="s">
        <v>227</v>
      </c>
      <c r="F148" s="114"/>
      <c r="G148" s="111" t="s">
        <v>296</v>
      </c>
    </row>
    <row r="149" spans="1:7" x14ac:dyDescent="0.3">
      <c r="A149" s="93"/>
      <c r="B149" s="28">
        <v>111</v>
      </c>
      <c r="C149" s="43" t="s">
        <v>206</v>
      </c>
      <c r="D149" s="37"/>
      <c r="E149" s="38" t="s">
        <v>239</v>
      </c>
      <c r="F149" s="114"/>
      <c r="G149" s="111" t="s">
        <v>297</v>
      </c>
    </row>
    <row r="150" spans="1:7" x14ac:dyDescent="0.3">
      <c r="A150" s="93"/>
      <c r="B150" s="28">
        <v>112</v>
      </c>
      <c r="C150" s="43" t="s">
        <v>207</v>
      </c>
      <c r="D150" s="37"/>
      <c r="E150" s="38"/>
      <c r="F150" s="116"/>
      <c r="G150" s="111"/>
    </row>
    <row r="151" spans="1:7" x14ac:dyDescent="0.3">
      <c r="A151" s="93"/>
      <c r="B151" s="28">
        <v>113</v>
      </c>
      <c r="C151" s="43" t="s">
        <v>247</v>
      </c>
      <c r="D151" s="37"/>
      <c r="E151" s="38"/>
      <c r="F151" s="116" t="s">
        <v>294</v>
      </c>
      <c r="G151" s="111"/>
    </row>
    <row r="152" spans="1:7" x14ac:dyDescent="0.3">
      <c r="A152" s="93"/>
      <c r="B152" s="28">
        <v>114</v>
      </c>
      <c r="C152" s="43" t="s">
        <v>248</v>
      </c>
      <c r="D152" s="37"/>
      <c r="E152" s="38"/>
      <c r="F152" s="116"/>
      <c r="G152" s="111"/>
    </row>
    <row r="153" spans="1:7" ht="15" thickBot="1" x14ac:dyDescent="0.35">
      <c r="A153" s="94"/>
      <c r="B153" s="72">
        <v>115</v>
      </c>
      <c r="C153" s="42" t="s">
        <v>224</v>
      </c>
      <c r="D153" s="39" t="s">
        <v>225</v>
      </c>
      <c r="E153" s="41" t="s">
        <v>226</v>
      </c>
      <c r="F153" s="114" t="s">
        <v>254</v>
      </c>
      <c r="G153" s="111"/>
    </row>
    <row r="154" spans="1:7" x14ac:dyDescent="0.3">
      <c r="G154" s="130"/>
    </row>
  </sheetData>
  <mergeCells count="37">
    <mergeCell ref="G58:G61"/>
    <mergeCell ref="F58:F62"/>
    <mergeCell ref="G80:G89"/>
    <mergeCell ref="F91:G103"/>
    <mergeCell ref="G114:G118"/>
    <mergeCell ref="A128:A153"/>
    <mergeCell ref="A3:A14"/>
    <mergeCell ref="C10:C12"/>
    <mergeCell ref="A15:A41"/>
    <mergeCell ref="C15:C16"/>
    <mergeCell ref="C19:C23"/>
    <mergeCell ref="C24:C32"/>
    <mergeCell ref="C33:C35"/>
    <mergeCell ref="C40:C41"/>
    <mergeCell ref="C62:C65"/>
    <mergeCell ref="C66:C68"/>
    <mergeCell ref="C55:C56"/>
    <mergeCell ref="A79:A127"/>
    <mergeCell ref="A42:A78"/>
    <mergeCell ref="C42:C45"/>
    <mergeCell ref="C114:C118"/>
    <mergeCell ref="B125:B127"/>
    <mergeCell ref="C125:C127"/>
    <mergeCell ref="E67:E68"/>
    <mergeCell ref="C69:C73"/>
    <mergeCell ref="B81:B89"/>
    <mergeCell ref="C81:C89"/>
    <mergeCell ref="B90:B104"/>
    <mergeCell ref="C90:C104"/>
    <mergeCell ref="B105:B113"/>
    <mergeCell ref="C105:C113"/>
    <mergeCell ref="B114:B118"/>
    <mergeCell ref="E55:E56"/>
    <mergeCell ref="C58:C61"/>
    <mergeCell ref="C46:C49"/>
    <mergeCell ref="C50:C54"/>
    <mergeCell ref="E58:E61"/>
  </mergeCells>
  <conditionalFormatting sqref="A3:A14">
    <cfRule type="iconSet" priority="4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A15">
    <cfRule type="iconSet" priority="2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A42">
    <cfRule type="iconSet" priority="3">
      <iconSet iconSet="4ArrowsGray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Patel</dc:creator>
  <cp:lastModifiedBy>prashant mallavarpu</cp:lastModifiedBy>
  <dcterms:created xsi:type="dcterms:W3CDTF">2025-03-20T08:56:52Z</dcterms:created>
  <dcterms:modified xsi:type="dcterms:W3CDTF">2025-06-06T03:58:29Z</dcterms:modified>
</cp:coreProperties>
</file>