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viag\git\siebel-api-test\siebel-api-test\src\test\resources\testData\"/>
    </mc:Choice>
  </mc:AlternateContent>
  <bookViews>
    <workbookView xWindow="-110" yWindow="-110" windowWidth="19420" windowHeight="10420"/>
  </bookViews>
  <sheets>
    <sheet name="DataPrep_Fixed" sheetId="2" r:id="rId1"/>
    <sheet name="DataPrep_Mobile" sheetId="3" r:id="rId2"/>
    <sheet name="Sanity_Fixed" sheetId="5" r:id="rId3"/>
    <sheet name="Sanity_Mobile" sheetId="4" r:id="rId4"/>
    <sheet name="Bulk_Abandon" sheetId="6" r:id="rId5"/>
    <sheet name="Bulk_Disconnect" sheetId="7" r:id="rId6"/>
  </sheets>
  <definedNames>
    <definedName name="_xlnm._FilterDatabase" localSheetId="0" hidden="1">DataPrep_Fixed!$A$1:$AE$117</definedName>
    <definedName name="_xlnm._FilterDatabase" localSheetId="2" hidden="1">Sanity_Fixed!$A$1:$AI$24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5" l="1"/>
  <c r="D17" i="5" l="1"/>
  <c r="D23" i="5" l="1"/>
  <c r="D22" i="5"/>
  <c r="D21" i="5"/>
  <c r="D20" i="5"/>
  <c r="D19" i="5"/>
  <c r="D18" i="5"/>
  <c r="D16" i="5"/>
  <c r="D15" i="5"/>
  <c r="D14" i="5"/>
  <c r="D13" i="5"/>
  <c r="D12" i="5"/>
  <c r="D11" i="5"/>
  <c r="D10" i="5"/>
  <c r="D9" i="5"/>
</calcChain>
</file>

<file path=xl/sharedStrings.xml><?xml version="1.0" encoding="utf-8"?>
<sst xmlns="http://schemas.openxmlformats.org/spreadsheetml/2006/main" count="4357" uniqueCount="1437">
  <si>
    <t>SDU</t>
  </si>
  <si>
    <t>SSN</t>
  </si>
  <si>
    <t>IPTV with Stor Package,C Sandard &amp; HBO+VAS(Spotify - Premium)1</t>
  </si>
  <si>
    <t>IPTV with Stor Package,C Sandard &amp; HBO+VAS(Spotify - Premium)2</t>
  </si>
  <si>
    <t>SDU_DATA_PREP_B2B_New_BB_Only</t>
  </si>
  <si>
    <t>TC_003_xDSL_New_BroadbandandVOIP_ADSL</t>
  </si>
  <si>
    <t>TC_001_xDSL_New_BroadbandandVOIP_VDSL</t>
  </si>
  <si>
    <t>SDU_B2C_IPTVonly</t>
  </si>
  <si>
    <t>SDU_B2B_BBonly</t>
  </si>
  <si>
    <t>MDU_B2C_BB_Upgraded_Bulk</t>
  </si>
  <si>
    <t>MDU_B2C_BB_IPTV_Upgraded_Bulk</t>
  </si>
  <si>
    <t>MDU_B2C_BB_Upgraded</t>
  </si>
  <si>
    <t>SDU_B2C_BB_IPTV</t>
  </si>
  <si>
    <t>xDSL_B2C_BB_ADSL_Lowerplan</t>
  </si>
  <si>
    <t>xDSL_B2C_BB_VDSL_Higherplan</t>
  </si>
  <si>
    <t>xDSL_B2B_BBOnly</t>
  </si>
  <si>
    <t>MDU_B2C_BB_IPTV_VOIP_Lowerplans</t>
  </si>
  <si>
    <t>xDSL_DATA_PREP_B2C_New_BB_Voip_IPTV</t>
  </si>
  <si>
    <t>xDSL_DATA_PREP_B2C_BB_PSTN</t>
  </si>
  <si>
    <t>xDSL_DATA_PREP_B2C_Add_IPTV_on_exitsing_BB</t>
  </si>
  <si>
    <t>xDSL_DATA_PREP_B2C_BBVoip</t>
  </si>
  <si>
    <t>xDSL_DATA_PREP_B2B_Only_BB</t>
  </si>
  <si>
    <t>xDSL_DATA_PREP_B2B_BB_Voip_PSTN</t>
  </si>
  <si>
    <t>xDSL_DATA_PREP_B2C_xDSL_B2C_BB_IPTV</t>
  </si>
  <si>
    <t>xDSL_DATA_PREP_B2C_xDSL_B2C_BB_PSTN_IPTV</t>
  </si>
  <si>
    <t>xDSL_DATA_PREP_B2C_xDSL_B2C_BB_PSTN_IPTV_VOIP</t>
  </si>
  <si>
    <t>SDU_DATA_PREP_B2C_New_BB_only</t>
  </si>
  <si>
    <t>MDU_DATA_PREP_B2B_MDU_New_Broadband</t>
  </si>
  <si>
    <t>MDU_DATA_PREP_B2C_MDU_New_Broadband_IPTV_and_VoIP_Upgraded_Higherplans</t>
  </si>
  <si>
    <r>
      <t>SDU_DATA_PREP_B2B_New_BB_Voip_With</t>
    </r>
    <r>
      <rPr>
        <b/>
        <sz val="11"/>
        <color rgb="FFFF0000"/>
        <rFont val="Calibri"/>
        <family val="2"/>
        <scheme val="minor"/>
      </rPr>
      <t>SG5Address</t>
    </r>
  </si>
  <si>
    <t>SDU_B2C_New_BB_VoIP</t>
  </si>
  <si>
    <t>SDU_B2C_New_BB_only</t>
  </si>
  <si>
    <t>MDU_B2B_New_Broadband_VoIP</t>
  </si>
  <si>
    <t>MDU_ExtKO_Broadband_IPTV_VoIP_Higherplan</t>
  </si>
  <si>
    <t>MDU_ExtKO_Broadband_LowerPlan</t>
  </si>
  <si>
    <t>MDU_ExtKO_Broadband_Higherplan</t>
  </si>
  <si>
    <t>MDU_ExtKO_IPTVUpgrade_B2C_External</t>
  </si>
  <si>
    <t>MDU_ExtKO_IPTVDowngrade_B2C_External</t>
  </si>
  <si>
    <t>MDU_ExtKO_Broadband_and_VoIP_HigherPlan</t>
  </si>
  <si>
    <t>MDU_ExtKO_Broadband_and_VOIP_Lowerplan</t>
  </si>
  <si>
    <t>MDU_Ext_KO_Disconnect_VoIP_Upgraded_Higherplan</t>
  </si>
  <si>
    <t>MDU_Ext_KO_Disconnect_VoIP</t>
  </si>
  <si>
    <t>MDU_Ext_KO_Disconnect_Broadband_and_VoIP_Upgraded</t>
  </si>
  <si>
    <t>MDU_Ext_KO_B2C_BB_IPTV_Access_Type_1600</t>
  </si>
  <si>
    <t>MDU_Ext_KO_B2B_BB_VoIP_Access_Type_1100</t>
  </si>
  <si>
    <t>MDU_XLAN_B2B_Access_Type_200</t>
  </si>
  <si>
    <t>MDU_Ext_KO_B2C_BB_IPTV_VoIP_Access_Type_1000</t>
  </si>
  <si>
    <t>SDU_B2B_BBonly_ForResume</t>
  </si>
  <si>
    <t>SDU_B2C_BB_IPTV_SameAreaAddress</t>
  </si>
  <si>
    <t>MDU_B2C_BB_IPTV_Upgraded_ForMove</t>
  </si>
  <si>
    <t>xDSL_DATA_PREP_B2B_BB_Voip_ForMove</t>
  </si>
  <si>
    <t>xDSL_New_Broadband_IPTV_VoIP_ADSL_ForMove</t>
  </si>
  <si>
    <t>SDU_B2C_BB_IPTV_ForMove</t>
  </si>
  <si>
    <t>MDU_B2C_BB_IPTV_Upgraded_ForMove_NewArea</t>
  </si>
  <si>
    <t>MDU_B2C_BB_IPTV_Upgraded_ForMove_ChangeService</t>
  </si>
  <si>
    <t>SDU_B2C_BB_IPTV_ForMoveRevise</t>
  </si>
  <si>
    <t>xDSL_B2C_BB_IPTV_ForMove</t>
  </si>
  <si>
    <t>xDSL_New_Broadband_IPTV_VoIP_ForMove</t>
  </si>
  <si>
    <t>SDU_B2C_BB_IPTV_ForMove_ChangeService</t>
  </si>
  <si>
    <t>MDU_B2C_BB_IPTV_Upgraded_ForCancel</t>
  </si>
  <si>
    <t>xDSL_B2C_BB_VOIP_ForMove</t>
  </si>
  <si>
    <t>SDU_B2B_New_BB_Only_SuspendResume</t>
  </si>
  <si>
    <t>SDU_B2C_Bbonly_SuspendResume</t>
  </si>
  <si>
    <t>MDU_Ext_KO_B2C_BB_IPTV_Access_Type_1600_ForMove</t>
  </si>
  <si>
    <t>MDU_Ext_KO_B2C_BB_IPTV_VoIP_Access_Type_1000_Transfer</t>
  </si>
  <si>
    <t>TestcaseName</t>
  </si>
  <si>
    <t>Stream</t>
  </si>
  <si>
    <t>xDSL</t>
  </si>
  <si>
    <t>MDU</t>
  </si>
  <si>
    <t>Ext_KO</t>
  </si>
  <si>
    <t>CustomerType</t>
  </si>
  <si>
    <t>B2C</t>
  </si>
  <si>
    <t>B2B</t>
  </si>
  <si>
    <t>GATUNAMN</t>
  </si>
  <si>
    <t>GATNR</t>
  </si>
  <si>
    <t>INGANG</t>
  </si>
  <si>
    <t>POSTORT</t>
  </si>
  <si>
    <t>LGHNR</t>
  </si>
  <si>
    <t>6</t>
  </si>
  <si>
    <t>7</t>
  </si>
  <si>
    <t>A</t>
  </si>
  <si>
    <t>B</t>
  </si>
  <si>
    <t>1</t>
  </si>
  <si>
    <t>100</t>
  </si>
  <si>
    <t>23</t>
  </si>
  <si>
    <t>GÖTEBORG</t>
  </si>
  <si>
    <t>4</t>
  </si>
  <si>
    <t>1001</t>
  </si>
  <si>
    <t>1002</t>
  </si>
  <si>
    <t>1003</t>
  </si>
  <si>
    <t>1201</t>
  </si>
  <si>
    <t>199811056879</t>
  </si>
  <si>
    <t>199811058446</t>
  </si>
  <si>
    <t>199811060772</t>
  </si>
  <si>
    <t>199811061283</t>
  </si>
  <si>
    <t>ANDRA LÅNGGATAN</t>
  </si>
  <si>
    <t>ÖRNSKÖLDSVIK</t>
  </si>
  <si>
    <t>HUS</t>
  </si>
  <si>
    <t>199811064212</t>
  </si>
  <si>
    <t>199811068288</t>
  </si>
  <si>
    <t>21</t>
  </si>
  <si>
    <t>25</t>
  </si>
  <si>
    <t>1101</t>
  </si>
  <si>
    <t>1102</t>
  </si>
  <si>
    <t>PointID</t>
  </si>
  <si>
    <t>MDU_Ext_KO_B2B_BB_Access_Type_1000-1</t>
  </si>
  <si>
    <t>MDU_Ext_KO_B2B_BB_Access_Type_1000-2</t>
  </si>
  <si>
    <t>MDU_B2C_BB_IPTV_Upgraded1</t>
  </si>
  <si>
    <t>MDU_B2C_BB_IPTV_Upgraded2</t>
  </si>
  <si>
    <t>MDU_B2C_BB_Upgraded1</t>
  </si>
  <si>
    <t>MDU_B2C_BB_Upgraded2</t>
  </si>
  <si>
    <t>MDU_DATA_PREP_B2B_MDU_New_Broadband_VoIP1</t>
  </si>
  <si>
    <t>MDU_DATA_PREP_B2B_MDU_New_Broadband_VoIP2</t>
  </si>
  <si>
    <t>MDU_DATA_PREP_B2B_MDU_New_Broadband_VoIP3</t>
  </si>
  <si>
    <t>MDU_DATA_PREP_B2B_MDU_New_Broadband_VoIP4</t>
  </si>
  <si>
    <t>MDU_DATA_PREP_B2B_MDU_New_Broadband_VoIP5</t>
  </si>
  <si>
    <t>SDU_B2B_BB_VOIP1</t>
  </si>
  <si>
    <t>SDU_B2B_BB_VOIP2</t>
  </si>
  <si>
    <t>SDU_B2B_BB_VOIP3</t>
  </si>
  <si>
    <t>SDU_DATA_PREP_B2B_New_BB_Voip1</t>
  </si>
  <si>
    <t>SDU_DATA_PREP_B2B_New_BB_Voip2</t>
  </si>
  <si>
    <t>SDU_B2C_BBonly1</t>
  </si>
  <si>
    <t>SDU_B2C_BBonly2</t>
  </si>
  <si>
    <t>SDU_B2C_BBonly3</t>
  </si>
  <si>
    <t>SDU_DATA_PREP_B2C_New_BB_IPTV_VoIP1</t>
  </si>
  <si>
    <t>SDU_DATA_PREP_B2C_New_BB_IPTV_VoIP2</t>
  </si>
  <si>
    <t>SDU_DATA_PREP_B2C_New_BB_IPTV_VoIP3</t>
  </si>
  <si>
    <t>SDU_DATA_PREP_B2C_New_BB_IPTV_VoIP4</t>
  </si>
  <si>
    <t>SDU_DATA_PREP_B2C_New_IPTV_Only1</t>
  </si>
  <si>
    <t>SDU_DATA_PREP_B2C_New_IPTV_only2</t>
  </si>
  <si>
    <t>SDU_DATA_PREP_B2C_New_IPTV_only3</t>
  </si>
  <si>
    <t>SDU_DATA_PREP_B2C_New_VOIP_Only1</t>
  </si>
  <si>
    <t>SDU_DATA_PREP_B2C_New_VOIP_Only2</t>
  </si>
  <si>
    <t>TC_003_xDSL_New_Broadband_IPTV_VoIP_VDSL1</t>
  </si>
  <si>
    <t>TC_003_xDSL_New_Broadband_IPTV_VoIP_VDSL2</t>
  </si>
  <si>
    <t>xDSL_B2C_BB_ADSL1</t>
  </si>
  <si>
    <t>xDSL_B2C_BB_ADSL2</t>
  </si>
  <si>
    <t>xDSL_B2C_BB_IPTV1</t>
  </si>
  <si>
    <t>xDSL_B2C_BB_VOIP1</t>
  </si>
  <si>
    <t>xDSL_B2C_BB_VOIP2</t>
  </si>
  <si>
    <t>xDSL_B2C_BB_IPTV2</t>
  </si>
  <si>
    <t>xDSL_New_Broadband_IPTV_VoIP_ADSL - Higherplans1</t>
  </si>
  <si>
    <t>xDSL_New_Broadband_IPTV_VoIP_ADSL - Higherplans2</t>
  </si>
  <si>
    <t>xDSL_New_Broadband_IPTV_VoIP_ADSL - Higherplans3</t>
  </si>
  <si>
    <t>xDSL_New_Broadband_IPTV_VoIP_ADSL - Higherplans4</t>
  </si>
  <si>
    <t>xDSL_New_Broadband_IPTV_VoIP_ADSL1</t>
  </si>
  <si>
    <t>xDSL_New_Broadband_IPTV_VoIP_ADSL2</t>
  </si>
  <si>
    <t>xDSL_New_Broadband_IPTV_VoIP_ADSL3</t>
  </si>
  <si>
    <t>xDSL_DATA_PREP_B2B_BB_PSTN1</t>
  </si>
  <si>
    <t>xDSL_DATA_PREP_B2B_BB_PSTN2</t>
  </si>
  <si>
    <t>xDSL_DATA_PREP_B2B_BB_Voip1</t>
  </si>
  <si>
    <t>xDSL_DATA_PREP_B2B_BB_Voip2</t>
  </si>
  <si>
    <t>PostalCode</t>
  </si>
  <si>
    <t>82230</t>
  </si>
  <si>
    <t>PromotionBroadBand</t>
  </si>
  <si>
    <t>PromotionIPTV</t>
  </si>
  <si>
    <t>ServiceBundleBroadBand</t>
  </si>
  <si>
    <t>ServiceBundleIPTV</t>
  </si>
  <si>
    <t>ServiceBundleVoIP</t>
  </si>
  <si>
    <t>PromotionVoIP</t>
  </si>
  <si>
    <t>P-IA-Fiber-Broadband-1743</t>
  </si>
  <si>
    <t>P-BIA-OF-BB Start-1827</t>
  </si>
  <si>
    <t>Bredbandsaccesser</t>
  </si>
  <si>
    <t>Service Bundle-IA-1703-1</t>
  </si>
  <si>
    <t>RelationBroadband</t>
  </si>
  <si>
    <t>RelationIPTV</t>
  </si>
  <si>
    <t>RelationVoIP</t>
  </si>
  <si>
    <t>OptGrp-IA-speed-1703-1</t>
  </si>
  <si>
    <t>Bredbandsaccesser alternativ</t>
  </si>
  <si>
    <t>PackageBroadband</t>
  </si>
  <si>
    <t>PackageIPTV</t>
  </si>
  <si>
    <t>PackageVoIP</t>
  </si>
  <si>
    <t>IA-Bredband 100/100-1703</t>
  </si>
  <si>
    <t>IA-Bredband 250/250-1703</t>
  </si>
  <si>
    <t>BIA-OF BredbandStart 100/100-1747</t>
  </si>
  <si>
    <t>AccessType</t>
  </si>
  <si>
    <t>200</t>
  </si>
  <si>
    <t>OrderNo</t>
  </si>
  <si>
    <t>Promotion</t>
  </si>
  <si>
    <t>ServiceBundle</t>
  </si>
  <si>
    <t>SupplementaryBundle</t>
  </si>
  <si>
    <t>Relationship</t>
  </si>
  <si>
    <t>Package</t>
  </si>
  <si>
    <t>MSISDN</t>
  </si>
  <si>
    <t>E-mail</t>
  </si>
  <si>
    <t>30 GB Mobile Voice order with CT and add Data supplementary with CT</t>
  </si>
  <si>
    <t>30 GB Mobile Voice order with CT-1</t>
  </si>
  <si>
    <t>30 GB Mobile Voice order with CT-2</t>
  </si>
  <si>
    <t>30 GB Mobile Voice order with CT-3</t>
  </si>
  <si>
    <t>30 GB Mobile Voice order with CT-4</t>
  </si>
  <si>
    <t>30 GB Mobile Voice order with CT-5</t>
  </si>
  <si>
    <t>30 GB Mobile Voice order with voice supplementary line</t>
  </si>
  <si>
    <t>30 GB Mobile Voice order-1</t>
  </si>
  <si>
    <t>30 GB Mobile Voice order-2</t>
  </si>
  <si>
    <t>30 GB Mobile Voice order-3</t>
  </si>
  <si>
    <t>30 GB Mobile Voice order-4</t>
  </si>
  <si>
    <t>30 GB Mobile Voice order-5</t>
  </si>
  <si>
    <t>30 GB Mobile Voice order-6</t>
  </si>
  <si>
    <t>30 GB Mobile Voice order-7</t>
  </si>
  <si>
    <t>30 GB Mobile Voice order-8</t>
  </si>
  <si>
    <t>30 GB Mobile Voice order-9</t>
  </si>
  <si>
    <t>30 GB Mobile Voice order-10</t>
  </si>
  <si>
    <t>40 GB MBB order</t>
  </si>
  <si>
    <t>6 GB Mobile Voice order with port-in product</t>
  </si>
  <si>
    <t>Mobile Hemtelifoni order</t>
  </si>
  <si>
    <t>6 GB Mobile Voice order with CT-1</t>
  </si>
  <si>
    <t>6 GB Mobile Voice order with CT-2</t>
  </si>
  <si>
    <t>Unlimited Mobile Voice order with CT-1</t>
  </si>
  <si>
    <t>Unlimited Mobile Voice order with CT-2</t>
  </si>
  <si>
    <t>Unlimited Mobile Voice order with CT-3</t>
  </si>
  <si>
    <t>Unlimited Mobile Voice order with voice mail product</t>
  </si>
  <si>
    <t>Mobile Voice</t>
  </si>
  <si>
    <t>MBB</t>
  </si>
  <si>
    <t>199806166774</t>
  </si>
  <si>
    <t>MT-Telia Mobil 30GB-1924</t>
  </si>
  <si>
    <t>MT-Mobile Privat Service Bundle-1743</t>
  </si>
  <si>
    <t>MB-Data SIM Privat Service Bundle-1741</t>
  </si>
  <si>
    <t>MT-Voice SIM Service Bundle-1746</t>
  </si>
  <si>
    <t>Plan</t>
  </si>
  <si>
    <t>Duration</t>
  </si>
  <si>
    <t>MT-Telia Mobil 30GB Plan-1924</t>
  </si>
  <si>
    <t>ICCID_1</t>
  </si>
  <si>
    <t>ICCID_2</t>
  </si>
  <si>
    <t>574698765432</t>
  </si>
  <si>
    <t>46730990739;46730996004</t>
  </si>
  <si>
    <t>46730990947</t>
  </si>
  <si>
    <t>HardwarePromotion</t>
  </si>
  <si>
    <t>MT-MBB Privat 40 GB no commit-1741</t>
  </si>
  <si>
    <t>MT-MBB Privat Service Bundle-1741</t>
  </si>
  <si>
    <t>kzx@cg.com</t>
  </si>
  <si>
    <t>40 GB MBB order with Data supplementary line</t>
  </si>
  <si>
    <t>MT-Telia Mobil 6GB-1924</t>
  </si>
  <si>
    <t>MT-Telia Mobil 6GB Plan-1924</t>
  </si>
  <si>
    <t>Port -In</t>
  </si>
  <si>
    <t>MT-Port_In-1620</t>
  </si>
  <si>
    <t>MT-Telia Mobil Unlimited-1924</t>
  </si>
  <si>
    <t>MT-Telia Mobil Unlimited Plan-1924</t>
  </si>
  <si>
    <t>Voicemail alternativ</t>
  </si>
  <si>
    <t>VM-Voicemail-1620</t>
  </si>
  <si>
    <t>MT-HvM no commit-1826</t>
  </si>
  <si>
    <t>Hemtelifoni</t>
  </si>
  <si>
    <t>MT-Mobile Fixed Priv Service Bundle-1826</t>
  </si>
  <si>
    <t>46705991230</t>
  </si>
  <si>
    <t>Agreement</t>
  </si>
  <si>
    <t>RevisionNumber</t>
  </si>
  <si>
    <t>RowID</t>
  </si>
  <si>
    <t>MDU_New_Broadband_IPTV_1</t>
  </si>
  <si>
    <t>BRAHEGATAN</t>
  </si>
  <si>
    <t>80128-1213</t>
  </si>
  <si>
    <t>134908358</t>
  </si>
  <si>
    <t>41514</t>
  </si>
  <si>
    <t>P-TV-IPTV-PlayPlus-1711</t>
  </si>
  <si>
    <t>Service Bundle-TV-IPTV-1704</t>
  </si>
  <si>
    <t>OptGrp-TV-TeliaPackages-1704</t>
  </si>
  <si>
    <t xml:space="preserve"> IA-Bredband 100/100-1703</t>
  </si>
  <si>
    <t>TV-Lagom-1606</t>
  </si>
  <si>
    <t>300</t>
  </si>
  <si>
    <t>1-2553857551</t>
  </si>
  <si>
    <t>1-168I13J</t>
  </si>
  <si>
    <t>SDU_New_Broadband_IPTV</t>
  </si>
  <si>
    <t>SDU_New_Broadband_VoIP_1</t>
  </si>
  <si>
    <t>VoIP SE_Promo_Offer_1743</t>
  </si>
  <si>
    <t>VoIP SE Service bundle_1606</t>
  </si>
  <si>
    <t>SDU_New_Broadband_VoIP_2</t>
  </si>
  <si>
    <t>VoIP SE_B2B_0Months_Promo_Offer_1649</t>
  </si>
  <si>
    <t>VoIP SE_B2B Service bundle_1649</t>
  </si>
  <si>
    <t>SDU_New_IPTV</t>
  </si>
  <si>
    <t>199811107136</t>
  </si>
  <si>
    <t>FbNumber</t>
  </si>
  <si>
    <t>TargetSSN</t>
  </si>
  <si>
    <t>UpgradePromotion</t>
  </si>
  <si>
    <t>HardwareProduct</t>
  </si>
  <si>
    <t>Plan_New</t>
  </si>
  <si>
    <t>Value</t>
  </si>
  <si>
    <t>ReasonCode</t>
  </si>
  <si>
    <t>Add Data Suplementory line</t>
  </si>
  <si>
    <t>MT-MBB Privat 20 GB no commit-1741</t>
  </si>
  <si>
    <t>524576795325</t>
  </si>
  <si>
    <t>467100999000369;467100999000374</t>
  </si>
  <si>
    <t>Add Voice Suplementory line</t>
  </si>
  <si>
    <t>Create base order with MBB Promotion-1</t>
  </si>
  <si>
    <t>467100060018472</t>
  </si>
  <si>
    <t>Create base order with MBB Promotion-2</t>
  </si>
  <si>
    <t>Create base order with MBB Promotion-3</t>
  </si>
  <si>
    <t>Create base order with MBB Promotion-4</t>
  </si>
  <si>
    <t>Create base order with MBB Promotion-5</t>
  </si>
  <si>
    <t>Create base order with mobile voice Promotion-1</t>
  </si>
  <si>
    <t>199806202934</t>
  </si>
  <si>
    <t>Create base order with mobile voice Promotion-2</t>
  </si>
  <si>
    <t>Create base order with mobile voice Promotion-3</t>
  </si>
  <si>
    <t>Create base order with mobile voice Promotion-4</t>
  </si>
  <si>
    <t>Create base order with mobile voice Promotion-5</t>
  </si>
  <si>
    <t>Create base order with mobile voice Promotion-6</t>
  </si>
  <si>
    <t>Disconnect an asset_MBB</t>
  </si>
  <si>
    <t>199903195486</t>
  </si>
  <si>
    <t>Disconnect an asset_Mobile</t>
  </si>
  <si>
    <t>198109020431</t>
  </si>
  <si>
    <t>MT-Telia Mobil 30GB-1924;MT-Telia Mobil 6GB-1924</t>
  </si>
  <si>
    <t>Modify order with promotion and add HW_MBB</t>
  </si>
  <si>
    <t>HW-Standalone Hardware-1725</t>
  </si>
  <si>
    <t>HW-iPhone X 64GB SG-1805</t>
  </si>
  <si>
    <t>90873408</t>
  </si>
  <si>
    <t>Modify order with promotion and add HW_Mobile</t>
  </si>
  <si>
    <t>Transfer an Asset_MBB</t>
  </si>
  <si>
    <t>Transfer an Asset_Mobile</t>
  </si>
  <si>
    <t>Upgrade Scenario_MBB</t>
  </si>
  <si>
    <t>MT-MBB Privat 60 GB no commit-1741</t>
  </si>
  <si>
    <t>MT-MBB Privat 100 GB no commit-1741</t>
  </si>
  <si>
    <t>MT-MBB Privat 60GB-1741</t>
  </si>
  <si>
    <t>MT-MBB Privat 100GB-1741</t>
  </si>
  <si>
    <t>12</t>
  </si>
  <si>
    <t>Upgrade</t>
  </si>
  <si>
    <t>Upgrade Scenario_Mobile</t>
  </si>
  <si>
    <t xml:space="preserve"> MT-Mobile Privat Service Bundle-1743</t>
  </si>
  <si>
    <t>Downgrade Scenario_MBB</t>
  </si>
  <si>
    <t>0</t>
  </si>
  <si>
    <t>Downgrade</t>
  </si>
  <si>
    <t>Downgrade Scenario_Mobile</t>
  </si>
  <si>
    <t>Sidegrade Scenario_Mobile</t>
  </si>
  <si>
    <t xml:space="preserve">MT-Telia Mobil 30GB-1924 </t>
  </si>
  <si>
    <t>Sidegrade</t>
  </si>
  <si>
    <t>SDU_Modify_Broadband_B2C</t>
  </si>
  <si>
    <t>SDU_Modify_Broadband_B2B</t>
  </si>
  <si>
    <t>Promotions</t>
  </si>
  <si>
    <t>ServiceBundles</t>
  </si>
  <si>
    <t>CurrentPackage</t>
  </si>
  <si>
    <t>NewPackage</t>
  </si>
  <si>
    <t>SDU_Modify_IPTV_B2C</t>
  </si>
  <si>
    <t>TV-Stor-1741</t>
  </si>
  <si>
    <t>MDU_Modify_BB_IPTV_B2C</t>
  </si>
  <si>
    <t>xDSL_Modify_BB_IPTV_VoIP_B2C</t>
  </si>
  <si>
    <t>xDSL_Move_BB_IPTV_VoIP_B2C</t>
  </si>
  <si>
    <t>MoveFlag</t>
  </si>
  <si>
    <t>SDU_Move_BB_IPTV_B2C</t>
  </si>
  <si>
    <t>SDU_Move_BB_VoiP_B2B</t>
  </si>
  <si>
    <t>SDU_Transfer_Broadband_B2C</t>
  </si>
  <si>
    <t>BULK</t>
  </si>
  <si>
    <t>Disconnect-1</t>
  </si>
  <si>
    <t>xDSL_New_Broadband_IPTV_VoIP_1</t>
  </si>
  <si>
    <t>P-IA-xDSL-Broadband-1711</t>
  </si>
  <si>
    <t>IA-Bredband 10-1722</t>
  </si>
  <si>
    <t>FB26098775</t>
  </si>
  <si>
    <t>IA-Bredband 30-VDSL-1722</t>
  </si>
  <si>
    <t>FB26098777</t>
  </si>
  <si>
    <t>IA-Bredband 30-ADSL-1722</t>
  </si>
  <si>
    <t>FB26098780</t>
  </si>
  <si>
    <t>P-BIA-xDSL-BB Start-1827</t>
  </si>
  <si>
    <t>IA-Bredband 500-1703</t>
  </si>
  <si>
    <t>FBNumber</t>
  </si>
  <si>
    <t>DeliveryContract</t>
  </si>
  <si>
    <t>VoIP SE Subscription alternativ</t>
  </si>
  <si>
    <t>VoIP-Price Agreement Maximal-1612</t>
  </si>
  <si>
    <t>VoIP-Price Agreement Mini-1612</t>
  </si>
  <si>
    <t>MDU_Ext_KO_Disconnect_Broadband_And_IPTV_B2C</t>
  </si>
  <si>
    <t>PSTN</t>
  </si>
  <si>
    <t>Commitment</t>
  </si>
  <si>
    <t>4678075432</t>
  </si>
  <si>
    <t>xDSL_DATA_PREP_B2C_Only_BB_With12MCommitments</t>
  </si>
  <si>
    <t>Disconnect-2</t>
  </si>
  <si>
    <t>Disconnect-3</t>
  </si>
  <si>
    <t>Disconnect-4</t>
  </si>
  <si>
    <t>Disconnect-5</t>
  </si>
  <si>
    <t>Disconnect-6</t>
  </si>
  <si>
    <t>BIA-xDSL BredbandStart 30-ADSL-1747</t>
  </si>
  <si>
    <t>4645121503</t>
  </si>
  <si>
    <t>xDSL_DATA_PREP_B2B_Only_BB_With_Commitments12M</t>
  </si>
  <si>
    <t>P-VAS-Spotify-1711</t>
  </si>
  <si>
    <t>Service-Bundle-VAS-Spotify-1703-2</t>
  </si>
  <si>
    <t>OptGrp-VAS-Spotify-1703-1</t>
  </si>
  <si>
    <t>VAS-Spotify-Premium-1703</t>
  </si>
  <si>
    <t>TV-Stor-1606</t>
  </si>
  <si>
    <t>5-4255327002</t>
  </si>
  <si>
    <r>
      <t>VoIP SE_B2B_0Months_Promo_Offer_1649</t>
    </r>
    <r>
      <rPr>
        <sz val="11"/>
        <color theme="1"/>
        <rFont val="Calibri"/>
        <family val="2"/>
        <scheme val="minor"/>
      </rPr>
      <t xml:space="preserve"> </t>
    </r>
  </si>
  <si>
    <t>OF Telia Bredband Start 100/100</t>
  </si>
  <si>
    <t>ABC-GATAN</t>
  </si>
  <si>
    <t>HALMSTAD</t>
  </si>
  <si>
    <t>1301</t>
  </si>
  <si>
    <t>151107226</t>
  </si>
  <si>
    <t>901</t>
  </si>
  <si>
    <t>151107220</t>
  </si>
  <si>
    <t>902</t>
  </si>
  <si>
    <t>151107221</t>
  </si>
  <si>
    <t>151042360</t>
  </si>
  <si>
    <t>151107227</t>
  </si>
  <si>
    <t>151042361</t>
  </si>
  <si>
    <t>199810114695</t>
  </si>
  <si>
    <t>151107228</t>
  </si>
  <si>
    <t>199811116020</t>
  </si>
  <si>
    <t>151042362</t>
  </si>
  <si>
    <t>199811117499</t>
  </si>
  <si>
    <t>AMIRALSGATAN</t>
  </si>
  <si>
    <t>147224581</t>
  </si>
  <si>
    <t>199811119040</t>
  </si>
  <si>
    <t>147224582</t>
  </si>
  <si>
    <t>199811121467</t>
  </si>
  <si>
    <t>148705700</t>
  </si>
  <si>
    <t>199811123232</t>
  </si>
  <si>
    <t>148705701</t>
  </si>
  <si>
    <t>5562799402</t>
  </si>
  <si>
    <t>148705705</t>
  </si>
  <si>
    <t>30251</t>
  </si>
  <si>
    <t>30290</t>
  </si>
  <si>
    <t>89160</t>
  </si>
  <si>
    <t>1700</t>
  </si>
  <si>
    <t>1-18TWB1R</t>
  </si>
  <si>
    <t>1-2710727919</t>
  </si>
  <si>
    <t>1-2685208512</t>
  </si>
  <si>
    <t>1-18EPC5C</t>
  </si>
  <si>
    <t>HS336155</t>
  </si>
  <si>
    <t>HS336156</t>
  </si>
  <si>
    <t>HS336166</t>
  </si>
  <si>
    <t>HS316338</t>
  </si>
  <si>
    <t>HS336161</t>
  </si>
  <si>
    <t>HS336162</t>
  </si>
  <si>
    <t>HS336163</t>
  </si>
  <si>
    <t>HS336164</t>
  </si>
  <si>
    <t>HS336165</t>
  </si>
  <si>
    <t>HS316339</t>
  </si>
  <si>
    <t>OE2282</t>
  </si>
  <si>
    <t>OE2283</t>
  </si>
  <si>
    <t>OE2285</t>
  </si>
  <si>
    <t>3400</t>
  </si>
  <si>
    <t>5-5269660653</t>
  </si>
  <si>
    <t>5-5019726641</t>
  </si>
  <si>
    <t>5-1970818541</t>
  </si>
  <si>
    <t>5-9899129404</t>
  </si>
  <si>
    <t>5-1453455747</t>
  </si>
  <si>
    <t>5-3132737678</t>
  </si>
  <si>
    <t>5-2402037325</t>
  </si>
  <si>
    <t>5-2157858682</t>
  </si>
  <si>
    <t>5-4824810903</t>
  </si>
  <si>
    <t>5-5381894060</t>
  </si>
  <si>
    <t>5-2807594589</t>
  </si>
  <si>
    <t>5-1753781309</t>
  </si>
  <si>
    <t>5-3279723179</t>
  </si>
  <si>
    <t>IA-Bredband 250-1703</t>
  </si>
  <si>
    <t>BIA-OF BredbandStart 10/10-1747</t>
  </si>
  <si>
    <t>P-IA-Fiber-Broadband-1743;P-TV-IPTV-PlayPlus-1711;;</t>
  </si>
  <si>
    <t>Service Bundle-IA-1703-1;Service Bundle-TV-IPTV-1704</t>
  </si>
  <si>
    <t>OptGrp-IA-speed-1703-1;OptGrp-TV-TeliaPackages-1704</t>
  </si>
  <si>
    <t>IA-Bredband 100/100-1703;TV-Lagom-1606</t>
  </si>
  <si>
    <t>IA-Bredband 250-1703;TV-Stor-1741</t>
  </si>
  <si>
    <t>P-IA-xDSL-Broadband-1711;P-TV-IPTV-PlayPlus-1711;VoIP SE_Promo_Offer_1743</t>
  </si>
  <si>
    <t>N</t>
  </si>
  <si>
    <t>Y</t>
  </si>
  <si>
    <t>P-BIA-OF-BB Start-1827;VoIP SE_B2B_0Months_Promo_Offer_1649</t>
  </si>
  <si>
    <t>BIA-OF BredbandStart 250/250-1747</t>
  </si>
  <si>
    <t>P-IA-Fiber-Broadband-1743;P-TV-IPTV-PlayPlus-1711</t>
  </si>
  <si>
    <t>IA-Bredband 100/100-1703;TV-Stor-1741</t>
  </si>
  <si>
    <t>P-IA-Fiber-Broadband-1743;P-IA-xDSL-Broadband-1711;P-BIA-xDSL-BB Start-1827;P-BIA-OF-BB Start-1827;P-TV-IPTV-PlayPlus-1711;VoIP SE_Promo_Offer_1743;P-VAS-Spotify-1711</t>
  </si>
  <si>
    <t>FB26102282</t>
  </si>
  <si>
    <t>1-18TB440</t>
  </si>
  <si>
    <t>2</t>
  </si>
  <si>
    <t>1-2694705142</t>
  </si>
  <si>
    <t>xDSL_New_Broadband</t>
  </si>
  <si>
    <t>Disconnect-7</t>
  </si>
  <si>
    <t>Service Bundle-IA-1703-1;Service Bundle-TV-IPTV-1704;VoIP SE Service bundle_1606</t>
  </si>
  <si>
    <t>OptGrp-IA-speed-1703-1;OptGrp-TV-TeliaPackages-1704;VoIP SE Subscription alternativ</t>
  </si>
  <si>
    <t>IA-Bredband 30-ADSL-1722;TV-Lagom-1606;VoIP-Price Agreement Mini-1612</t>
  </si>
  <si>
    <t>IA-Bredband 10/10-1725;TV-Lagom-1606</t>
  </si>
  <si>
    <t>199810231374</t>
  </si>
  <si>
    <t>5564885969</t>
  </si>
  <si>
    <t>199806224250</t>
  </si>
  <si>
    <t>5564878634</t>
  </si>
  <si>
    <t>143291859</t>
  </si>
  <si>
    <t>LINDVÄGEN</t>
  </si>
  <si>
    <t>ULRICEHAMN</t>
  </si>
  <si>
    <t>52333</t>
  </si>
  <si>
    <t>IA-Bredband 60-1722;TV-Stor-1741;VoIP-Price Agreement Maximal-1612</t>
  </si>
  <si>
    <t>199912033306</t>
  </si>
  <si>
    <t>Data SIM Subscription Plan alternativ</t>
  </si>
  <si>
    <t>MB-DataSIM Komp Subscription Plan-1816</t>
  </si>
  <si>
    <t>195112091961</t>
  </si>
  <si>
    <t>195112091987</t>
  </si>
  <si>
    <t>195112091995</t>
  </si>
  <si>
    <t>195112092472</t>
  </si>
  <si>
    <t>195112092530</t>
  </si>
  <si>
    <t>195112092548</t>
  </si>
  <si>
    <t>195112092654</t>
  </si>
  <si>
    <t>195112092910</t>
  </si>
  <si>
    <t>195112093314</t>
  </si>
  <si>
    <t>195112093504</t>
  </si>
  <si>
    <t>195112093512</t>
  </si>
  <si>
    <t>195112093520</t>
  </si>
  <si>
    <t>195112093561</t>
  </si>
  <si>
    <t>195112093579</t>
  </si>
  <si>
    <t>195112093587</t>
  </si>
  <si>
    <t>195112093595</t>
  </si>
  <si>
    <t>195112093637</t>
  </si>
  <si>
    <t>195112093652</t>
  </si>
  <si>
    <t>195112093900</t>
  </si>
  <si>
    <t>195112093942</t>
  </si>
  <si>
    <t>195112093967</t>
  </si>
  <si>
    <t>195112093975</t>
  </si>
  <si>
    <t>195112094015</t>
  </si>
  <si>
    <t>195112094056</t>
  </si>
  <si>
    <t>195112094304</t>
  </si>
  <si>
    <t>195112094312</t>
  </si>
  <si>
    <t>195112094320</t>
  </si>
  <si>
    <t>195112094353</t>
  </si>
  <si>
    <t>195112094361</t>
  </si>
  <si>
    <t>195112094387</t>
  </si>
  <si>
    <t>195112094825</t>
  </si>
  <si>
    <t>195112094858</t>
  </si>
  <si>
    <t>195112095012</t>
  </si>
  <si>
    <t>195112095046</t>
  </si>
  <si>
    <t>195112095053</t>
  </si>
  <si>
    <t>195112095079</t>
  </si>
  <si>
    <t>195112095095</t>
  </si>
  <si>
    <t>195112095111</t>
  </si>
  <si>
    <t>195112095129</t>
  </si>
  <si>
    <t>195112095137</t>
  </si>
  <si>
    <t>195112095152</t>
  </si>
  <si>
    <t>195112095160</t>
  </si>
  <si>
    <t>195112095186</t>
  </si>
  <si>
    <t>195112095202</t>
  </si>
  <si>
    <t>195112095517</t>
  </si>
  <si>
    <t>195112095525</t>
  </si>
  <si>
    <t>195112095533</t>
  </si>
  <si>
    <t>195112095574</t>
  </si>
  <si>
    <t>195112095590</t>
  </si>
  <si>
    <t>195112095616</t>
  </si>
  <si>
    <t>195112095632</t>
  </si>
  <si>
    <t>195112095657</t>
  </si>
  <si>
    <t>195112095699</t>
  </si>
  <si>
    <t>195112095905</t>
  </si>
  <si>
    <t>195112095921</t>
  </si>
  <si>
    <t>195112095947</t>
  </si>
  <si>
    <t>195112095954</t>
  </si>
  <si>
    <t>195112095962</t>
  </si>
  <si>
    <t>195112095970</t>
  </si>
  <si>
    <t>195112095996</t>
  </si>
  <si>
    <t>195112096036</t>
  </si>
  <si>
    <t>195112096200</t>
  </si>
  <si>
    <t>195112096226</t>
  </si>
  <si>
    <t>195112096234</t>
  </si>
  <si>
    <t>195112096259</t>
  </si>
  <si>
    <t>195112096267</t>
  </si>
  <si>
    <t>195112096309</t>
  </si>
  <si>
    <t>195112096333</t>
  </si>
  <si>
    <t>195112096358</t>
  </si>
  <si>
    <t>195112096374</t>
  </si>
  <si>
    <t>195112096432</t>
  </si>
  <si>
    <t>195112096457</t>
  </si>
  <si>
    <t>195112096606</t>
  </si>
  <si>
    <t>195112096614</t>
  </si>
  <si>
    <t>195112096648</t>
  </si>
  <si>
    <t>195112096903</t>
  </si>
  <si>
    <t>195112096911</t>
  </si>
  <si>
    <t>195112096929</t>
  </si>
  <si>
    <t>195112096937</t>
  </si>
  <si>
    <t>195112096952</t>
  </si>
  <si>
    <t>195112096978</t>
  </si>
  <si>
    <t>195112081863</t>
  </si>
  <si>
    <t>195112081905</t>
  </si>
  <si>
    <t>195112081921</t>
  </si>
  <si>
    <t>195112081939</t>
  </si>
  <si>
    <t>195112081947</t>
  </si>
  <si>
    <t>195112081962</t>
  </si>
  <si>
    <t>195112081970</t>
  </si>
  <si>
    <t>195112081988</t>
  </si>
  <si>
    <t>195112081996</t>
  </si>
  <si>
    <t>195112082010</t>
  </si>
  <si>
    <t>195112082036</t>
  </si>
  <si>
    <t>195112082093</t>
  </si>
  <si>
    <t>195112082234</t>
  </si>
  <si>
    <t>195112082309</t>
  </si>
  <si>
    <t>195112082341</t>
  </si>
  <si>
    <t>195112082507</t>
  </si>
  <si>
    <t>195112082622</t>
  </si>
  <si>
    <t>195112082648</t>
  </si>
  <si>
    <t>195112082747</t>
  </si>
  <si>
    <t>195112082911</t>
  </si>
  <si>
    <t>195112082937</t>
  </si>
  <si>
    <t>195112082978</t>
  </si>
  <si>
    <t>195112082994</t>
  </si>
  <si>
    <t>195112083034</t>
  </si>
  <si>
    <t>195112083208</t>
  </si>
  <si>
    <t>195112083356</t>
  </si>
  <si>
    <t>195112083372</t>
  </si>
  <si>
    <t>195112083513</t>
  </si>
  <si>
    <t>195112083521</t>
  </si>
  <si>
    <t>195112083539</t>
  </si>
  <si>
    <t>195112083570</t>
  </si>
  <si>
    <t>195112083901</t>
  </si>
  <si>
    <t>195112083919</t>
  </si>
  <si>
    <t>195112083943</t>
  </si>
  <si>
    <t>195112083950</t>
  </si>
  <si>
    <t>195112084305</t>
  </si>
  <si>
    <t>195112084313</t>
  </si>
  <si>
    <t>195112084339</t>
  </si>
  <si>
    <t>195112084347</t>
  </si>
  <si>
    <t>195112084354</t>
  </si>
  <si>
    <t>195112084370</t>
  </si>
  <si>
    <t>195112084602</t>
  </si>
  <si>
    <t>195112084610</t>
  </si>
  <si>
    <t>195112084628</t>
  </si>
  <si>
    <t>195112084636</t>
  </si>
  <si>
    <t>195112084669</t>
  </si>
  <si>
    <t>195112084685</t>
  </si>
  <si>
    <t>195112084727</t>
  </si>
  <si>
    <t>195112084743</t>
  </si>
  <si>
    <t>195112084818</t>
  </si>
  <si>
    <t>195112084826</t>
  </si>
  <si>
    <t>195112084842</t>
  </si>
  <si>
    <t>195112085005</t>
  </si>
  <si>
    <t>195112085013</t>
  </si>
  <si>
    <t>195112085039</t>
  </si>
  <si>
    <t>195112085062</t>
  </si>
  <si>
    <t>195112085070</t>
  </si>
  <si>
    <t>195112085096</t>
  </si>
  <si>
    <t>195112085112</t>
  </si>
  <si>
    <t>195112085534</t>
  </si>
  <si>
    <t>195112085542</t>
  </si>
  <si>
    <t>195112085567</t>
  </si>
  <si>
    <t>195112085583</t>
  </si>
  <si>
    <t>195112085591</t>
  </si>
  <si>
    <t>195112085609</t>
  </si>
  <si>
    <t>195112085625</t>
  </si>
  <si>
    <t>195112085633</t>
  </si>
  <si>
    <t>195112085641</t>
  </si>
  <si>
    <t>195112085682</t>
  </si>
  <si>
    <t>195112085716</t>
  </si>
  <si>
    <t>195112085732</t>
  </si>
  <si>
    <t>195112085906</t>
  </si>
  <si>
    <t>195112085922</t>
  </si>
  <si>
    <t>195112085948</t>
  </si>
  <si>
    <t>195112085971</t>
  </si>
  <si>
    <t>195112086201</t>
  </si>
  <si>
    <t>195112086227</t>
  </si>
  <si>
    <t>195112086268</t>
  </si>
  <si>
    <t>195112086284</t>
  </si>
  <si>
    <t>195112086300</t>
  </si>
  <si>
    <t>195112086326</t>
  </si>
  <si>
    <t>195112086359</t>
  </si>
  <si>
    <t>195112086607</t>
  </si>
  <si>
    <t>195112086615</t>
  </si>
  <si>
    <t>195112086631</t>
  </si>
  <si>
    <t>195112086649</t>
  </si>
  <si>
    <t>195112086656</t>
  </si>
  <si>
    <t>195112086672</t>
  </si>
  <si>
    <t>195112086698</t>
  </si>
  <si>
    <t>195112086854</t>
  </si>
  <si>
    <t>195112086912</t>
  </si>
  <si>
    <t>195112086920</t>
  </si>
  <si>
    <t>195112086979</t>
  </si>
  <si>
    <t>195112086995</t>
  </si>
  <si>
    <t>195112087118</t>
  </si>
  <si>
    <t>195112087126</t>
  </si>
  <si>
    <t>195112087134</t>
  </si>
  <si>
    <t>195112087142</t>
  </si>
  <si>
    <t>195112087159</t>
  </si>
  <si>
    <t>195112087175</t>
  </si>
  <si>
    <t>195112087183</t>
  </si>
  <si>
    <t>195112087191</t>
  </si>
  <si>
    <t>195112087522</t>
  </si>
  <si>
    <t>195112087548</t>
  </si>
  <si>
    <t>195112087563</t>
  </si>
  <si>
    <t>195112087647</t>
  </si>
  <si>
    <t>195112087811</t>
  </si>
  <si>
    <t>195112087829</t>
  </si>
  <si>
    <t>195112087837</t>
  </si>
  <si>
    <t>195112087852</t>
  </si>
  <si>
    <t>195112087860</t>
  </si>
  <si>
    <t>195112087878</t>
  </si>
  <si>
    <t>195112087886</t>
  </si>
  <si>
    <t>195112088207</t>
  </si>
  <si>
    <t>195112088215</t>
  </si>
  <si>
    <t>195112088223</t>
  </si>
  <si>
    <t>195112088249</t>
  </si>
  <si>
    <t>195112088512</t>
  </si>
  <si>
    <t>195112088538</t>
  </si>
  <si>
    <t>195112088918</t>
  </si>
  <si>
    <t>195112088926</t>
  </si>
  <si>
    <t>195112088934</t>
  </si>
  <si>
    <t>195112088942</t>
  </si>
  <si>
    <t>195112089312</t>
  </si>
  <si>
    <t>195112089346</t>
  </si>
  <si>
    <t>195112089361</t>
  </si>
  <si>
    <t>195112089387</t>
  </si>
  <si>
    <t>195112089403</t>
  </si>
  <si>
    <t>195112089429</t>
  </si>
  <si>
    <t>195112070023</t>
  </si>
  <si>
    <t>195112070031</t>
  </si>
  <si>
    <t>195112070049</t>
  </si>
  <si>
    <t>195112070056</t>
  </si>
  <si>
    <t>195112070064</t>
  </si>
  <si>
    <t>195112070106</t>
  </si>
  <si>
    <t>195112070114</t>
  </si>
  <si>
    <t>195112070122</t>
  </si>
  <si>
    <t>195112070148</t>
  </si>
  <si>
    <t>195112070163</t>
  </si>
  <si>
    <t>195112070171</t>
  </si>
  <si>
    <t>195112070213</t>
  </si>
  <si>
    <t>195112070221</t>
  </si>
  <si>
    <t>195112070247</t>
  </si>
  <si>
    <t>195112070288</t>
  </si>
  <si>
    <t>195112070296</t>
  </si>
  <si>
    <t>195112070312</t>
  </si>
  <si>
    <t>195112097018</t>
  </si>
  <si>
    <t>195112097125</t>
  </si>
  <si>
    <t>195112097570</t>
  </si>
  <si>
    <t>195112097612</t>
  </si>
  <si>
    <t>195112098016</t>
  </si>
  <si>
    <t>195112098990</t>
  </si>
  <si>
    <t>195112080154</t>
  </si>
  <si>
    <t>195112071930</t>
  </si>
  <si>
    <t>195112073589</t>
  </si>
  <si>
    <t>195112074850</t>
  </si>
  <si>
    <t>195112099329</t>
  </si>
  <si>
    <t>5561200030</t>
  </si>
  <si>
    <t>5561200675</t>
  </si>
  <si>
    <t>5561201244</t>
  </si>
  <si>
    <t>5561201459</t>
  </si>
  <si>
    <t>5561202275</t>
  </si>
  <si>
    <t>5561202465</t>
  </si>
  <si>
    <t>5561203828</t>
  </si>
  <si>
    <t>5561204024</t>
  </si>
  <si>
    <t>5561204602</t>
  </si>
  <si>
    <t>5561204784</t>
  </si>
  <si>
    <t>5561204842</t>
  </si>
  <si>
    <t>5561204958</t>
  </si>
  <si>
    <t>5561204974</t>
  </si>
  <si>
    <t>5561201897</t>
  </si>
  <si>
    <t>5561206268</t>
  </si>
  <si>
    <t>5561207597</t>
  </si>
  <si>
    <t>5561207266</t>
  </si>
  <si>
    <t>5561207829</t>
  </si>
  <si>
    <t>5561207654</t>
  </si>
  <si>
    <t>5561207696</t>
  </si>
  <si>
    <t>195112071955</t>
  </si>
  <si>
    <t>195112073936</t>
  </si>
  <si>
    <t>5561207274</t>
  </si>
  <si>
    <t>5561207811</t>
  </si>
  <si>
    <t>5561207894</t>
  </si>
  <si>
    <t>5561208520</t>
  </si>
  <si>
    <t>5561207837</t>
  </si>
  <si>
    <t>195112073522</t>
  </si>
  <si>
    <t>195112073910</t>
  </si>
  <si>
    <t>195112072987</t>
  </si>
  <si>
    <t>195112072953</t>
  </si>
  <si>
    <t>5561208090</t>
  </si>
  <si>
    <t>5561208447</t>
  </si>
  <si>
    <t>195112072961</t>
  </si>
  <si>
    <t>195112073357</t>
  </si>
  <si>
    <t>195112073415</t>
  </si>
  <si>
    <t>195112073217</t>
  </si>
  <si>
    <t>195112073324</t>
  </si>
  <si>
    <t>195112073399</t>
  </si>
  <si>
    <t>5561208108</t>
  </si>
  <si>
    <t>195112073308</t>
  </si>
  <si>
    <t>195112073514</t>
  </si>
  <si>
    <t>195112073548</t>
  </si>
  <si>
    <t>5561208066</t>
  </si>
  <si>
    <t>195112071922</t>
  </si>
  <si>
    <t>5561202259</t>
  </si>
  <si>
    <t>195112071476</t>
  </si>
  <si>
    <t>195112074017</t>
  </si>
  <si>
    <t>195112075535</t>
  </si>
  <si>
    <t>195112072722</t>
  </si>
  <si>
    <t>195112075659</t>
  </si>
  <si>
    <t>195112075626</t>
  </si>
  <si>
    <t>195112081608</t>
  </si>
  <si>
    <t>195112081616</t>
  </si>
  <si>
    <t>195112081624</t>
  </si>
  <si>
    <t>195112081640</t>
  </si>
  <si>
    <t>195112081699</t>
  </si>
  <si>
    <t>195112070338</t>
  </si>
  <si>
    <t>195112070346</t>
  </si>
  <si>
    <t>195112070387</t>
  </si>
  <si>
    <t>195112071013</t>
  </si>
  <si>
    <t>195112071021</t>
  </si>
  <si>
    <t>195112071377</t>
  </si>
  <si>
    <t>195112071617</t>
  </si>
  <si>
    <t>195112071740</t>
  </si>
  <si>
    <t>195112071880</t>
  </si>
  <si>
    <t>195112071906</t>
  </si>
  <si>
    <t>195112071914</t>
  </si>
  <si>
    <t>195112071971</t>
  </si>
  <si>
    <t>195112071989</t>
  </si>
  <si>
    <t>195112071997</t>
  </si>
  <si>
    <t>195112072003</t>
  </si>
  <si>
    <t>195112072011</t>
  </si>
  <si>
    <t>195112072052</t>
  </si>
  <si>
    <t>195112072086</t>
  </si>
  <si>
    <t>195112072128</t>
  </si>
  <si>
    <t>195112072136</t>
  </si>
  <si>
    <t>195112072169</t>
  </si>
  <si>
    <t>195112072425</t>
  </si>
  <si>
    <t>195112072433</t>
  </si>
  <si>
    <t>195112072458</t>
  </si>
  <si>
    <t>195112072466</t>
  </si>
  <si>
    <t>195112072508</t>
  </si>
  <si>
    <t>195112072524</t>
  </si>
  <si>
    <t>195112072532</t>
  </si>
  <si>
    <t>195112072573</t>
  </si>
  <si>
    <t>195112072623</t>
  </si>
  <si>
    <t>195112072730</t>
  </si>
  <si>
    <t>195112072755</t>
  </si>
  <si>
    <t>195112072763</t>
  </si>
  <si>
    <t>195112072904</t>
  </si>
  <si>
    <t>195112072912</t>
  </si>
  <si>
    <t>195112072920</t>
  </si>
  <si>
    <t>195112072938</t>
  </si>
  <si>
    <t>195112073530</t>
  </si>
  <si>
    <t>195112073571</t>
  </si>
  <si>
    <t>195112073928</t>
  </si>
  <si>
    <t>195112073944</t>
  </si>
  <si>
    <t>195112073951</t>
  </si>
  <si>
    <t>195112073969</t>
  </si>
  <si>
    <t>195112073977</t>
  </si>
  <si>
    <t>195112074009</t>
  </si>
  <si>
    <t>195112074025</t>
  </si>
  <si>
    <t>195112074033</t>
  </si>
  <si>
    <t>195112074041</t>
  </si>
  <si>
    <t>195112074090</t>
  </si>
  <si>
    <t>195112074132</t>
  </si>
  <si>
    <t>195112074306</t>
  </si>
  <si>
    <t>195112074314</t>
  </si>
  <si>
    <t>195112074322</t>
  </si>
  <si>
    <t>195112074330</t>
  </si>
  <si>
    <t>195112074348</t>
  </si>
  <si>
    <t>195112074355</t>
  </si>
  <si>
    <t>195112074371</t>
  </si>
  <si>
    <t>195112074546</t>
  </si>
  <si>
    <t>195112074827</t>
  </si>
  <si>
    <t>195112074835</t>
  </si>
  <si>
    <t>195112074876</t>
  </si>
  <si>
    <t>195112074892</t>
  </si>
  <si>
    <t>195112075006</t>
  </si>
  <si>
    <t>195112075014</t>
  </si>
  <si>
    <t>195112075022</t>
  </si>
  <si>
    <t>195112075048</t>
  </si>
  <si>
    <t>195112075055</t>
  </si>
  <si>
    <t>195112075063</t>
  </si>
  <si>
    <t>195112075105</t>
  </si>
  <si>
    <t>195112075121</t>
  </si>
  <si>
    <t>195112075139</t>
  </si>
  <si>
    <t>195112075147</t>
  </si>
  <si>
    <t>195112075154</t>
  </si>
  <si>
    <t>195112075170</t>
  </si>
  <si>
    <t>195112075188</t>
  </si>
  <si>
    <t>195112075501</t>
  </si>
  <si>
    <t>195112075527</t>
  </si>
  <si>
    <t>195112075543</t>
  </si>
  <si>
    <t>195112075550</t>
  </si>
  <si>
    <t>195112075584</t>
  </si>
  <si>
    <t>195112075592</t>
  </si>
  <si>
    <t>195112075600</t>
  </si>
  <si>
    <t>195112075907</t>
  </si>
  <si>
    <t>195112075915</t>
  </si>
  <si>
    <t>195112075923</t>
  </si>
  <si>
    <t>195112075949</t>
  </si>
  <si>
    <t>195112075980</t>
  </si>
  <si>
    <t>195112076210</t>
  </si>
  <si>
    <t>195112076228</t>
  </si>
  <si>
    <t>195112076244</t>
  </si>
  <si>
    <t>195112076285</t>
  </si>
  <si>
    <t>195112076301</t>
  </si>
  <si>
    <t>195112076343</t>
  </si>
  <si>
    <t>195112076608</t>
  </si>
  <si>
    <t>195112076632</t>
  </si>
  <si>
    <t>195112076657</t>
  </si>
  <si>
    <t>195112076905</t>
  </si>
  <si>
    <t>195112076913</t>
  </si>
  <si>
    <t>195112076939</t>
  </si>
  <si>
    <t>195112076954</t>
  </si>
  <si>
    <t>195112077135</t>
  </si>
  <si>
    <t>195112077143</t>
  </si>
  <si>
    <t>195112077184</t>
  </si>
  <si>
    <t>195112077192</t>
  </si>
  <si>
    <t>195112077200</t>
  </si>
  <si>
    <t>195112077218</t>
  </si>
  <si>
    <t>195112077507</t>
  </si>
  <si>
    <t>195112077515</t>
  </si>
  <si>
    <t>195112077531</t>
  </si>
  <si>
    <t>195112077556</t>
  </si>
  <si>
    <t>195112077572</t>
  </si>
  <si>
    <t>195112077580</t>
  </si>
  <si>
    <t>195112077598</t>
  </si>
  <si>
    <t>195112077614</t>
  </si>
  <si>
    <t>195112077622</t>
  </si>
  <si>
    <t>195112077648</t>
  </si>
  <si>
    <t>195112077663</t>
  </si>
  <si>
    <t>195112077689</t>
  </si>
  <si>
    <t>195112077804</t>
  </si>
  <si>
    <t>195112077838</t>
  </si>
  <si>
    <t>195112077846</t>
  </si>
  <si>
    <t>195112077853</t>
  </si>
  <si>
    <t>195112077879</t>
  </si>
  <si>
    <t>195112077895</t>
  </si>
  <si>
    <t>195112078208</t>
  </si>
  <si>
    <t>195112078216</t>
  </si>
  <si>
    <t>195112078513</t>
  </si>
  <si>
    <t>195112078521</t>
  </si>
  <si>
    <t>195112078539</t>
  </si>
  <si>
    <t>195112078570</t>
  </si>
  <si>
    <t>195112078596</t>
  </si>
  <si>
    <t>195112078901</t>
  </si>
  <si>
    <t>195112078919</t>
  </si>
  <si>
    <t>195112078927</t>
  </si>
  <si>
    <t>195112078935</t>
  </si>
  <si>
    <t>195112078943</t>
  </si>
  <si>
    <t>195112078968</t>
  </si>
  <si>
    <t>195112078976</t>
  </si>
  <si>
    <t>195112078992</t>
  </si>
  <si>
    <t>195112079016</t>
  </si>
  <si>
    <t>195112079032</t>
  </si>
  <si>
    <t>195112079057</t>
  </si>
  <si>
    <t>195112079073</t>
  </si>
  <si>
    <t>195112079321</t>
  </si>
  <si>
    <t>195112079347</t>
  </si>
  <si>
    <t>195112079362</t>
  </si>
  <si>
    <t>195112079370</t>
  </si>
  <si>
    <t>195112079404</t>
  </si>
  <si>
    <t>5561200196</t>
  </si>
  <si>
    <t>5561200212</t>
  </si>
  <si>
    <t>5561200352</t>
  </si>
  <si>
    <t>5561200493</t>
  </si>
  <si>
    <t>5561200535</t>
  </si>
  <si>
    <t>5561200634</t>
  </si>
  <si>
    <t>5561200642</t>
  </si>
  <si>
    <t>5561200659</t>
  </si>
  <si>
    <t>5561200725</t>
  </si>
  <si>
    <t>5561200733</t>
  </si>
  <si>
    <t>5561200758</t>
  </si>
  <si>
    <t>5561200832</t>
  </si>
  <si>
    <t>5561200873</t>
  </si>
  <si>
    <t>5561200881</t>
  </si>
  <si>
    <t>5561200915</t>
  </si>
  <si>
    <t>5561200956</t>
  </si>
  <si>
    <t>5561201053</t>
  </si>
  <si>
    <t>5561201087</t>
  </si>
  <si>
    <t>5561201111</t>
  </si>
  <si>
    <t>5561201145</t>
  </si>
  <si>
    <t>5561201178</t>
  </si>
  <si>
    <t>5561201269</t>
  </si>
  <si>
    <t>5561201384</t>
  </si>
  <si>
    <t>5561201434</t>
  </si>
  <si>
    <t>5561201517</t>
  </si>
  <si>
    <t>5561201533</t>
  </si>
  <si>
    <t>5561201541</t>
  </si>
  <si>
    <t>5561201681</t>
  </si>
  <si>
    <t>5561201731</t>
  </si>
  <si>
    <t>5561201798</t>
  </si>
  <si>
    <t>5561201848</t>
  </si>
  <si>
    <t>5561202218</t>
  </si>
  <si>
    <t>5561202291</t>
  </si>
  <si>
    <t>5561202341</t>
  </si>
  <si>
    <t>5561202614</t>
  </si>
  <si>
    <t>5561202788</t>
  </si>
  <si>
    <t>5561202820</t>
  </si>
  <si>
    <t>5561202838</t>
  </si>
  <si>
    <t>5561202853</t>
  </si>
  <si>
    <t>5561202903</t>
  </si>
  <si>
    <t>5561203000</t>
  </si>
  <si>
    <t>5561203083</t>
  </si>
  <si>
    <t>5561203091</t>
  </si>
  <si>
    <t>5561203299</t>
  </si>
  <si>
    <t>5561203364</t>
  </si>
  <si>
    <t>5561203398</t>
  </si>
  <si>
    <t>5561203414</t>
  </si>
  <si>
    <t>5561203604</t>
  </si>
  <si>
    <t>5561203679</t>
  </si>
  <si>
    <t>5561203703</t>
  </si>
  <si>
    <t>5561203711</t>
  </si>
  <si>
    <t>5561203851</t>
  </si>
  <si>
    <t>5561203901</t>
  </si>
  <si>
    <t>5561203943</t>
  </si>
  <si>
    <t>5561203992</t>
  </si>
  <si>
    <t>5561204065</t>
  </si>
  <si>
    <t>5561204115</t>
  </si>
  <si>
    <t>5561204131</t>
  </si>
  <si>
    <t>5561204289</t>
  </si>
  <si>
    <t>5561204313</t>
  </si>
  <si>
    <t>5561204370</t>
  </si>
  <si>
    <t>5561204487</t>
  </si>
  <si>
    <t>5561204610</t>
  </si>
  <si>
    <t>5561204859</t>
  </si>
  <si>
    <t>5561204867</t>
  </si>
  <si>
    <t>5561204883</t>
  </si>
  <si>
    <t>5561204917</t>
  </si>
  <si>
    <t>5561204933</t>
  </si>
  <si>
    <t>5561204941</t>
  </si>
  <si>
    <t>5561205021</t>
  </si>
  <si>
    <t>5561205120</t>
  </si>
  <si>
    <t>5561205237</t>
  </si>
  <si>
    <t>5561205344</t>
  </si>
  <si>
    <t>5561205369</t>
  </si>
  <si>
    <t>5561205401</t>
  </si>
  <si>
    <t>5561205427</t>
  </si>
  <si>
    <t>5561205476</t>
  </si>
  <si>
    <t>5561205625</t>
  </si>
  <si>
    <t>5561205773</t>
  </si>
  <si>
    <t>5561205864</t>
  </si>
  <si>
    <t>5561205872</t>
  </si>
  <si>
    <t>5561205880</t>
  </si>
  <si>
    <t>5561205948</t>
  </si>
  <si>
    <t>5561205963</t>
  </si>
  <si>
    <t>5561206052</t>
  </si>
  <si>
    <t>5561206094</t>
  </si>
  <si>
    <t>5561206201</t>
  </si>
  <si>
    <t>5561206250</t>
  </si>
  <si>
    <t>5561206300</t>
  </si>
  <si>
    <t>5561206334</t>
  </si>
  <si>
    <t>5561206466</t>
  </si>
  <si>
    <t>5561206565</t>
  </si>
  <si>
    <t>5561206573</t>
  </si>
  <si>
    <t>5561206607</t>
  </si>
  <si>
    <t>5561206615</t>
  </si>
  <si>
    <t>5561206656</t>
  </si>
  <si>
    <t>5561206714</t>
  </si>
  <si>
    <t>5561207407</t>
  </si>
  <si>
    <t>5561207464</t>
  </si>
  <si>
    <t>5561207605</t>
  </si>
  <si>
    <t>5561207621</t>
  </si>
  <si>
    <t>5561207647</t>
  </si>
  <si>
    <t>5561207712</t>
  </si>
  <si>
    <t>5561207902</t>
  </si>
  <si>
    <t>5561208033</t>
  </si>
  <si>
    <t>5561208041</t>
  </si>
  <si>
    <t>5561208132</t>
  </si>
  <si>
    <t>5561208249</t>
  </si>
  <si>
    <t>5561208405</t>
  </si>
  <si>
    <t>5561208538</t>
  </si>
  <si>
    <t>5561208546</t>
  </si>
  <si>
    <t>5561208553</t>
  </si>
  <si>
    <t>5561208652</t>
  </si>
  <si>
    <t>5561208728</t>
  </si>
  <si>
    <t>5561208751</t>
  </si>
  <si>
    <t>5561208777</t>
  </si>
  <si>
    <t>5561208793</t>
  </si>
  <si>
    <t>5561208827</t>
  </si>
  <si>
    <t>5561208868</t>
  </si>
  <si>
    <t>5561208918</t>
  </si>
  <si>
    <t>5561208975</t>
  </si>
  <si>
    <t>5561209015</t>
  </si>
  <si>
    <t>5561209098</t>
  </si>
  <si>
    <t>5561209122</t>
  </si>
  <si>
    <t>5561209205</t>
  </si>
  <si>
    <t>5561209288</t>
  </si>
  <si>
    <t>5561209361</t>
  </si>
  <si>
    <t>5561209387</t>
  </si>
  <si>
    <t>5561209395</t>
  </si>
  <si>
    <t>5561209411</t>
  </si>
  <si>
    <t>5561209429</t>
  </si>
  <si>
    <t>5561209437</t>
  </si>
  <si>
    <t>5561209445</t>
  </si>
  <si>
    <t>5561209569</t>
  </si>
  <si>
    <t>5561209619</t>
  </si>
  <si>
    <t>5561209627</t>
  </si>
  <si>
    <t>5561209684</t>
  </si>
  <si>
    <t>5561209718</t>
  </si>
  <si>
    <t>5561209759</t>
  </si>
  <si>
    <t>No Pending Order</t>
  </si>
  <si>
    <t>Verify SSN/order</t>
  </si>
  <si>
    <t>1-10066900429;1-10067405959</t>
  </si>
  <si>
    <t>1-10067395929;1-10066886819</t>
  </si>
  <si>
    <t>1-10066889759</t>
  </si>
  <si>
    <t>1-10064343168;1-10064526090</t>
  </si>
  <si>
    <t>1-10064416870</t>
  </si>
  <si>
    <t>1-10064474144</t>
  </si>
  <si>
    <t>1-10064444218</t>
  </si>
  <si>
    <t>1-10067813083;1-10067762403;1-10067769513</t>
  </si>
  <si>
    <t>195112092001</t>
  </si>
  <si>
    <t>195112092019</t>
  </si>
  <si>
    <t>195112092043</t>
  </si>
  <si>
    <t>195112092142</t>
  </si>
  <si>
    <t>195112092217</t>
  </si>
  <si>
    <t>195112092407</t>
  </si>
  <si>
    <t>195112092431</t>
  </si>
  <si>
    <t>195112092456</t>
  </si>
  <si>
    <t>195112092464</t>
  </si>
  <si>
    <t>195112092480</t>
  </si>
  <si>
    <t>195112092498</t>
  </si>
  <si>
    <t>195112092506</t>
  </si>
  <si>
    <t>195112092514</t>
  </si>
  <si>
    <t>195112092704</t>
  </si>
  <si>
    <t>195112092712</t>
  </si>
  <si>
    <t>195112092720</t>
  </si>
  <si>
    <t>195112092860</t>
  </si>
  <si>
    <t>195112092902</t>
  </si>
  <si>
    <t>195112092928</t>
  </si>
  <si>
    <t>195112092951</t>
  </si>
  <si>
    <t>195112092993</t>
  </si>
  <si>
    <t>195112093215</t>
  </si>
  <si>
    <t>195112093231</t>
  </si>
  <si>
    <t>195112093306</t>
  </si>
  <si>
    <t>195112093330</t>
  </si>
  <si>
    <t>195112096994</t>
  </si>
  <si>
    <t>195112097034</t>
  </si>
  <si>
    <t>195112097109</t>
  </si>
  <si>
    <t>195112097117</t>
  </si>
  <si>
    <t>195112097133</t>
  </si>
  <si>
    <t>195112097141</t>
  </si>
  <si>
    <t>195112097166</t>
  </si>
  <si>
    <t>195112097505</t>
  </si>
  <si>
    <t>195112097521</t>
  </si>
  <si>
    <t>195112097539</t>
  </si>
  <si>
    <t>195112097547</t>
  </si>
  <si>
    <t>195112097562</t>
  </si>
  <si>
    <t>195112097588</t>
  </si>
  <si>
    <t>195112097596</t>
  </si>
  <si>
    <t>195112097620</t>
  </si>
  <si>
    <t>195112097661</t>
  </si>
  <si>
    <t>195112097687</t>
  </si>
  <si>
    <t>195112097703</t>
  </si>
  <si>
    <t>195112097729</t>
  </si>
  <si>
    <t>195112097802</t>
  </si>
  <si>
    <t>195112097810</t>
  </si>
  <si>
    <t>195112097828</t>
  </si>
  <si>
    <t>195112097836</t>
  </si>
  <si>
    <t>195112097851</t>
  </si>
  <si>
    <t>195112097919</t>
  </si>
  <si>
    <t>195112097935</t>
  </si>
  <si>
    <t>195112097950</t>
  </si>
  <si>
    <t>195112098206</t>
  </si>
  <si>
    <t>195112098230</t>
  </si>
  <si>
    <t>195112098529</t>
  </si>
  <si>
    <t>195112098560</t>
  </si>
  <si>
    <t>195112098586</t>
  </si>
  <si>
    <t>195112098602</t>
  </si>
  <si>
    <t>195112098909</t>
  </si>
  <si>
    <t>195112098917</t>
  </si>
  <si>
    <t>195112098925</t>
  </si>
  <si>
    <t>195112098933</t>
  </si>
  <si>
    <t>195112098941</t>
  </si>
  <si>
    <t>195112098958</t>
  </si>
  <si>
    <t>195112098966</t>
  </si>
  <si>
    <t>195112098982</t>
  </si>
  <si>
    <t>195112099014</t>
  </si>
  <si>
    <t>195112099030</t>
  </si>
  <si>
    <t>195112099055</t>
  </si>
  <si>
    <t>195112099071</t>
  </si>
  <si>
    <t>195112099097</t>
  </si>
  <si>
    <t>195112099113</t>
  </si>
  <si>
    <t>195112099303</t>
  </si>
  <si>
    <t>195112099311</t>
  </si>
  <si>
    <t>195112099337</t>
  </si>
  <si>
    <t>195112099378</t>
  </si>
  <si>
    <t>195112099394</t>
  </si>
  <si>
    <t>195112099493</t>
  </si>
  <si>
    <t>195112099535</t>
  </si>
  <si>
    <t>195112080048</t>
  </si>
  <si>
    <t>195112080063</t>
  </si>
  <si>
    <t>195112080071</t>
  </si>
  <si>
    <t>195112080097</t>
  </si>
  <si>
    <t>195112080139</t>
  </si>
  <si>
    <t>195112080147</t>
  </si>
  <si>
    <t>195112080162</t>
  </si>
  <si>
    <t>195112080196</t>
  </si>
  <si>
    <t>195112080238</t>
  </si>
  <si>
    <t>195112080253</t>
  </si>
  <si>
    <t>195112080261</t>
  </si>
  <si>
    <t>195112080279</t>
  </si>
  <si>
    <t>195112080287</t>
  </si>
  <si>
    <t>195112080311</t>
  </si>
  <si>
    <t>195112081046</t>
  </si>
  <si>
    <t>195112081061</t>
  </si>
  <si>
    <t>195112081251</t>
  </si>
  <si>
    <t>195112081335</t>
  </si>
  <si>
    <t>195112081418</t>
  </si>
  <si>
    <t>OpenOrders</t>
  </si>
  <si>
    <t>SSN has open order</t>
  </si>
  <si>
    <t>Asset not found</t>
  </si>
  <si>
    <t>Error in disconnectAssetToQuote</t>
  </si>
  <si>
    <t>1-10064006021</t>
  </si>
  <si>
    <t>1-10040791121</t>
  </si>
  <si>
    <t>7-3367492913</t>
  </si>
  <si>
    <t>7-3520443805</t>
  </si>
  <si>
    <t>New Mobile order with SSID and Shipping method</t>
  </si>
  <si>
    <t>New Mobile order without SSID and Shipping method</t>
  </si>
  <si>
    <t>Shipping</t>
  </si>
  <si>
    <t>SSID</t>
  </si>
  <si>
    <t>CIS</t>
  </si>
  <si>
    <t>1352</t>
  </si>
  <si>
    <t>195201139523</t>
  </si>
  <si>
    <t>1-10028418714;1-10040811211</t>
  </si>
  <si>
    <t>7-4780840901;1-10040818731</t>
  </si>
  <si>
    <t>7-1248472850;1-10015562949</t>
  </si>
  <si>
    <t>1-10028479061;1-10040825170</t>
  </si>
  <si>
    <t>1-10040828840</t>
  </si>
  <si>
    <t>1-10040834041</t>
  </si>
  <si>
    <t>1-10040829360</t>
  </si>
  <si>
    <t>5-8735688768</t>
  </si>
  <si>
    <t>5-1270271279;1-10040845940</t>
  </si>
  <si>
    <t>1-10040850701;5-3357236949</t>
  </si>
  <si>
    <t>1-10021599360</t>
  </si>
  <si>
    <t>1-10064314663</t>
  </si>
  <si>
    <t>1-10069392430</t>
  </si>
  <si>
    <t>1-10040869870</t>
  </si>
  <si>
    <t>1-10028352889;5-9465309513;1-10040635930;1-10040870300</t>
  </si>
  <si>
    <t>1-10040637290;1-10028373259;1-10040876920;5-5416813121</t>
  </si>
  <si>
    <t>1-10040712790;1-10040866760</t>
  </si>
  <si>
    <t>1-10040672110;1-10040867110</t>
  </si>
  <si>
    <t>7-8153480408</t>
  </si>
  <si>
    <t>1-10040691560;1-10040877320</t>
  </si>
  <si>
    <t>5-7147176047</t>
  </si>
  <si>
    <t>1-10015582047</t>
  </si>
  <si>
    <t>1-10040892840</t>
  </si>
  <si>
    <t>1-10041887701</t>
  </si>
  <si>
    <t>1-10041930041</t>
  </si>
  <si>
    <t>7-5145153830</t>
  </si>
  <si>
    <t>1-10015591127;7-4596393937</t>
  </si>
  <si>
    <t>1-10041972651</t>
  </si>
  <si>
    <t>7-6521244047</t>
  </si>
  <si>
    <t>7-5465572713</t>
  </si>
  <si>
    <t>1-10028570489;7-9273450868;1-10042005481</t>
  </si>
  <si>
    <t>1-10015595939</t>
  </si>
  <si>
    <t>1-10042049771</t>
  </si>
  <si>
    <t>1-10015597747;7-6561111514</t>
  </si>
  <si>
    <t>1-10042070430</t>
  </si>
  <si>
    <t>1-10028458964</t>
  </si>
  <si>
    <t>7-2054692843</t>
  </si>
  <si>
    <t>1-10066903049</t>
  </si>
  <si>
    <t>1-10042120681</t>
  </si>
  <si>
    <t>1-10040258021</t>
  </si>
  <si>
    <t>1-10040304191</t>
  </si>
  <si>
    <t>1-10040353051</t>
  </si>
  <si>
    <t>1-10064447563</t>
  </si>
  <si>
    <t>1-10071143533</t>
  </si>
  <si>
    <t>1-10015251105</t>
  </si>
  <si>
    <t>1-10040580740;1-10014479640;1-10014189743</t>
  </si>
  <si>
    <t>1-10040581120</t>
  </si>
  <si>
    <t>1-10040605725</t>
  </si>
  <si>
    <t>1-10040606580</t>
  </si>
  <si>
    <t>1-10040616710</t>
  </si>
  <si>
    <t>1-10014913277;1-10040649488</t>
  </si>
  <si>
    <t>1-10071318800</t>
  </si>
  <si>
    <t>1-10015445359;1-10040581360;7-8832141532</t>
  </si>
  <si>
    <t>1-10040597670;7-5597229407</t>
  </si>
  <si>
    <t>1-10040598200</t>
  </si>
  <si>
    <t>1-10040554530</t>
  </si>
  <si>
    <t>1-10040582880</t>
  </si>
  <si>
    <t>1-10040624150;1-10015193799</t>
  </si>
  <si>
    <t>1-10040519420</t>
  </si>
  <si>
    <t>1-10015232287;1-10040532430</t>
  </si>
  <si>
    <t>1-10040537590</t>
  </si>
  <si>
    <t>1-10040635850</t>
  </si>
  <si>
    <t>1-10042267780;1-10040636960</t>
  </si>
  <si>
    <t>1-10015162645</t>
  </si>
  <si>
    <t>1-10040652710</t>
  </si>
  <si>
    <t>1-10036423558</t>
  </si>
  <si>
    <t>1-10044956413</t>
  </si>
  <si>
    <t>1-10042224101;1-10015301637</t>
  </si>
  <si>
    <t>1-10042185891</t>
  </si>
  <si>
    <t>1-10042198931</t>
  </si>
  <si>
    <t>1-10042112131</t>
  </si>
  <si>
    <t>1-10015267547</t>
  </si>
  <si>
    <t>1-10040422241</t>
  </si>
  <si>
    <t>1-10015378153;1-10042111711</t>
  </si>
  <si>
    <t>1-10071347233</t>
  </si>
  <si>
    <t>7-7554925537</t>
  </si>
  <si>
    <t>1-10040481880;1-10014549793</t>
  </si>
  <si>
    <t>1-10042162491</t>
  </si>
  <si>
    <t>1-10042191111</t>
  </si>
  <si>
    <t>1-10042177761</t>
  </si>
  <si>
    <t>1-10014999320;1-10042154781</t>
  </si>
  <si>
    <t>7-4993993237</t>
  </si>
  <si>
    <t>1-10040617125</t>
  </si>
  <si>
    <t>1-10042126121</t>
  </si>
  <si>
    <t>1-10015048330;1-10042230791</t>
  </si>
  <si>
    <t>1-10042197051</t>
  </si>
  <si>
    <t>1-10062314279</t>
  </si>
  <si>
    <t>1-10045023860</t>
  </si>
  <si>
    <t>1-10045031343</t>
  </si>
  <si>
    <t>1-10045048163</t>
  </si>
  <si>
    <t>1-10060899724</t>
  </si>
  <si>
    <t>1-10045076470</t>
  </si>
  <si>
    <t>1-10060928177</t>
  </si>
  <si>
    <t>7-7685637881</t>
  </si>
  <si>
    <t>1-10055517050</t>
  </si>
  <si>
    <t>1-10043194106</t>
  </si>
  <si>
    <t>1-10024946575</t>
  </si>
  <si>
    <t>1-10025081520</t>
  </si>
  <si>
    <t>1-10064884041</t>
  </si>
  <si>
    <t>1-10028461739</t>
  </si>
  <si>
    <t>7-4158885691;1-10018554399</t>
  </si>
  <si>
    <t>1-10018560498</t>
  </si>
  <si>
    <t>1-10018559129</t>
  </si>
  <si>
    <t>7-4407736905;1-10022790590</t>
  </si>
  <si>
    <t>7-4134039668</t>
  </si>
  <si>
    <t>1-10018544139</t>
  </si>
  <si>
    <t>1-10018505687</t>
  </si>
  <si>
    <t>1-10055842213</t>
  </si>
  <si>
    <t>1-10018562419</t>
  </si>
  <si>
    <t>1-10056103273</t>
  </si>
  <si>
    <t>7-6691151142</t>
  </si>
  <si>
    <t>1-10018543887</t>
  </si>
  <si>
    <t>1-10027279080</t>
  </si>
  <si>
    <t>1-10056486233</t>
  </si>
  <si>
    <t>1-10056744673</t>
  </si>
  <si>
    <t>1-10027320479</t>
  </si>
  <si>
    <t>1-10061119470</t>
  </si>
  <si>
    <t>1-10018525200</t>
  </si>
  <si>
    <t>7-7479408379</t>
  </si>
  <si>
    <t>1-10018475098</t>
  </si>
  <si>
    <t>1-10058182331</t>
  </si>
  <si>
    <t>7-7777921478</t>
  </si>
  <si>
    <t>1-10025076760</t>
  </si>
  <si>
    <t>1-10025793460</t>
  </si>
  <si>
    <t>1-10025754220</t>
  </si>
  <si>
    <t>1-10059149320</t>
  </si>
  <si>
    <t>1-10018420940;1-10018399700;1-10018997530</t>
  </si>
  <si>
    <t>1-10059324780</t>
  </si>
  <si>
    <t>1-10040748740</t>
  </si>
  <si>
    <t>1-10040251910;1-10025888980</t>
  </si>
  <si>
    <t>1-10040262690;1-10025908520</t>
  </si>
  <si>
    <t>1-10040274710</t>
  </si>
  <si>
    <t>1-10040288660;1-10026285613</t>
  </si>
  <si>
    <t>1-10040369350</t>
  </si>
  <si>
    <t>7-3273772080;1-10040371950</t>
  </si>
  <si>
    <t>1-10064814383</t>
  </si>
  <si>
    <t>1-10040726770;7-1856459492</t>
  </si>
  <si>
    <t>1-10026286161;1-10040733261</t>
  </si>
  <si>
    <t>7-2488331126;1-10026987900</t>
  </si>
  <si>
    <t>1-10026988451</t>
  </si>
  <si>
    <t>1-10026312202;1-10040824650</t>
  </si>
  <si>
    <t>7-2269196286;1-10040819320;1-10026451778</t>
  </si>
  <si>
    <t>1-10040890200;1-10026488048</t>
  </si>
  <si>
    <t>1-10041966101</t>
  </si>
  <si>
    <t>1-10042037860;1-10027009120</t>
  </si>
  <si>
    <t>1-10027041175</t>
  </si>
  <si>
    <t>1-10059806800</t>
  </si>
  <si>
    <t>1-10043118209;1-10036456709</t>
  </si>
  <si>
    <t>1-10036042288</t>
  </si>
  <si>
    <t>7-8366885433</t>
  </si>
  <si>
    <t>1-10037914319;7-8697659751</t>
  </si>
  <si>
    <t>1-10037832029</t>
  </si>
  <si>
    <t>7-7460155612;1-10032727490</t>
  </si>
  <si>
    <t>1-10036627569</t>
  </si>
  <si>
    <t>1-10033097753</t>
  </si>
  <si>
    <t>7-4965438309;1-10036526899</t>
  </si>
  <si>
    <t>1-10031559661</t>
  </si>
  <si>
    <t>1-10065564701</t>
  </si>
  <si>
    <t>1-10065588270</t>
  </si>
  <si>
    <t>1-10036582857</t>
  </si>
  <si>
    <t>1-10033112470</t>
  </si>
  <si>
    <t>1-10032924218</t>
  </si>
  <si>
    <t>1-10033130183</t>
  </si>
  <si>
    <t>1-10032936098</t>
  </si>
  <si>
    <t>1-10033209658</t>
  </si>
  <si>
    <t>1-10037389414;7-5014339070</t>
  </si>
  <si>
    <t>1-10035946480</t>
  </si>
  <si>
    <t>1-10035985660</t>
  </si>
  <si>
    <t>7-1149598122</t>
  </si>
  <si>
    <t>1-10035997894</t>
  </si>
  <si>
    <t>7-4572502304;1-10033244022</t>
  </si>
  <si>
    <t>1-10036604581</t>
  </si>
  <si>
    <t>1-10033271858</t>
  </si>
  <si>
    <t>7-9238785505</t>
  </si>
  <si>
    <t>7-6695038798</t>
  </si>
  <si>
    <t>1-10060146638</t>
  </si>
  <si>
    <t>7-7919635358</t>
  </si>
  <si>
    <t>1-10060155804</t>
  </si>
  <si>
    <t>7-5276941244</t>
  </si>
  <si>
    <t>130252859</t>
  </si>
  <si>
    <t>7-2987740900</t>
  </si>
  <si>
    <t>112971526</t>
  </si>
  <si>
    <t>7-8684965532</t>
  </si>
  <si>
    <t>113387703</t>
  </si>
  <si>
    <t>7-8285703315</t>
  </si>
  <si>
    <t>130252994</t>
  </si>
  <si>
    <t>7-3456977796</t>
  </si>
  <si>
    <t>130252683</t>
  </si>
  <si>
    <t>7-6474856108</t>
  </si>
  <si>
    <t>130253874</t>
  </si>
  <si>
    <t>7-5766689675</t>
  </si>
  <si>
    <t>113022514</t>
  </si>
  <si>
    <t>7-6617333758</t>
  </si>
  <si>
    <t>106811825</t>
  </si>
  <si>
    <t>7-7383964829</t>
  </si>
  <si>
    <t>130252126</t>
  </si>
  <si>
    <t>7-5729176457</t>
  </si>
  <si>
    <t>144080234</t>
  </si>
  <si>
    <t>7-4254431540</t>
  </si>
  <si>
    <t>113779550</t>
  </si>
  <si>
    <t>7-5554643427</t>
  </si>
  <si>
    <t>129573192</t>
  </si>
  <si>
    <t>7-5321674159</t>
  </si>
  <si>
    <t>130253950</t>
  </si>
  <si>
    <t>7-3031511097</t>
  </si>
  <si>
    <t>120206078</t>
  </si>
  <si>
    <t>7-3795843829</t>
  </si>
  <si>
    <t>130252717</t>
  </si>
  <si>
    <t>7-7184816463</t>
  </si>
  <si>
    <t>113022544</t>
  </si>
  <si>
    <t>7-6695505721</t>
  </si>
  <si>
    <t>143184159</t>
  </si>
  <si>
    <t>7-9413267453</t>
  </si>
  <si>
    <t>113035436</t>
  </si>
  <si>
    <t>7-3817407448</t>
  </si>
  <si>
    <t>143164471</t>
  </si>
  <si>
    <t>7-6904535750</t>
  </si>
  <si>
    <t>113115362</t>
  </si>
  <si>
    <t>7-6646814188</t>
  </si>
  <si>
    <t>113134716</t>
  </si>
  <si>
    <t>7-4878373955</t>
  </si>
  <si>
    <t>143183898</t>
  </si>
  <si>
    <t>Error in Query/SyncQuote</t>
  </si>
  <si>
    <t>7-3233592978</t>
  </si>
  <si>
    <t>113168453</t>
  </si>
  <si>
    <t>7-2746109975</t>
  </si>
  <si>
    <t>113168502</t>
  </si>
  <si>
    <t>7-5018152625</t>
  </si>
  <si>
    <t>130251406</t>
  </si>
  <si>
    <t>7-5288373519</t>
  </si>
  <si>
    <t>144237273</t>
  </si>
  <si>
    <t>7-8580853472</t>
  </si>
  <si>
    <t>130469990</t>
  </si>
  <si>
    <t>7-2723192592</t>
  </si>
  <si>
    <t>143838530</t>
  </si>
  <si>
    <t>7-1756353344</t>
  </si>
  <si>
    <t>113214981</t>
  </si>
  <si>
    <t>7-3971633947</t>
  </si>
  <si>
    <t>112921263</t>
  </si>
  <si>
    <t>7-3518631635</t>
  </si>
  <si>
    <t>143183932</t>
  </si>
  <si>
    <t>7-7116227681</t>
  </si>
  <si>
    <t>112897601</t>
  </si>
  <si>
    <t>7-5075821987</t>
  </si>
  <si>
    <t>113171960</t>
  </si>
  <si>
    <t>7-2564648995</t>
  </si>
  <si>
    <t>144237274</t>
  </si>
  <si>
    <t>7-1813922252</t>
  </si>
  <si>
    <t>130251287</t>
  </si>
  <si>
    <t>7-3941969367</t>
  </si>
  <si>
    <t>130253050</t>
  </si>
  <si>
    <t>7-9098779981</t>
  </si>
  <si>
    <t>143164388</t>
  </si>
  <si>
    <t>7-8373472499</t>
  </si>
  <si>
    <t>7-1094856249</t>
  </si>
  <si>
    <t>HT_xDSL_New_HappyFlow</t>
  </si>
  <si>
    <t>P-HT-Disc-main-get-going-200-SEK-1703</t>
  </si>
  <si>
    <t>Home_Technician_Commercial_Bundle</t>
  </si>
  <si>
    <t>HT-main-start-1550</t>
  </si>
  <si>
    <t>TC01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</si>
</sst>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746C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11" borderId="0" applyNumberFormat="0" applyBorder="0" applyAlignment="0" applyProtection="0"/>
  </cellStyleXfs>
  <cellXfs count="127">
    <xf numFmtId="0" fontId="0" fillId="0" borderId="0" xfId="0"/>
    <xf numFmtId="0" fontId="0" fillId="0" borderId="0" xfId="0" quotePrefix="1"/>
    <xf numFmtId="0" fontId="1" fillId="2" borderId="1" xfId="0" applyFont="1" applyFill="1" applyBorder="1" applyAlignment="1" applyProtection="1">
      <alignment horizontal="center"/>
      <protection locked="0"/>
    </xf>
    <xf numFmtId="49" fontId="0" fillId="3" borderId="1" xfId="0" quotePrefix="1" applyNumberFormat="1" applyFill="1" applyBorder="1"/>
    <xf numFmtId="49" fontId="0" fillId="3" borderId="1" xfId="0" applyNumberFormat="1" applyFill="1" applyBorder="1"/>
    <xf numFmtId="49" fontId="0" fillId="4" borderId="1" xfId="0" applyNumberFormat="1" applyFill="1" applyBorder="1"/>
    <xf numFmtId="0" fontId="0" fillId="3" borderId="1" xfId="0" quotePrefix="1" applyFill="1" applyBorder="1"/>
    <xf numFmtId="0" fontId="0" fillId="4" borderId="1" xfId="0" quotePrefix="1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Protection="1"/>
    <xf numFmtId="49" fontId="0" fillId="3" borderId="1" xfId="0" applyNumberFormat="1" applyFill="1" applyBorder="1" applyProtection="1"/>
    <xf numFmtId="49" fontId="0" fillId="3" borderId="1" xfId="0" quotePrefix="1" applyNumberFormat="1" applyFill="1" applyBorder="1" applyProtection="1"/>
    <xf numFmtId="49" fontId="0" fillId="3" borderId="1" xfId="0" applyNumberFormat="1" applyFont="1" applyFill="1" applyBorder="1" applyProtection="1"/>
    <xf numFmtId="0" fontId="0" fillId="5" borderId="1" xfId="0" applyFill="1" applyBorder="1" applyProtection="1">
      <protection locked="0"/>
    </xf>
    <xf numFmtId="49" fontId="0" fillId="5" borderId="1" xfId="0" applyNumberFormat="1" applyFill="1" applyBorder="1"/>
    <xf numFmtId="49" fontId="0" fillId="0" borderId="1" xfId="0" applyNumberFormat="1" applyBorder="1"/>
    <xf numFmtId="49" fontId="0" fillId="6" borderId="1" xfId="0" applyNumberFormat="1" applyFill="1" applyBorder="1"/>
    <xf numFmtId="0" fontId="0" fillId="5" borderId="1" xfId="0" quotePrefix="1" applyFill="1" applyBorder="1"/>
    <xf numFmtId="0" fontId="0" fillId="0" borderId="1" xfId="0" applyBorder="1" applyProtection="1">
      <protection locked="0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49" fontId="0" fillId="7" borderId="1" xfId="0" quotePrefix="1" applyNumberFormat="1" applyFill="1" applyBorder="1" applyAlignment="1">
      <alignment horizontal="left"/>
    </xf>
    <xf numFmtId="49" fontId="0" fillId="7" borderId="1" xfId="0" applyNumberForma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7" borderId="1" xfId="0" quotePrefix="1" applyFill="1" applyBorder="1"/>
    <xf numFmtId="49" fontId="0" fillId="7" borderId="1" xfId="0" applyNumberFormat="1" applyFill="1" applyBorder="1" applyAlignment="1">
      <alignment horizontal="left" vertical="center"/>
    </xf>
    <xf numFmtId="0" fontId="0" fillId="7" borderId="1" xfId="0" applyFill="1" applyBorder="1"/>
    <xf numFmtId="0" fontId="0" fillId="7" borderId="1" xfId="0" applyFill="1" applyBorder="1" applyProtection="1"/>
    <xf numFmtId="0" fontId="0" fillId="7" borderId="1" xfId="0" applyFill="1" applyBorder="1" applyAlignment="1" applyProtection="1">
      <alignment horizontal="left"/>
    </xf>
    <xf numFmtId="49" fontId="0" fillId="7" borderId="1" xfId="0" applyNumberFormat="1" applyFont="1" applyFill="1" applyBorder="1" applyAlignment="1" applyProtection="1">
      <alignment horizontal="left" vertical="center"/>
    </xf>
    <xf numFmtId="49" fontId="0" fillId="5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49" fontId="3" fillId="5" borderId="1" xfId="0" quotePrefix="1" applyNumberFormat="1" applyFont="1" applyFill="1" applyBorder="1"/>
    <xf numFmtId="0" fontId="3" fillId="0" borderId="1" xfId="0" applyFont="1" applyBorder="1"/>
    <xf numFmtId="0" fontId="3" fillId="0" borderId="1" xfId="0" quotePrefix="1" applyFont="1" applyBorder="1"/>
    <xf numFmtId="0" fontId="3" fillId="5" borderId="1" xfId="0" applyFont="1" applyFill="1" applyBorder="1"/>
    <xf numFmtId="0" fontId="3" fillId="5" borderId="1" xfId="0" quotePrefix="1" applyFont="1" applyFill="1" applyBorder="1" applyAlignment="1">
      <alignment horizontal="left"/>
    </xf>
    <xf numFmtId="0" fontId="3" fillId="5" borderId="2" xfId="0" quotePrefix="1" applyFont="1" applyFill="1" applyBorder="1" applyAlignment="1">
      <alignment horizontal="left"/>
    </xf>
    <xf numFmtId="0" fontId="3" fillId="5" borderId="1" xfId="0" quotePrefix="1" applyFont="1" applyFill="1" applyBorder="1"/>
    <xf numFmtId="0" fontId="0" fillId="0" borderId="1" xfId="0" quotePrefix="1" applyBorder="1" applyAlignment="1">
      <alignment vertical="center" wrapText="1"/>
    </xf>
    <xf numFmtId="49" fontId="3" fillId="5" borderId="1" xfId="0" applyNumberFormat="1" applyFont="1" applyFill="1" applyBorder="1"/>
    <xf numFmtId="0" fontId="0" fillId="5" borderId="1" xfId="0" applyFill="1" applyBorder="1" applyAlignment="1">
      <alignment vertical="center"/>
    </xf>
    <xf numFmtId="0" fontId="0" fillId="5" borderId="1" xfId="0" quotePrefix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3" fillId="0" borderId="3" xfId="0" quotePrefix="1" applyFont="1" applyFill="1" applyBorder="1"/>
    <xf numFmtId="0" fontId="0" fillId="8" borderId="0" xfId="0" applyFill="1"/>
    <xf numFmtId="0" fontId="0" fillId="0" borderId="0" xfId="0" quotePrefix="1" applyFill="1"/>
    <xf numFmtId="0" fontId="0" fillId="0" borderId="0" xfId="0" applyFill="1"/>
    <xf numFmtId="0" fontId="0" fillId="0" borderId="0" xfId="0" quotePrefix="1" applyFill="1" applyBorder="1"/>
    <xf numFmtId="0" fontId="0" fillId="8" borderId="0" xfId="0" quotePrefix="1" applyFill="1"/>
    <xf numFmtId="0" fontId="0" fillId="0" borderId="1" xfId="0" applyFill="1" applyBorder="1" applyProtection="1">
      <protection locked="0"/>
    </xf>
    <xf numFmtId="0" fontId="0" fillId="0" borderId="1" xfId="0" applyFont="1" applyFill="1" applyBorder="1" applyProtection="1"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9" borderId="1" xfId="0" applyFill="1" applyBorder="1" applyProtection="1">
      <protection locked="0"/>
    </xf>
    <xf numFmtId="0" fontId="0" fillId="6" borderId="1" xfId="0" quotePrefix="1" applyFill="1" applyBorder="1" applyAlignment="1">
      <alignment horizontal="center"/>
    </xf>
    <xf numFmtId="0" fontId="0" fillId="5" borderId="1" xfId="0" quotePrefix="1" applyFill="1" applyBorder="1" applyProtection="1">
      <protection locked="0"/>
    </xf>
    <xf numFmtId="49" fontId="0" fillId="0" borderId="1" xfId="0" quotePrefix="1" applyNumberFormat="1" applyBorder="1"/>
    <xf numFmtId="0" fontId="0" fillId="0" borderId="1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 vertical="center"/>
    </xf>
    <xf numFmtId="49" fontId="0" fillId="10" borderId="1" xfId="0" applyNumberFormat="1" applyFill="1" applyBorder="1"/>
    <xf numFmtId="0" fontId="0" fillId="10" borderId="1" xfId="0" applyFill="1" applyBorder="1" applyAlignment="1">
      <alignment horizontal="left"/>
    </xf>
    <xf numFmtId="0" fontId="0" fillId="10" borderId="1" xfId="0" quotePrefix="1" applyFill="1" applyBorder="1" applyAlignment="1">
      <alignment vertical="center" wrapText="1"/>
    </xf>
    <xf numFmtId="0" fontId="3" fillId="10" borderId="1" xfId="0" applyFont="1" applyFill="1" applyBorder="1"/>
    <xf numFmtId="0" fontId="3" fillId="10" borderId="1" xfId="0" quotePrefix="1" applyFont="1" applyFill="1" applyBorder="1"/>
    <xf numFmtId="0" fontId="3" fillId="10" borderId="3" xfId="0" quotePrefix="1" applyFont="1" applyFill="1" applyBorder="1"/>
    <xf numFmtId="0" fontId="0" fillId="10" borderId="0" xfId="0" applyFill="1"/>
    <xf numFmtId="49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49" fontId="3" fillId="0" borderId="1" xfId="0" quotePrefix="1" applyNumberFormat="1" applyFont="1" applyFill="1" applyBorder="1"/>
    <xf numFmtId="0" fontId="3" fillId="0" borderId="1" xfId="0" applyFont="1" applyFill="1" applyBorder="1"/>
    <xf numFmtId="0" fontId="3" fillId="0" borderId="1" xfId="0" quotePrefix="1" applyFont="1" applyFill="1" applyBorder="1"/>
    <xf numFmtId="49" fontId="3" fillId="10" borderId="1" xfId="0" applyNumberFormat="1" applyFont="1" applyFill="1" applyBorder="1"/>
    <xf numFmtId="0" fontId="3" fillId="6" borderId="1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1" xfId="0" applyFill="1" applyBorder="1"/>
    <xf numFmtId="49" fontId="0" fillId="10" borderId="1" xfId="0" applyNumberFormat="1" applyFill="1" applyBorder="1" applyAlignment="1">
      <alignment horizontal="left" vertical="center"/>
    </xf>
    <xf numFmtId="49" fontId="3" fillId="10" borderId="1" xfId="0" quotePrefix="1" applyNumberFormat="1" applyFont="1" applyFill="1" applyBorder="1"/>
    <xf numFmtId="0" fontId="0" fillId="6" borderId="1" xfId="0" applyFill="1" applyBorder="1" applyAlignment="1">
      <alignment horizontal="center"/>
    </xf>
    <xf numFmtId="0" fontId="0" fillId="10" borderId="1" xfId="0" applyFill="1" applyBorder="1"/>
    <xf numFmtId="0" fontId="0" fillId="10" borderId="1" xfId="0" quotePrefix="1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6" borderId="1" xfId="0" applyFill="1" applyBorder="1" applyAlignment="1" applyProtection="1">
      <alignment horizontal="center"/>
    </xf>
    <xf numFmtId="0" fontId="3" fillId="6" borderId="1" xfId="0" applyFont="1" applyFill="1" applyBorder="1" applyAlignment="1" applyProtection="1">
      <alignment horizontal="center" vertical="center"/>
    </xf>
    <xf numFmtId="0" fontId="0" fillId="0" borderId="1" xfId="0" applyBorder="1"/>
    <xf numFmtId="0" fontId="0" fillId="0" borderId="1" xfId="0" quotePrefix="1" applyBorder="1"/>
    <xf numFmtId="0" fontId="3" fillId="5" borderId="1" xfId="2" quotePrefix="1" applyFont="1" applyFill="1" applyBorder="1" applyAlignment="1">
      <alignment vertical="center"/>
    </xf>
    <xf numFmtId="0" fontId="3" fillId="5" borderId="1" xfId="2" applyFont="1" applyFill="1" applyBorder="1" applyAlignment="1">
      <alignment vertical="center"/>
    </xf>
    <xf numFmtId="0" fontId="0" fillId="5" borderId="4" xfId="0" applyFill="1" applyBorder="1" applyProtection="1">
      <protection locked="0"/>
    </xf>
    <xf numFmtId="0" fontId="0" fillId="0" borderId="5" xfId="0" applyFill="1" applyBorder="1" applyProtection="1">
      <protection locked="0"/>
    </xf>
    <xf numFmtId="0" fontId="0" fillId="9" borderId="5" xfId="0" applyFill="1" applyBorder="1" applyProtection="1">
      <protection locked="0"/>
    </xf>
    <xf numFmtId="0" fontId="0" fillId="7" borderId="6" xfId="0" applyFill="1" applyBorder="1" applyAlignment="1" applyProtection="1">
      <alignment horizontal="center"/>
    </xf>
    <xf numFmtId="0" fontId="0" fillId="7" borderId="6" xfId="0" applyFill="1" applyBorder="1" applyProtection="1"/>
    <xf numFmtId="49" fontId="3" fillId="5" borderId="6" xfId="0" quotePrefix="1" applyNumberFormat="1" applyFont="1" applyFill="1" applyBorder="1"/>
    <xf numFmtId="0" fontId="3" fillId="5" borderId="6" xfId="0" applyFont="1" applyFill="1" applyBorder="1"/>
    <xf numFmtId="0" fontId="3" fillId="5" borderId="6" xfId="0" quotePrefix="1" applyFont="1" applyFill="1" applyBorder="1"/>
    <xf numFmtId="0" fontId="0" fillId="0" borderId="6" xfId="0" applyFill="1" applyBorder="1"/>
    <xf numFmtId="0" fontId="0" fillId="6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left"/>
    </xf>
    <xf numFmtId="0" fontId="3" fillId="5" borderId="6" xfId="0" quotePrefix="1" applyFont="1" applyFill="1" applyBorder="1" applyAlignment="1">
      <alignment horizontal="left"/>
    </xf>
    <xf numFmtId="0" fontId="3" fillId="5" borderId="7" xfId="0" quotePrefix="1" applyFont="1" applyFill="1" applyBorder="1" applyAlignment="1">
      <alignment horizontal="left"/>
    </xf>
    <xf numFmtId="0" fontId="0" fillId="6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left"/>
    </xf>
    <xf numFmtId="49" fontId="3" fillId="5" borderId="8" xfId="0" quotePrefix="1" applyNumberFormat="1" applyFont="1" applyFill="1" applyBorder="1"/>
    <xf numFmtId="0" fontId="3" fillId="5" borderId="8" xfId="0" applyFont="1" applyFill="1" applyBorder="1"/>
    <xf numFmtId="0" fontId="3" fillId="5" borderId="8" xfId="0" quotePrefix="1" applyFont="1" applyFill="1" applyBorder="1" applyAlignment="1">
      <alignment horizontal="left"/>
    </xf>
    <xf numFmtId="0" fontId="3" fillId="5" borderId="9" xfId="0" quotePrefix="1" applyFont="1" applyFill="1" applyBorder="1" applyAlignment="1">
      <alignment horizontal="left"/>
    </xf>
    <xf numFmtId="0" fontId="3" fillId="5" borderId="8" xfId="0" quotePrefix="1" applyFont="1" applyFill="1" applyBorder="1"/>
    <xf numFmtId="0" fontId="0" fillId="10" borderId="8" xfId="0" applyFill="1" applyBorder="1" applyAlignment="1">
      <alignment horizontal="left"/>
    </xf>
    <xf numFmtId="49" fontId="3" fillId="10" borderId="8" xfId="0" quotePrefix="1" applyNumberFormat="1" applyFont="1" applyFill="1" applyBorder="1"/>
    <xf numFmtId="0" fontId="3" fillId="10" borderId="8" xfId="0" applyFont="1" applyFill="1" applyBorder="1"/>
    <xf numFmtId="0" fontId="3" fillId="10" borderId="8" xfId="0" quotePrefix="1" applyFont="1" applyFill="1" applyBorder="1"/>
    <xf numFmtId="0" fontId="0" fillId="0" borderId="1" xfId="0" quotePrefix="1" applyFill="1" applyBorder="1"/>
    <xf numFmtId="49" fontId="0" fillId="0" borderId="0" xfId="0" applyNumberFormat="1"/>
    <xf numFmtId="0" fontId="0" fillId="12" borderId="1" xfId="0" applyFill="1" applyBorder="1"/>
    <xf numFmtId="0" fontId="0" fillId="13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7" borderId="1" xfId="0" applyFill="1" applyBorder="1"/>
    <xf numFmtId="0" fontId="6" fillId="0" borderId="0" xfId="0" applyFont="1"/>
    <xf numFmtId="0" fontId="0" fillId="18" borderId="3" xfId="0" applyFill="1" applyBorder="1"/>
    <xf numFmtId="0" fontId="0" fillId="0" borderId="3" xfId="0" applyFill="1" applyBorder="1"/>
  </cellXfs>
  <cellStyles count="3">
    <cellStyle name="Bad" xfId="2" builtinId="27"/>
    <cellStyle name="Normal" xfId="0" builtinId="0"/>
    <cellStyle name="Normal 2" xfId="1"/>
  </cellStyles>
  <dxfs count="2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7"/>
  <sheetViews>
    <sheetView tabSelected="1" topLeftCell="A91" workbookViewId="0">
      <selection activeCell="A116" sqref="A116"/>
    </sheetView>
  </sheetViews>
  <sheetFormatPr defaultRowHeight="14.5" x14ac:dyDescent="0.35"/>
  <cols>
    <col min="1" max="1" width="74.453125" style="19" bestFit="1" customWidth="1" collapsed="1"/>
    <col min="2" max="2" width="11.453125" style="24" bestFit="1" customWidth="1" collapsed="1"/>
    <col min="3" max="3" width="13.08984375" style="19" bestFit="1" customWidth="1" collapsed="1"/>
    <col min="4" max="4" width="15.81640625" style="19" customWidth="1" collapsed="1"/>
    <col min="5" max="5" width="27.26953125" style="19" customWidth="1" collapsed="1"/>
    <col min="6" max="6" width="11.453125" style="19" customWidth="1" collapsed="1"/>
    <col min="7" max="7" width="12.453125" style="19" customWidth="1" collapsed="1"/>
    <col min="8" max="9" width="16.453125" style="19" customWidth="1" collapsed="1"/>
    <col min="10" max="10" width="15" style="19" customWidth="1" collapsed="1"/>
    <col min="11" max="11" width="14.81640625" bestFit="1" customWidth="1" collapsed="1"/>
    <col min="12" max="12" width="34.1796875" bestFit="1" customWidth="1" collapsed="1"/>
    <col min="13" max="13" width="21.08984375" bestFit="1" customWidth="1" collapsed="1"/>
    <col min="14" max="14" width="37" bestFit="1" customWidth="1" collapsed="1"/>
    <col min="15" max="15" width="33.90625" bestFit="1" customWidth="1" collapsed="1"/>
    <col min="16" max="16" width="24.81640625" bestFit="1" customWidth="1" collapsed="1"/>
    <col min="17" max="17" width="29" bestFit="1" customWidth="1" collapsed="1"/>
    <col min="18" max="18" width="25.54296875" bestFit="1" customWidth="1" collapsed="1"/>
    <col min="19" max="19" width="26.7265625" bestFit="1" customWidth="1" collapsed="1"/>
    <col min="20" max="20" width="26.36328125" bestFit="1" customWidth="1" collapsed="1"/>
    <col min="21" max="21" width="33.08984375" bestFit="1" customWidth="1" collapsed="1"/>
    <col min="22" max="22" width="16" bestFit="1" customWidth="1" collapsed="1"/>
    <col min="23" max="23" width="31.54296875" bestFit="1" customWidth="1" collapsed="1"/>
    <col min="24" max="24" width="10.26953125" customWidth="1" collapsed="1"/>
    <col min="25" max="25" width="10.81640625" bestFit="1" customWidth="1" collapsed="1"/>
    <col min="26" max="27" width="10.81640625" customWidth="1" collapsed="1"/>
    <col min="28" max="28" width="19.453125" bestFit="1" customWidth="1" collapsed="1"/>
    <col min="29" max="30" width="10.26953125" customWidth="1" collapsed="1"/>
    <col min="31" max="31" width="13.81640625" bestFit="1" customWidth="1" collapsed="1"/>
  </cols>
  <sheetData>
    <row r="1" spans="1:31" x14ac:dyDescent="0.35">
      <c r="A1" s="2" t="s">
        <v>65</v>
      </c>
      <c r="B1" s="2" t="s">
        <v>66</v>
      </c>
      <c r="C1" s="2" t="s">
        <v>70</v>
      </c>
      <c r="D1" s="2" t="s">
        <v>1</v>
      </c>
      <c r="E1" s="2" t="s">
        <v>73</v>
      </c>
      <c r="F1" s="2" t="s">
        <v>74</v>
      </c>
      <c r="G1" s="2" t="s">
        <v>75</v>
      </c>
      <c r="H1" s="2" t="s">
        <v>76</v>
      </c>
      <c r="I1" s="2" t="s">
        <v>77</v>
      </c>
      <c r="J1" s="2" t="s">
        <v>104</v>
      </c>
      <c r="K1" s="2" t="s">
        <v>152</v>
      </c>
      <c r="L1" s="2" t="s">
        <v>154</v>
      </c>
      <c r="M1" s="2" t="s">
        <v>155</v>
      </c>
      <c r="N1" s="2" t="s">
        <v>159</v>
      </c>
      <c r="O1" s="2" t="s">
        <v>156</v>
      </c>
      <c r="P1" s="2" t="s">
        <v>157</v>
      </c>
      <c r="Q1" s="2" t="s">
        <v>158</v>
      </c>
      <c r="R1" s="2" t="s">
        <v>164</v>
      </c>
      <c r="S1" s="2" t="s">
        <v>165</v>
      </c>
      <c r="T1" s="2" t="s">
        <v>166</v>
      </c>
      <c r="U1" s="2" t="s">
        <v>169</v>
      </c>
      <c r="V1" s="2" t="s">
        <v>170</v>
      </c>
      <c r="W1" s="2" t="s">
        <v>171</v>
      </c>
      <c r="X1" s="2" t="s">
        <v>175</v>
      </c>
      <c r="Y1" s="2" t="s">
        <v>348</v>
      </c>
      <c r="Z1" s="2" t="s">
        <v>354</v>
      </c>
      <c r="AA1" s="2" t="s">
        <v>355</v>
      </c>
      <c r="AB1" s="2" t="s">
        <v>349</v>
      </c>
      <c r="AC1" s="2" t="s">
        <v>244</v>
      </c>
      <c r="AD1" s="2" t="s">
        <v>245</v>
      </c>
      <c r="AE1" s="2" t="s">
        <v>177</v>
      </c>
    </row>
    <row r="2" spans="1:31" x14ac:dyDescent="0.35">
      <c r="A2" s="3" t="s">
        <v>2</v>
      </c>
      <c r="B2" s="48" t="s">
        <v>0</v>
      </c>
      <c r="C2" s="25" t="s">
        <v>71</v>
      </c>
      <c r="D2" s="1"/>
      <c r="E2" s="38"/>
      <c r="F2" s="39"/>
      <c r="G2" s="38"/>
      <c r="H2" s="38"/>
      <c r="I2" s="38"/>
      <c r="J2" s="39"/>
      <c r="K2" s="49" t="s">
        <v>153</v>
      </c>
      <c r="L2" t="s">
        <v>366</v>
      </c>
      <c r="M2" t="s">
        <v>251</v>
      </c>
      <c r="O2" t="s">
        <v>367</v>
      </c>
      <c r="P2" t="s">
        <v>252</v>
      </c>
      <c r="R2" t="s">
        <v>368</v>
      </c>
      <c r="S2" t="s">
        <v>253</v>
      </c>
      <c r="U2" t="s">
        <v>369</v>
      </c>
      <c r="V2" t="s">
        <v>370</v>
      </c>
      <c r="X2" s="1" t="s">
        <v>176</v>
      </c>
      <c r="AE2" t="s">
        <v>371</v>
      </c>
    </row>
    <row r="3" spans="1:31" x14ac:dyDescent="0.35">
      <c r="A3" s="3" t="s">
        <v>3</v>
      </c>
      <c r="B3" s="48" t="s">
        <v>0</v>
      </c>
      <c r="C3" s="26" t="s">
        <v>71</v>
      </c>
      <c r="D3" s="37"/>
      <c r="E3" s="38"/>
      <c r="F3" s="39"/>
      <c r="G3" s="38"/>
      <c r="H3" s="38"/>
      <c r="I3" s="38"/>
      <c r="J3" s="39"/>
      <c r="K3" s="49" t="s">
        <v>153</v>
      </c>
      <c r="L3" t="s">
        <v>366</v>
      </c>
      <c r="M3" t="s">
        <v>251</v>
      </c>
      <c r="O3" t="s">
        <v>367</v>
      </c>
      <c r="P3" t="s">
        <v>252</v>
      </c>
      <c r="R3" t="s">
        <v>368</v>
      </c>
      <c r="S3" t="s">
        <v>253</v>
      </c>
      <c r="U3" t="s">
        <v>369</v>
      </c>
      <c r="V3" t="s">
        <v>370</v>
      </c>
      <c r="X3" s="1" t="s">
        <v>176</v>
      </c>
    </row>
    <row r="4" spans="1:31" x14ac:dyDescent="0.35">
      <c r="A4" s="4" t="s">
        <v>128</v>
      </c>
      <c r="B4" s="48" t="s">
        <v>0</v>
      </c>
      <c r="C4" s="26" t="s">
        <v>71</v>
      </c>
      <c r="D4" s="37"/>
      <c r="E4" s="38"/>
      <c r="F4" s="39"/>
      <c r="G4" s="38"/>
      <c r="H4" s="38"/>
      <c r="I4" s="38"/>
      <c r="J4" s="39"/>
      <c r="K4" s="49" t="s">
        <v>153</v>
      </c>
      <c r="M4" t="s">
        <v>251</v>
      </c>
      <c r="P4" t="s">
        <v>252</v>
      </c>
      <c r="S4" t="s">
        <v>253</v>
      </c>
      <c r="V4" t="s">
        <v>255</v>
      </c>
      <c r="X4" s="1" t="s">
        <v>176</v>
      </c>
    </row>
    <row r="5" spans="1:31" x14ac:dyDescent="0.35">
      <c r="A5" s="4" t="s">
        <v>131</v>
      </c>
      <c r="B5" s="48" t="s">
        <v>0</v>
      </c>
      <c r="C5" s="26" t="s">
        <v>71</v>
      </c>
      <c r="D5" s="37"/>
      <c r="E5" s="38"/>
      <c r="F5" s="39"/>
      <c r="G5" s="38"/>
      <c r="H5" s="38"/>
      <c r="I5" s="38"/>
      <c r="J5" s="39"/>
      <c r="K5" s="49" t="s">
        <v>153</v>
      </c>
      <c r="N5" t="s">
        <v>261</v>
      </c>
      <c r="Q5" t="s">
        <v>262</v>
      </c>
      <c r="X5" s="1" t="s">
        <v>176</v>
      </c>
    </row>
    <row r="6" spans="1:31" x14ac:dyDescent="0.35">
      <c r="A6" s="3" t="s">
        <v>135</v>
      </c>
      <c r="B6" s="48" t="s">
        <v>67</v>
      </c>
      <c r="C6" s="27" t="s">
        <v>71</v>
      </c>
      <c r="D6" s="37"/>
      <c r="E6" s="40"/>
      <c r="F6" s="41"/>
      <c r="G6" s="40"/>
      <c r="H6" s="40"/>
      <c r="I6" s="42"/>
      <c r="J6" s="43"/>
      <c r="L6" s="58" t="s">
        <v>339</v>
      </c>
      <c r="O6" t="s">
        <v>163</v>
      </c>
      <c r="R6" t="s">
        <v>167</v>
      </c>
      <c r="U6" t="s">
        <v>344</v>
      </c>
      <c r="X6" s="1" t="s">
        <v>83</v>
      </c>
      <c r="Y6" t="s">
        <v>343</v>
      </c>
    </row>
    <row r="7" spans="1:31" x14ac:dyDescent="0.35">
      <c r="A7" s="4" t="s">
        <v>4</v>
      </c>
      <c r="B7" s="48" t="s">
        <v>0</v>
      </c>
      <c r="C7" s="27" t="s">
        <v>72</v>
      </c>
      <c r="D7" s="44"/>
      <c r="E7" s="38"/>
      <c r="F7" s="39"/>
      <c r="G7" s="38"/>
      <c r="H7" s="38"/>
      <c r="I7" s="38"/>
      <c r="J7" s="39"/>
      <c r="K7" s="49" t="s">
        <v>153</v>
      </c>
      <c r="L7" s="1" t="s">
        <v>161</v>
      </c>
      <c r="O7" t="s">
        <v>162</v>
      </c>
      <c r="R7" t="s">
        <v>168</v>
      </c>
      <c r="U7" t="s">
        <v>174</v>
      </c>
      <c r="X7" s="1" t="s">
        <v>176</v>
      </c>
    </row>
    <row r="8" spans="1:31" x14ac:dyDescent="0.35">
      <c r="A8" s="4" t="s">
        <v>141</v>
      </c>
      <c r="B8" s="48" t="s">
        <v>67</v>
      </c>
      <c r="C8" s="27" t="s">
        <v>71</v>
      </c>
      <c r="D8" s="37"/>
      <c r="E8" s="40"/>
      <c r="F8" s="41"/>
      <c r="G8" s="40"/>
      <c r="H8" s="40"/>
      <c r="I8" s="42"/>
      <c r="J8" s="43"/>
      <c r="L8" s="58" t="s">
        <v>339</v>
      </c>
      <c r="M8" t="s">
        <v>251</v>
      </c>
      <c r="N8" t="s">
        <v>261</v>
      </c>
      <c r="O8" t="s">
        <v>163</v>
      </c>
      <c r="P8" t="s">
        <v>252</v>
      </c>
      <c r="Q8" t="s">
        <v>262</v>
      </c>
      <c r="R8" t="s">
        <v>167</v>
      </c>
      <c r="S8" t="s">
        <v>253</v>
      </c>
      <c r="T8" t="s">
        <v>350</v>
      </c>
      <c r="U8" t="s">
        <v>344</v>
      </c>
      <c r="V8" t="s">
        <v>328</v>
      </c>
      <c r="W8" t="s">
        <v>351</v>
      </c>
      <c r="X8" s="1" t="s">
        <v>83</v>
      </c>
      <c r="Y8" t="s">
        <v>343</v>
      </c>
    </row>
    <row r="9" spans="1:31" x14ac:dyDescent="0.35">
      <c r="A9" s="4" t="s">
        <v>142</v>
      </c>
      <c r="B9" s="48" t="s">
        <v>67</v>
      </c>
      <c r="C9" s="27" t="s">
        <v>71</v>
      </c>
      <c r="D9" s="37"/>
      <c r="E9" s="40"/>
      <c r="F9" s="41"/>
      <c r="G9" s="40"/>
      <c r="H9" s="40"/>
      <c r="I9" s="42"/>
      <c r="J9" s="43"/>
      <c r="L9" s="58" t="s">
        <v>339</v>
      </c>
      <c r="M9" t="s">
        <v>251</v>
      </c>
      <c r="N9" t="s">
        <v>261</v>
      </c>
      <c r="O9" t="s">
        <v>163</v>
      </c>
      <c r="P9" t="s">
        <v>252</v>
      </c>
      <c r="Q9" t="s">
        <v>262</v>
      </c>
      <c r="R9" t="s">
        <v>167</v>
      </c>
      <c r="S9" t="s">
        <v>253</v>
      </c>
      <c r="T9" t="s">
        <v>350</v>
      </c>
      <c r="U9" t="s">
        <v>344</v>
      </c>
      <c r="V9" t="s">
        <v>328</v>
      </c>
      <c r="W9" t="s">
        <v>351</v>
      </c>
      <c r="X9" s="1" t="s">
        <v>83</v>
      </c>
      <c r="Y9" t="s">
        <v>343</v>
      </c>
    </row>
    <row r="10" spans="1:31" x14ac:dyDescent="0.35">
      <c r="A10" s="4" t="s">
        <v>143</v>
      </c>
      <c r="B10" s="48" t="s">
        <v>67</v>
      </c>
      <c r="C10" s="27" t="s">
        <v>71</v>
      </c>
      <c r="D10" s="37"/>
      <c r="E10" s="40"/>
      <c r="F10" s="41"/>
      <c r="G10" s="40"/>
      <c r="H10" s="40"/>
      <c r="I10" s="42"/>
      <c r="J10" s="43"/>
      <c r="L10" s="58" t="s">
        <v>339</v>
      </c>
      <c r="M10" t="s">
        <v>251</v>
      </c>
      <c r="N10" t="s">
        <v>261</v>
      </c>
      <c r="O10" t="s">
        <v>163</v>
      </c>
      <c r="P10" t="s">
        <v>252</v>
      </c>
      <c r="Q10" t="s">
        <v>262</v>
      </c>
      <c r="R10" t="s">
        <v>167</v>
      </c>
      <c r="S10" t="s">
        <v>253</v>
      </c>
      <c r="T10" t="s">
        <v>350</v>
      </c>
      <c r="U10" t="s">
        <v>344</v>
      </c>
      <c r="V10" t="s">
        <v>328</v>
      </c>
      <c r="W10" t="s">
        <v>351</v>
      </c>
      <c r="X10" s="1" t="s">
        <v>83</v>
      </c>
      <c r="Y10" t="s">
        <v>343</v>
      </c>
    </row>
    <row r="11" spans="1:31" x14ac:dyDescent="0.35">
      <c r="A11" s="4" t="s">
        <v>144</v>
      </c>
      <c r="B11" s="48" t="s">
        <v>67</v>
      </c>
      <c r="C11" s="27" t="s">
        <v>71</v>
      </c>
      <c r="D11" s="37"/>
      <c r="E11" s="40"/>
      <c r="F11" s="41"/>
      <c r="G11" s="40"/>
      <c r="H11" s="40"/>
      <c r="I11" s="42"/>
      <c r="J11" s="43"/>
      <c r="L11" s="58" t="s">
        <v>339</v>
      </c>
      <c r="M11" t="s">
        <v>251</v>
      </c>
      <c r="N11" t="s">
        <v>261</v>
      </c>
      <c r="O11" t="s">
        <v>163</v>
      </c>
      <c r="P11" t="s">
        <v>252</v>
      </c>
      <c r="Q11" t="s">
        <v>262</v>
      </c>
      <c r="R11" t="s">
        <v>167</v>
      </c>
      <c r="S11" t="s">
        <v>253</v>
      </c>
      <c r="T11" t="s">
        <v>350</v>
      </c>
      <c r="U11" t="s">
        <v>344</v>
      </c>
      <c r="V11" t="s">
        <v>328</v>
      </c>
      <c r="W11" t="s">
        <v>351</v>
      </c>
      <c r="X11" s="1" t="s">
        <v>83</v>
      </c>
      <c r="Y11" t="s">
        <v>343</v>
      </c>
    </row>
    <row r="12" spans="1:31" x14ac:dyDescent="0.35">
      <c r="A12" s="4" t="s">
        <v>145</v>
      </c>
      <c r="B12" s="48" t="s">
        <v>67</v>
      </c>
      <c r="C12" s="27" t="s">
        <v>71</v>
      </c>
      <c r="D12" s="37"/>
      <c r="E12" s="40"/>
      <c r="F12" s="41"/>
      <c r="G12" s="40"/>
      <c r="H12" s="40"/>
      <c r="I12" s="42"/>
      <c r="J12" s="43"/>
      <c r="L12" s="58" t="s">
        <v>339</v>
      </c>
      <c r="M12" t="s">
        <v>251</v>
      </c>
      <c r="N12" t="s">
        <v>261</v>
      </c>
      <c r="O12" t="s">
        <v>163</v>
      </c>
      <c r="P12" t="s">
        <v>252</v>
      </c>
      <c r="Q12" t="s">
        <v>262</v>
      </c>
      <c r="R12" t="s">
        <v>167</v>
      </c>
      <c r="S12" t="s">
        <v>253</v>
      </c>
      <c r="T12" t="s">
        <v>350</v>
      </c>
      <c r="U12" t="s">
        <v>344</v>
      </c>
      <c r="V12" t="s">
        <v>255</v>
      </c>
      <c r="W12" t="s">
        <v>352</v>
      </c>
      <c r="X12" s="1" t="s">
        <v>83</v>
      </c>
      <c r="Y12" t="s">
        <v>343</v>
      </c>
    </row>
    <row r="13" spans="1:31" x14ac:dyDescent="0.35">
      <c r="A13" s="4" t="s">
        <v>133</v>
      </c>
      <c r="B13" s="48" t="s">
        <v>67</v>
      </c>
      <c r="C13" s="27" t="s">
        <v>71</v>
      </c>
      <c r="D13" s="37"/>
      <c r="E13" s="40"/>
      <c r="F13" s="41"/>
      <c r="G13" s="40"/>
      <c r="H13" s="40"/>
      <c r="I13" s="42"/>
      <c r="J13" s="43"/>
      <c r="L13" s="58" t="s">
        <v>339</v>
      </c>
      <c r="M13" t="s">
        <v>251</v>
      </c>
      <c r="N13" t="s">
        <v>261</v>
      </c>
      <c r="O13" t="s">
        <v>163</v>
      </c>
      <c r="P13" t="s">
        <v>252</v>
      </c>
      <c r="Q13" t="s">
        <v>262</v>
      </c>
      <c r="R13" t="s">
        <v>167</v>
      </c>
      <c r="S13" t="s">
        <v>253</v>
      </c>
      <c r="T13" t="s">
        <v>350</v>
      </c>
      <c r="U13" t="s">
        <v>342</v>
      </c>
      <c r="V13" t="s">
        <v>255</v>
      </c>
      <c r="W13" t="s">
        <v>352</v>
      </c>
      <c r="X13" s="1" t="s">
        <v>83</v>
      </c>
      <c r="Y13" t="s">
        <v>343</v>
      </c>
    </row>
    <row r="14" spans="1:31" x14ac:dyDescent="0.35">
      <c r="A14" s="5" t="s">
        <v>134</v>
      </c>
      <c r="B14" s="48" t="s">
        <v>67</v>
      </c>
      <c r="C14" s="27" t="s">
        <v>71</v>
      </c>
      <c r="D14" s="37"/>
      <c r="E14" s="40"/>
      <c r="F14" s="41"/>
      <c r="G14" s="40"/>
      <c r="H14" s="40"/>
      <c r="I14" s="42"/>
      <c r="J14" s="43"/>
      <c r="L14" s="58" t="s">
        <v>339</v>
      </c>
      <c r="M14" t="s">
        <v>251</v>
      </c>
      <c r="N14" t="s">
        <v>261</v>
      </c>
      <c r="O14" t="s">
        <v>163</v>
      </c>
      <c r="P14" t="s">
        <v>252</v>
      </c>
      <c r="Q14" t="s">
        <v>262</v>
      </c>
      <c r="R14" t="s">
        <v>167</v>
      </c>
      <c r="S14" t="s">
        <v>253</v>
      </c>
      <c r="T14" t="s">
        <v>350</v>
      </c>
      <c r="U14" t="s">
        <v>342</v>
      </c>
      <c r="V14" t="s">
        <v>255</v>
      </c>
      <c r="W14" t="s">
        <v>352</v>
      </c>
      <c r="X14" s="1" t="s">
        <v>83</v>
      </c>
      <c r="Y14" t="s">
        <v>343</v>
      </c>
    </row>
    <row r="15" spans="1:31" x14ac:dyDescent="0.35">
      <c r="A15" s="4" t="s">
        <v>148</v>
      </c>
      <c r="B15" s="48" t="s">
        <v>67</v>
      </c>
      <c r="C15" s="27" t="s">
        <v>72</v>
      </c>
      <c r="D15" s="44"/>
      <c r="E15" s="40"/>
      <c r="F15" s="41"/>
      <c r="G15" s="40"/>
      <c r="H15" s="40"/>
      <c r="I15" s="42"/>
      <c r="J15" s="43"/>
      <c r="L15" s="55" t="s">
        <v>346</v>
      </c>
      <c r="O15" s="56" t="s">
        <v>162</v>
      </c>
      <c r="R15" t="s">
        <v>168</v>
      </c>
      <c r="U15" t="s">
        <v>363</v>
      </c>
      <c r="X15" s="1" t="s">
        <v>83</v>
      </c>
      <c r="Y15" t="s">
        <v>345</v>
      </c>
      <c r="Z15" s="18" t="s">
        <v>364</v>
      </c>
    </row>
    <row r="16" spans="1:31" s="70" customFormat="1" x14ac:dyDescent="0.35">
      <c r="A16" s="64" t="s">
        <v>119</v>
      </c>
      <c r="B16" s="48" t="s">
        <v>0</v>
      </c>
      <c r="C16" s="65" t="s">
        <v>72</v>
      </c>
      <c r="D16" s="66"/>
      <c r="E16" s="67"/>
      <c r="F16" s="68"/>
      <c r="G16" s="67"/>
      <c r="H16" s="67"/>
      <c r="I16" s="67"/>
      <c r="J16" s="68"/>
      <c r="K16" s="69" t="s">
        <v>153</v>
      </c>
      <c r="L16" s="1" t="s">
        <v>161</v>
      </c>
      <c r="M16"/>
      <c r="N16" t="s">
        <v>264</v>
      </c>
      <c r="O16" t="s">
        <v>162</v>
      </c>
      <c r="P16"/>
      <c r="Q16" t="s">
        <v>265</v>
      </c>
      <c r="R16" t="s">
        <v>168</v>
      </c>
      <c r="S16"/>
      <c r="T16"/>
      <c r="U16" t="s">
        <v>174</v>
      </c>
      <c r="V16"/>
      <c r="W16"/>
      <c r="X16" s="1" t="s">
        <v>176</v>
      </c>
    </row>
    <row r="17" spans="1:27" x14ac:dyDescent="0.35">
      <c r="A17" s="4" t="s">
        <v>5</v>
      </c>
      <c r="B17" s="48" t="s">
        <v>67</v>
      </c>
      <c r="C17" s="27" t="s">
        <v>71</v>
      </c>
      <c r="D17" s="37"/>
      <c r="E17" s="40"/>
      <c r="F17" s="41"/>
      <c r="G17" s="40"/>
      <c r="H17" s="40"/>
      <c r="I17" s="42"/>
      <c r="J17" s="43"/>
      <c r="L17" s="58" t="s">
        <v>339</v>
      </c>
      <c r="N17" t="s">
        <v>261</v>
      </c>
      <c r="O17" t="s">
        <v>163</v>
      </c>
      <c r="Q17" t="s">
        <v>262</v>
      </c>
      <c r="R17" t="s">
        <v>167</v>
      </c>
      <c r="U17" t="s">
        <v>344</v>
      </c>
      <c r="X17" s="1" t="s">
        <v>83</v>
      </c>
      <c r="Y17" t="s">
        <v>343</v>
      </c>
    </row>
    <row r="18" spans="1:27" x14ac:dyDescent="0.35">
      <c r="A18" s="4" t="s">
        <v>6</v>
      </c>
      <c r="B18" s="48" t="s">
        <v>67</v>
      </c>
      <c r="C18" s="27" t="s">
        <v>71</v>
      </c>
      <c r="D18" s="37"/>
      <c r="E18" s="40"/>
      <c r="F18" s="41"/>
      <c r="G18" s="40"/>
      <c r="H18" s="40"/>
      <c r="I18" s="42"/>
      <c r="J18" s="43"/>
      <c r="L18" s="58" t="s">
        <v>339</v>
      </c>
      <c r="N18" t="s">
        <v>261</v>
      </c>
      <c r="O18" t="s">
        <v>163</v>
      </c>
      <c r="Q18" t="s">
        <v>262</v>
      </c>
      <c r="R18" t="s">
        <v>167</v>
      </c>
      <c r="U18" t="s">
        <v>342</v>
      </c>
      <c r="X18" s="1" t="s">
        <v>83</v>
      </c>
      <c r="Y18" t="s">
        <v>343</v>
      </c>
    </row>
    <row r="19" spans="1:27" x14ac:dyDescent="0.35">
      <c r="A19" s="4" t="s">
        <v>365</v>
      </c>
      <c r="B19" s="48" t="s">
        <v>67</v>
      </c>
      <c r="C19" s="27" t="s">
        <v>72</v>
      </c>
      <c r="D19" s="45"/>
      <c r="E19" s="40"/>
      <c r="F19" s="41"/>
      <c r="G19" s="40"/>
      <c r="H19" s="40"/>
      <c r="I19" s="42"/>
      <c r="J19" s="43"/>
      <c r="L19" s="55" t="s">
        <v>346</v>
      </c>
      <c r="O19" s="56" t="s">
        <v>162</v>
      </c>
      <c r="R19" t="s">
        <v>168</v>
      </c>
      <c r="U19" t="s">
        <v>363</v>
      </c>
      <c r="X19" s="1" t="s">
        <v>83</v>
      </c>
      <c r="Y19" t="s">
        <v>345</v>
      </c>
      <c r="AA19" s="1" t="s">
        <v>310</v>
      </c>
    </row>
    <row r="20" spans="1:27" x14ac:dyDescent="0.35">
      <c r="A20" s="4" t="s">
        <v>121</v>
      </c>
      <c r="B20" s="48" t="s">
        <v>0</v>
      </c>
      <c r="C20" s="27" t="s">
        <v>71</v>
      </c>
      <c r="D20" s="37"/>
      <c r="E20" s="38"/>
      <c r="F20" s="39"/>
      <c r="G20" s="38"/>
      <c r="H20" s="38"/>
      <c r="I20" s="38"/>
      <c r="J20" s="39"/>
      <c r="K20" s="49" t="s">
        <v>153</v>
      </c>
      <c r="L20" s="1" t="s">
        <v>160</v>
      </c>
      <c r="O20" t="s">
        <v>163</v>
      </c>
      <c r="R20" t="s">
        <v>167</v>
      </c>
      <c r="U20" t="s">
        <v>172</v>
      </c>
      <c r="X20" s="1" t="s">
        <v>176</v>
      </c>
    </row>
    <row r="21" spans="1:27" x14ac:dyDescent="0.35">
      <c r="A21" s="4" t="s">
        <v>122</v>
      </c>
      <c r="B21" s="48" t="s">
        <v>0</v>
      </c>
      <c r="C21" s="27" t="s">
        <v>71</v>
      </c>
      <c r="D21" s="37"/>
      <c r="E21" s="38"/>
      <c r="F21" s="39"/>
      <c r="G21" s="38"/>
      <c r="H21" s="38"/>
      <c r="I21" s="38"/>
      <c r="J21" s="39"/>
      <c r="K21" s="49" t="s">
        <v>153</v>
      </c>
      <c r="L21" s="1" t="s">
        <v>160</v>
      </c>
      <c r="O21" t="s">
        <v>163</v>
      </c>
      <c r="R21" t="s">
        <v>167</v>
      </c>
      <c r="U21" t="s">
        <v>173</v>
      </c>
      <c r="X21" s="1" t="s">
        <v>176</v>
      </c>
    </row>
    <row r="22" spans="1:27" s="52" customFormat="1" x14ac:dyDescent="0.35">
      <c r="A22" s="71" t="s">
        <v>7</v>
      </c>
      <c r="B22" s="48" t="s">
        <v>0</v>
      </c>
      <c r="C22" s="72" t="s">
        <v>71</v>
      </c>
      <c r="D22" s="73"/>
      <c r="E22" s="74"/>
      <c r="F22" s="75"/>
      <c r="G22" s="74"/>
      <c r="H22" s="74"/>
      <c r="I22" s="74"/>
      <c r="J22" s="75"/>
      <c r="K22" s="49" t="s">
        <v>153</v>
      </c>
      <c r="M22" t="s">
        <v>251</v>
      </c>
      <c r="N22"/>
      <c r="O22"/>
      <c r="P22" t="s">
        <v>252</v>
      </c>
      <c r="Q22"/>
      <c r="R22"/>
      <c r="S22" t="s">
        <v>253</v>
      </c>
      <c r="T22"/>
      <c r="U22"/>
      <c r="V22" t="s">
        <v>255</v>
      </c>
      <c r="W22"/>
      <c r="X22" s="1" t="s">
        <v>176</v>
      </c>
    </row>
    <row r="23" spans="1:27" x14ac:dyDescent="0.35">
      <c r="A23" s="4" t="s">
        <v>8</v>
      </c>
      <c r="B23" s="48" t="s">
        <v>0</v>
      </c>
      <c r="C23" s="27" t="s">
        <v>72</v>
      </c>
      <c r="D23" s="45"/>
      <c r="E23" s="38"/>
      <c r="F23" s="39"/>
      <c r="G23" s="38"/>
      <c r="H23" s="38"/>
      <c r="I23" s="38"/>
      <c r="J23" s="39"/>
      <c r="K23" s="49" t="s">
        <v>153</v>
      </c>
      <c r="L23" s="1" t="s">
        <v>161</v>
      </c>
      <c r="O23" t="s">
        <v>162</v>
      </c>
      <c r="R23" t="s">
        <v>168</v>
      </c>
      <c r="U23" t="s">
        <v>174</v>
      </c>
      <c r="X23" s="1" t="s">
        <v>176</v>
      </c>
    </row>
    <row r="24" spans="1:27" x14ac:dyDescent="0.35">
      <c r="A24" s="4" t="s">
        <v>107</v>
      </c>
      <c r="B24" s="20" t="s">
        <v>68</v>
      </c>
      <c r="C24" s="27" t="s">
        <v>71</v>
      </c>
      <c r="D24" s="37"/>
      <c r="E24" s="40"/>
      <c r="F24" s="43"/>
      <c r="G24" s="40"/>
      <c r="H24" s="40"/>
      <c r="I24" s="40"/>
      <c r="J24" s="43"/>
      <c r="L24" s="79" t="s">
        <v>160</v>
      </c>
      <c r="M24" s="79" t="s">
        <v>251</v>
      </c>
      <c r="N24" s="79"/>
      <c r="O24" s="79" t="s">
        <v>163</v>
      </c>
      <c r="P24" s="79" t="s">
        <v>252</v>
      </c>
      <c r="Q24" s="79"/>
      <c r="R24" s="79" t="s">
        <v>167</v>
      </c>
      <c r="S24" s="79" t="s">
        <v>253</v>
      </c>
      <c r="T24" s="79"/>
      <c r="U24" s="79" t="s">
        <v>254</v>
      </c>
      <c r="V24" s="79" t="s">
        <v>255</v>
      </c>
      <c r="W24" s="79"/>
      <c r="X24" s="79" t="s">
        <v>256</v>
      </c>
    </row>
    <row r="25" spans="1:27" x14ac:dyDescent="0.35">
      <c r="A25" s="4" t="s">
        <v>108</v>
      </c>
      <c r="B25" s="20" t="s">
        <v>68</v>
      </c>
      <c r="C25" s="27" t="s">
        <v>71</v>
      </c>
      <c r="D25" s="37"/>
      <c r="E25" s="40"/>
      <c r="F25" s="43"/>
      <c r="G25" s="40"/>
      <c r="H25" s="40"/>
      <c r="I25" s="40"/>
      <c r="J25" s="43"/>
      <c r="L25" s="79" t="s">
        <v>160</v>
      </c>
      <c r="M25" s="79" t="s">
        <v>251</v>
      </c>
      <c r="N25" s="79"/>
      <c r="O25" s="79" t="s">
        <v>163</v>
      </c>
      <c r="P25" s="79" t="s">
        <v>252</v>
      </c>
      <c r="Q25" s="79"/>
      <c r="R25" s="79" t="s">
        <v>167</v>
      </c>
      <c r="S25" s="79" t="s">
        <v>253</v>
      </c>
      <c r="T25" s="79"/>
      <c r="U25" s="79" t="s">
        <v>254</v>
      </c>
      <c r="V25" s="79" t="s">
        <v>255</v>
      </c>
      <c r="W25" s="79"/>
      <c r="X25" s="79" t="s">
        <v>256</v>
      </c>
    </row>
    <row r="26" spans="1:27" x14ac:dyDescent="0.35">
      <c r="A26" s="4" t="s">
        <v>9</v>
      </c>
      <c r="B26" s="21" t="s">
        <v>68</v>
      </c>
      <c r="C26" s="27" t="s">
        <v>71</v>
      </c>
      <c r="D26" s="37"/>
      <c r="E26" s="40"/>
      <c r="F26" s="43"/>
      <c r="G26" s="40"/>
      <c r="H26" s="40"/>
      <c r="I26" s="40"/>
      <c r="J26" s="43"/>
      <c r="L26" s="79" t="s">
        <v>160</v>
      </c>
      <c r="M26" s="79"/>
      <c r="N26" s="79"/>
      <c r="O26" s="79" t="s">
        <v>163</v>
      </c>
      <c r="P26" s="79"/>
      <c r="Q26" s="79"/>
      <c r="R26" s="79" t="s">
        <v>167</v>
      </c>
      <c r="S26" s="79"/>
      <c r="T26" s="79"/>
      <c r="U26" s="79" t="s">
        <v>254</v>
      </c>
      <c r="V26" s="79"/>
      <c r="W26" s="79"/>
      <c r="X26" s="79" t="s">
        <v>256</v>
      </c>
    </row>
    <row r="27" spans="1:27" x14ac:dyDescent="0.35">
      <c r="A27" s="4" t="s">
        <v>10</v>
      </c>
      <c r="B27" s="20" t="s">
        <v>68</v>
      </c>
      <c r="C27" s="27" t="s">
        <v>71</v>
      </c>
      <c r="D27" s="37"/>
      <c r="E27" s="40"/>
      <c r="F27" s="43"/>
      <c r="G27" s="40"/>
      <c r="H27" s="40"/>
      <c r="I27" s="40"/>
      <c r="J27" s="43"/>
      <c r="L27" s="79" t="s">
        <v>160</v>
      </c>
      <c r="M27" s="79" t="s">
        <v>251</v>
      </c>
      <c r="N27" s="79"/>
      <c r="O27" s="79" t="s">
        <v>163</v>
      </c>
      <c r="P27" s="79" t="s">
        <v>252</v>
      </c>
      <c r="Q27" s="79"/>
      <c r="R27" s="79" t="s">
        <v>167</v>
      </c>
      <c r="S27" s="79" t="s">
        <v>253</v>
      </c>
      <c r="T27" s="79"/>
      <c r="U27" s="79" t="s">
        <v>254</v>
      </c>
      <c r="V27" s="79" t="s">
        <v>255</v>
      </c>
      <c r="W27" s="79"/>
      <c r="X27" s="79" t="s">
        <v>256</v>
      </c>
    </row>
    <row r="28" spans="1:27" x14ac:dyDescent="0.35">
      <c r="A28" s="4" t="s">
        <v>109</v>
      </c>
      <c r="B28" s="20" t="s">
        <v>68</v>
      </c>
      <c r="C28" s="27" t="s">
        <v>71</v>
      </c>
      <c r="D28" s="37"/>
      <c r="E28" s="40"/>
      <c r="F28" s="43"/>
      <c r="G28" s="40"/>
      <c r="H28" s="40"/>
      <c r="I28" s="40"/>
      <c r="J28" s="43"/>
      <c r="L28" s="79" t="s">
        <v>160</v>
      </c>
      <c r="M28" s="79"/>
      <c r="N28" s="79"/>
      <c r="O28" s="79" t="s">
        <v>163</v>
      </c>
      <c r="P28" s="79"/>
      <c r="Q28" s="79"/>
      <c r="R28" s="79" t="s">
        <v>167</v>
      </c>
      <c r="S28" s="79"/>
      <c r="T28" s="79"/>
      <c r="U28" s="79" t="s">
        <v>254</v>
      </c>
      <c r="V28" s="79"/>
      <c r="W28" s="79"/>
      <c r="X28" s="79" t="s">
        <v>256</v>
      </c>
    </row>
    <row r="29" spans="1:27" x14ac:dyDescent="0.35">
      <c r="A29" s="4" t="s">
        <v>110</v>
      </c>
      <c r="B29" s="20" t="s">
        <v>68</v>
      </c>
      <c r="C29" s="27" t="s">
        <v>71</v>
      </c>
      <c r="D29" s="37"/>
      <c r="E29" s="40"/>
      <c r="F29" s="43"/>
      <c r="G29" s="40"/>
      <c r="H29" s="40"/>
      <c r="I29" s="40"/>
      <c r="J29" s="43"/>
      <c r="L29" s="79" t="s">
        <v>160</v>
      </c>
      <c r="M29" s="79"/>
      <c r="N29" s="79"/>
      <c r="O29" s="79" t="s">
        <v>163</v>
      </c>
      <c r="P29" s="79"/>
      <c r="Q29" s="79"/>
      <c r="R29" s="79" t="s">
        <v>167</v>
      </c>
      <c r="S29" s="79"/>
      <c r="T29" s="79"/>
      <c r="U29" s="79" t="s">
        <v>254</v>
      </c>
      <c r="V29" s="79"/>
      <c r="W29" s="79"/>
      <c r="X29" s="79" t="s">
        <v>256</v>
      </c>
    </row>
    <row r="30" spans="1:27" x14ac:dyDescent="0.35">
      <c r="A30" s="4" t="s">
        <v>137</v>
      </c>
      <c r="B30" s="48" t="s">
        <v>67</v>
      </c>
      <c r="C30" s="27" t="s">
        <v>71</v>
      </c>
      <c r="D30" s="37"/>
      <c r="E30" s="40"/>
      <c r="F30" s="41"/>
      <c r="G30" s="40"/>
      <c r="H30" s="40"/>
      <c r="I30" s="42"/>
      <c r="J30" s="43"/>
      <c r="L30" s="58" t="s">
        <v>339</v>
      </c>
      <c r="M30" t="s">
        <v>251</v>
      </c>
      <c r="O30" t="s">
        <v>163</v>
      </c>
      <c r="P30" t="s">
        <v>252</v>
      </c>
      <c r="R30" t="s">
        <v>167</v>
      </c>
      <c r="S30" t="s">
        <v>253</v>
      </c>
      <c r="U30" t="s">
        <v>344</v>
      </c>
      <c r="V30" t="s">
        <v>255</v>
      </c>
      <c r="X30" s="1" t="s">
        <v>83</v>
      </c>
      <c r="Y30" t="s">
        <v>343</v>
      </c>
    </row>
    <row r="31" spans="1:27" x14ac:dyDescent="0.35">
      <c r="A31" s="4" t="s">
        <v>138</v>
      </c>
      <c r="B31" s="48" t="s">
        <v>67</v>
      </c>
      <c r="C31" s="27" t="s">
        <v>71</v>
      </c>
      <c r="D31" s="37"/>
      <c r="E31" s="40"/>
      <c r="F31" s="41"/>
      <c r="G31" s="40"/>
      <c r="H31" s="40"/>
      <c r="I31" s="42"/>
      <c r="J31" s="43"/>
      <c r="L31" s="58" t="s">
        <v>339</v>
      </c>
      <c r="N31" t="s">
        <v>261</v>
      </c>
      <c r="O31" t="s">
        <v>163</v>
      </c>
      <c r="Q31" t="s">
        <v>262</v>
      </c>
      <c r="R31" t="s">
        <v>167</v>
      </c>
      <c r="U31" t="s">
        <v>344</v>
      </c>
      <c r="X31" s="1" t="s">
        <v>83</v>
      </c>
      <c r="Y31" t="s">
        <v>343</v>
      </c>
    </row>
    <row r="32" spans="1:27" x14ac:dyDescent="0.35">
      <c r="A32" s="4" t="s">
        <v>12</v>
      </c>
      <c r="B32" s="48" t="s">
        <v>0</v>
      </c>
      <c r="C32" s="27" t="s">
        <v>71</v>
      </c>
      <c r="D32" s="37"/>
      <c r="E32" s="38"/>
      <c r="F32" s="39"/>
      <c r="G32" s="38"/>
      <c r="H32" s="38"/>
      <c r="I32" s="38"/>
      <c r="J32" s="39"/>
      <c r="K32" s="49" t="s">
        <v>153</v>
      </c>
      <c r="L32" s="1" t="s">
        <v>160</v>
      </c>
      <c r="M32" t="s">
        <v>251</v>
      </c>
      <c r="O32" t="s">
        <v>163</v>
      </c>
      <c r="P32" t="s">
        <v>252</v>
      </c>
      <c r="R32" t="s">
        <v>167</v>
      </c>
      <c r="S32" t="s">
        <v>253</v>
      </c>
      <c r="U32" t="s">
        <v>172</v>
      </c>
      <c r="V32" t="s">
        <v>255</v>
      </c>
      <c r="X32" s="1" t="s">
        <v>176</v>
      </c>
    </row>
    <row r="33" spans="1:26" s="70" customFormat="1" x14ac:dyDescent="0.35">
      <c r="A33" s="64" t="s">
        <v>116</v>
      </c>
      <c r="B33" s="48" t="s">
        <v>0</v>
      </c>
      <c r="C33" s="65" t="s">
        <v>72</v>
      </c>
      <c r="D33" s="76"/>
      <c r="E33" s="67"/>
      <c r="F33" s="68"/>
      <c r="G33" s="67"/>
      <c r="H33" s="67"/>
      <c r="I33" s="67"/>
      <c r="J33" s="68"/>
      <c r="K33" s="69" t="s">
        <v>153</v>
      </c>
      <c r="L33" s="1" t="s">
        <v>161</v>
      </c>
      <c r="M33"/>
      <c r="N33" t="s">
        <v>264</v>
      </c>
      <c r="O33" t="s">
        <v>162</v>
      </c>
      <c r="P33"/>
      <c r="Q33" t="s">
        <v>265</v>
      </c>
      <c r="R33" t="s">
        <v>168</v>
      </c>
      <c r="S33"/>
      <c r="T33"/>
      <c r="U33" t="s">
        <v>174</v>
      </c>
      <c r="V33"/>
      <c r="W33"/>
      <c r="X33" s="1" t="s">
        <v>176</v>
      </c>
    </row>
    <row r="34" spans="1:26" x14ac:dyDescent="0.35">
      <c r="A34" s="4" t="s">
        <v>13</v>
      </c>
      <c r="B34" s="48" t="s">
        <v>67</v>
      </c>
      <c r="C34" s="27" t="s">
        <v>71</v>
      </c>
      <c r="D34" s="37"/>
      <c r="E34" s="40"/>
      <c r="F34" s="41"/>
      <c r="G34" s="40"/>
      <c r="H34" s="40"/>
      <c r="I34" s="42"/>
      <c r="J34" s="43"/>
      <c r="L34" s="58" t="s">
        <v>339</v>
      </c>
      <c r="O34" t="s">
        <v>163</v>
      </c>
      <c r="R34" t="s">
        <v>167</v>
      </c>
      <c r="U34" t="s">
        <v>344</v>
      </c>
      <c r="X34" s="1" t="s">
        <v>83</v>
      </c>
      <c r="Y34" t="s">
        <v>343</v>
      </c>
    </row>
    <row r="35" spans="1:26" x14ac:dyDescent="0.35">
      <c r="A35" s="4" t="s">
        <v>14</v>
      </c>
      <c r="B35" s="48" t="s">
        <v>67</v>
      </c>
      <c r="C35" s="27" t="s">
        <v>71</v>
      </c>
      <c r="D35" s="37"/>
      <c r="E35" s="40"/>
      <c r="F35" s="41"/>
      <c r="G35" s="40"/>
      <c r="H35" s="40"/>
      <c r="I35" s="42"/>
      <c r="J35" s="43"/>
      <c r="L35" s="58" t="s">
        <v>339</v>
      </c>
      <c r="O35" t="s">
        <v>163</v>
      </c>
      <c r="R35" t="s">
        <v>167</v>
      </c>
      <c r="U35" t="s">
        <v>342</v>
      </c>
      <c r="X35" s="1" t="s">
        <v>83</v>
      </c>
      <c r="Y35" t="s">
        <v>343</v>
      </c>
    </row>
    <row r="36" spans="1:26" x14ac:dyDescent="0.35">
      <c r="A36" s="4" t="s">
        <v>15</v>
      </c>
      <c r="B36" s="48" t="s">
        <v>67</v>
      </c>
      <c r="C36" s="27" t="s">
        <v>72</v>
      </c>
      <c r="D36" s="45"/>
      <c r="E36" s="40"/>
      <c r="F36" s="41"/>
      <c r="G36" s="40"/>
      <c r="H36" s="40"/>
      <c r="I36" s="42"/>
      <c r="J36" s="43"/>
      <c r="L36" s="55" t="s">
        <v>346</v>
      </c>
      <c r="O36" s="56" t="s">
        <v>162</v>
      </c>
      <c r="R36" t="s">
        <v>168</v>
      </c>
      <c r="U36" t="s">
        <v>363</v>
      </c>
      <c r="X36" s="1" t="s">
        <v>83</v>
      </c>
      <c r="Y36" t="s">
        <v>345</v>
      </c>
    </row>
    <row r="37" spans="1:26" x14ac:dyDescent="0.35">
      <c r="A37" s="4" t="s">
        <v>16</v>
      </c>
      <c r="B37" s="20" t="s">
        <v>68</v>
      </c>
      <c r="C37" s="27" t="s">
        <v>71</v>
      </c>
      <c r="D37" s="37"/>
      <c r="E37" s="40"/>
      <c r="F37" s="43"/>
      <c r="G37" s="40"/>
      <c r="H37" s="40"/>
      <c r="I37" s="40"/>
      <c r="J37" s="43"/>
      <c r="L37" s="79" t="s">
        <v>160</v>
      </c>
      <c r="M37" s="79" t="s">
        <v>251</v>
      </c>
      <c r="N37" s="79" t="s">
        <v>372</v>
      </c>
      <c r="O37" s="79" t="s">
        <v>163</v>
      </c>
      <c r="P37" s="79" t="s">
        <v>252</v>
      </c>
      <c r="Q37" s="79" t="s">
        <v>265</v>
      </c>
      <c r="R37" s="79" t="s">
        <v>167</v>
      </c>
      <c r="S37" s="79" t="s">
        <v>253</v>
      </c>
      <c r="T37" s="79" t="s">
        <v>350</v>
      </c>
      <c r="U37" s="79" t="s">
        <v>254</v>
      </c>
      <c r="V37" s="79" t="s">
        <v>255</v>
      </c>
      <c r="W37" s="79" t="s">
        <v>352</v>
      </c>
      <c r="X37" s="79" t="s">
        <v>256</v>
      </c>
    </row>
    <row r="38" spans="1:26" x14ac:dyDescent="0.35">
      <c r="A38" s="6" t="s">
        <v>17</v>
      </c>
      <c r="B38" s="59" t="s">
        <v>67</v>
      </c>
      <c r="C38" s="28" t="s">
        <v>71</v>
      </c>
      <c r="D38" s="37"/>
      <c r="E38" s="40"/>
      <c r="F38" s="41"/>
      <c r="G38" s="40"/>
      <c r="H38" s="40"/>
      <c r="I38" s="42"/>
      <c r="J38" s="43"/>
      <c r="L38" s="58" t="s">
        <v>339</v>
      </c>
      <c r="M38" t="s">
        <v>251</v>
      </c>
      <c r="N38" t="s">
        <v>261</v>
      </c>
      <c r="O38" t="s">
        <v>163</v>
      </c>
      <c r="P38" t="s">
        <v>252</v>
      </c>
      <c r="Q38" t="s">
        <v>262</v>
      </c>
      <c r="R38" t="s">
        <v>167</v>
      </c>
      <c r="S38" t="s">
        <v>253</v>
      </c>
      <c r="T38" t="s">
        <v>350</v>
      </c>
      <c r="U38" t="s">
        <v>344</v>
      </c>
      <c r="V38" t="s">
        <v>255</v>
      </c>
      <c r="W38" t="s">
        <v>352</v>
      </c>
      <c r="X38" s="1" t="s">
        <v>83</v>
      </c>
      <c r="Y38" t="s">
        <v>343</v>
      </c>
    </row>
    <row r="39" spans="1:26" x14ac:dyDescent="0.35">
      <c r="A39" s="6" t="s">
        <v>18</v>
      </c>
      <c r="B39" s="59" t="s">
        <v>67</v>
      </c>
      <c r="C39" s="28" t="s">
        <v>71</v>
      </c>
      <c r="D39" s="37"/>
      <c r="E39" s="40"/>
      <c r="F39" s="41"/>
      <c r="G39" s="40"/>
      <c r="H39" s="40"/>
      <c r="I39" s="42"/>
      <c r="J39" s="43"/>
      <c r="L39" s="58" t="s">
        <v>339</v>
      </c>
      <c r="O39" t="s">
        <v>163</v>
      </c>
      <c r="R39" t="s">
        <v>167</v>
      </c>
      <c r="U39" t="s">
        <v>344</v>
      </c>
      <c r="X39" s="1" t="s">
        <v>83</v>
      </c>
      <c r="Y39" t="s">
        <v>343</v>
      </c>
      <c r="Z39" s="1" t="s">
        <v>356</v>
      </c>
    </row>
    <row r="40" spans="1:26" x14ac:dyDescent="0.35">
      <c r="A40" s="6" t="s">
        <v>19</v>
      </c>
      <c r="B40" s="59" t="s">
        <v>67</v>
      </c>
      <c r="C40" s="28" t="s">
        <v>71</v>
      </c>
      <c r="D40" s="37"/>
      <c r="E40" s="40"/>
      <c r="F40" s="41"/>
      <c r="G40" s="40"/>
      <c r="H40" s="40"/>
      <c r="I40" s="42"/>
      <c r="J40" s="43"/>
      <c r="L40" s="58" t="s">
        <v>339</v>
      </c>
      <c r="M40" t="s">
        <v>251</v>
      </c>
      <c r="O40" t="s">
        <v>163</v>
      </c>
      <c r="P40" t="s">
        <v>252</v>
      </c>
      <c r="R40" t="s">
        <v>167</v>
      </c>
      <c r="S40" t="s">
        <v>253</v>
      </c>
      <c r="U40" t="s">
        <v>344</v>
      </c>
      <c r="V40" t="s">
        <v>255</v>
      </c>
      <c r="X40" s="1" t="s">
        <v>83</v>
      </c>
      <c r="Y40" t="s">
        <v>343</v>
      </c>
    </row>
    <row r="41" spans="1:26" x14ac:dyDescent="0.35">
      <c r="A41" s="6" t="s">
        <v>20</v>
      </c>
      <c r="B41" s="59" t="s">
        <v>67</v>
      </c>
      <c r="C41" s="28" t="s">
        <v>71</v>
      </c>
      <c r="D41" s="37"/>
      <c r="E41" s="40"/>
      <c r="F41" s="41"/>
      <c r="G41" s="40"/>
      <c r="H41" s="40"/>
      <c r="I41" s="42"/>
      <c r="J41" s="43"/>
      <c r="L41" s="58" t="s">
        <v>339</v>
      </c>
      <c r="N41" t="s">
        <v>261</v>
      </c>
      <c r="O41" t="s">
        <v>163</v>
      </c>
      <c r="Q41" t="s">
        <v>262</v>
      </c>
      <c r="R41" t="s">
        <v>167</v>
      </c>
      <c r="U41" t="s">
        <v>344</v>
      </c>
      <c r="X41" s="1" t="s">
        <v>83</v>
      </c>
      <c r="Y41" t="s">
        <v>343</v>
      </c>
    </row>
    <row r="42" spans="1:26" x14ac:dyDescent="0.35">
      <c r="A42" s="6" t="s">
        <v>150</v>
      </c>
      <c r="B42" s="59" t="s">
        <v>67</v>
      </c>
      <c r="C42" s="28" t="s">
        <v>72</v>
      </c>
      <c r="D42" s="45"/>
      <c r="E42" s="40"/>
      <c r="F42" s="41"/>
      <c r="G42" s="40"/>
      <c r="H42" s="40"/>
      <c r="I42" s="42"/>
      <c r="J42" s="43"/>
      <c r="L42" s="55" t="s">
        <v>346</v>
      </c>
      <c r="N42" t="s">
        <v>264</v>
      </c>
      <c r="O42" s="56" t="s">
        <v>162</v>
      </c>
      <c r="Q42" t="s">
        <v>265</v>
      </c>
      <c r="R42" t="s">
        <v>168</v>
      </c>
      <c r="U42" t="s">
        <v>363</v>
      </c>
      <c r="X42" s="1" t="s">
        <v>83</v>
      </c>
      <c r="Y42" t="s">
        <v>345</v>
      </c>
      <c r="Z42" s="18"/>
    </row>
    <row r="43" spans="1:26" x14ac:dyDescent="0.35">
      <c r="A43" s="6" t="s">
        <v>151</v>
      </c>
      <c r="B43" s="59" t="s">
        <v>67</v>
      </c>
      <c r="C43" s="28" t="s">
        <v>72</v>
      </c>
      <c r="D43" s="45"/>
      <c r="E43" s="40"/>
      <c r="F43" s="41"/>
      <c r="G43" s="40"/>
      <c r="H43" s="40"/>
      <c r="I43" s="42"/>
      <c r="J43" s="43"/>
      <c r="L43" s="55" t="s">
        <v>346</v>
      </c>
      <c r="N43" t="s">
        <v>264</v>
      </c>
      <c r="O43" s="56" t="s">
        <v>162</v>
      </c>
      <c r="Q43" t="s">
        <v>265</v>
      </c>
      <c r="R43" t="s">
        <v>168</v>
      </c>
      <c r="U43" t="s">
        <v>363</v>
      </c>
      <c r="X43" s="1" t="s">
        <v>83</v>
      </c>
      <c r="Y43" t="s">
        <v>345</v>
      </c>
      <c r="Z43" s="18"/>
    </row>
    <row r="44" spans="1:26" x14ac:dyDescent="0.35">
      <c r="A44" s="6" t="s">
        <v>21</v>
      </c>
      <c r="B44" s="59" t="s">
        <v>67</v>
      </c>
      <c r="C44" s="28" t="s">
        <v>72</v>
      </c>
      <c r="D44" s="45"/>
      <c r="E44" s="40"/>
      <c r="F44" s="41"/>
      <c r="G44" s="40"/>
      <c r="H44" s="40"/>
      <c r="I44" s="42"/>
      <c r="J44" s="43"/>
      <c r="L44" s="55" t="s">
        <v>346</v>
      </c>
      <c r="O44" s="56" t="s">
        <v>162</v>
      </c>
      <c r="R44" t="s">
        <v>168</v>
      </c>
      <c r="U44" t="s">
        <v>363</v>
      </c>
      <c r="X44" s="1" t="s">
        <v>83</v>
      </c>
      <c r="Y44" t="s">
        <v>345</v>
      </c>
    </row>
    <row r="45" spans="1:26" x14ac:dyDescent="0.35">
      <c r="A45" s="7" t="s">
        <v>22</v>
      </c>
      <c r="B45" s="59" t="s">
        <v>67</v>
      </c>
      <c r="C45" s="28" t="s">
        <v>72</v>
      </c>
      <c r="D45" s="45"/>
      <c r="E45" s="40"/>
      <c r="F45" s="41"/>
      <c r="G45" s="40"/>
      <c r="H45" s="40"/>
      <c r="I45" s="42"/>
      <c r="J45" s="43"/>
      <c r="L45" s="55" t="s">
        <v>346</v>
      </c>
      <c r="N45" t="s">
        <v>264</v>
      </c>
      <c r="O45" s="56" t="s">
        <v>162</v>
      </c>
      <c r="Q45" t="s">
        <v>265</v>
      </c>
      <c r="R45" t="s">
        <v>168</v>
      </c>
      <c r="U45" t="s">
        <v>363</v>
      </c>
      <c r="X45" s="1" t="s">
        <v>83</v>
      </c>
      <c r="Y45" t="s">
        <v>345</v>
      </c>
      <c r="Z45" s="18" t="s">
        <v>364</v>
      </c>
    </row>
    <row r="46" spans="1:26" x14ac:dyDescent="0.35">
      <c r="A46" s="6" t="s">
        <v>149</v>
      </c>
      <c r="B46" s="59" t="s">
        <v>67</v>
      </c>
      <c r="C46" s="28" t="s">
        <v>72</v>
      </c>
      <c r="D46" s="45"/>
      <c r="E46" s="40"/>
      <c r="F46" s="41"/>
      <c r="G46" s="40"/>
      <c r="H46" s="40"/>
      <c r="I46" s="42"/>
      <c r="J46" s="43"/>
      <c r="L46" s="55" t="s">
        <v>346</v>
      </c>
      <c r="O46" s="56" t="s">
        <v>162</v>
      </c>
      <c r="R46" t="s">
        <v>168</v>
      </c>
      <c r="U46" t="s">
        <v>363</v>
      </c>
      <c r="X46" s="1" t="s">
        <v>83</v>
      </c>
      <c r="Y46" t="s">
        <v>345</v>
      </c>
      <c r="Z46" s="18" t="s">
        <v>364</v>
      </c>
    </row>
    <row r="47" spans="1:26" x14ac:dyDescent="0.35">
      <c r="A47" s="6" t="s">
        <v>23</v>
      </c>
      <c r="B47" s="59" t="s">
        <v>67</v>
      </c>
      <c r="C47" s="28" t="s">
        <v>71</v>
      </c>
      <c r="D47" s="37"/>
      <c r="E47" s="40"/>
      <c r="F47" s="41"/>
      <c r="G47" s="40"/>
      <c r="H47" s="40"/>
      <c r="I47" s="42"/>
      <c r="J47" s="43"/>
      <c r="L47" s="58" t="s">
        <v>339</v>
      </c>
      <c r="M47" t="s">
        <v>251</v>
      </c>
      <c r="O47" t="s">
        <v>163</v>
      </c>
      <c r="P47" t="s">
        <v>252</v>
      </c>
      <c r="R47" t="s">
        <v>167</v>
      </c>
      <c r="S47" t="s">
        <v>253</v>
      </c>
      <c r="U47" t="s">
        <v>344</v>
      </c>
      <c r="V47" t="s">
        <v>255</v>
      </c>
      <c r="X47" s="1" t="s">
        <v>83</v>
      </c>
      <c r="Y47" t="s">
        <v>343</v>
      </c>
    </row>
    <row r="48" spans="1:26" x14ac:dyDescent="0.35">
      <c r="A48" s="6" t="s">
        <v>24</v>
      </c>
      <c r="B48" s="59" t="s">
        <v>67</v>
      </c>
      <c r="C48" s="28" t="s">
        <v>71</v>
      </c>
      <c r="D48" s="37"/>
      <c r="E48" s="40"/>
      <c r="F48" s="41"/>
      <c r="G48" s="40"/>
      <c r="H48" s="40"/>
      <c r="I48" s="42"/>
      <c r="J48" s="43"/>
      <c r="L48" s="58" t="s">
        <v>339</v>
      </c>
      <c r="M48" t="s">
        <v>251</v>
      </c>
      <c r="O48" t="s">
        <v>163</v>
      </c>
      <c r="P48" t="s">
        <v>252</v>
      </c>
      <c r="R48" t="s">
        <v>167</v>
      </c>
      <c r="S48" t="s">
        <v>253</v>
      </c>
      <c r="U48" t="s">
        <v>344</v>
      </c>
      <c r="V48" t="s">
        <v>255</v>
      </c>
      <c r="X48" s="1" t="s">
        <v>83</v>
      </c>
      <c r="Y48" t="s">
        <v>343</v>
      </c>
      <c r="Z48" s="1" t="s">
        <v>356</v>
      </c>
    </row>
    <row r="49" spans="1:27" x14ac:dyDescent="0.35">
      <c r="A49" s="6" t="s">
        <v>25</v>
      </c>
      <c r="B49" s="59" t="s">
        <v>67</v>
      </c>
      <c r="C49" s="28" t="s">
        <v>71</v>
      </c>
      <c r="D49" s="37"/>
      <c r="E49" s="40"/>
      <c r="F49" s="41"/>
      <c r="G49" s="40"/>
      <c r="H49" s="40"/>
      <c r="I49" s="42"/>
      <c r="J49" s="43"/>
      <c r="L49" s="58" t="s">
        <v>339</v>
      </c>
      <c r="M49" t="s">
        <v>251</v>
      </c>
      <c r="N49" t="s">
        <v>261</v>
      </c>
      <c r="O49" t="s">
        <v>163</v>
      </c>
      <c r="P49" t="s">
        <v>252</v>
      </c>
      <c r="Q49" t="s">
        <v>262</v>
      </c>
      <c r="R49" t="s">
        <v>167</v>
      </c>
      <c r="S49" t="s">
        <v>253</v>
      </c>
      <c r="T49" t="s">
        <v>350</v>
      </c>
      <c r="U49" t="s">
        <v>344</v>
      </c>
      <c r="V49" t="s">
        <v>255</v>
      </c>
      <c r="W49" t="s">
        <v>352</v>
      </c>
      <c r="X49" s="1" t="s">
        <v>83</v>
      </c>
      <c r="Y49" t="s">
        <v>343</v>
      </c>
      <c r="Z49" s="1" t="s">
        <v>356</v>
      </c>
    </row>
    <row r="50" spans="1:27" x14ac:dyDescent="0.35">
      <c r="A50" s="4" t="s">
        <v>357</v>
      </c>
      <c r="B50" s="59" t="s">
        <v>67</v>
      </c>
      <c r="C50" s="28" t="s">
        <v>71</v>
      </c>
      <c r="D50" s="37"/>
      <c r="E50" s="40"/>
      <c r="F50" s="41"/>
      <c r="G50" s="40"/>
      <c r="H50" s="40"/>
      <c r="I50" s="42"/>
      <c r="J50" s="43"/>
      <c r="L50" s="58" t="s">
        <v>339</v>
      </c>
      <c r="O50" t="s">
        <v>163</v>
      </c>
      <c r="R50" t="s">
        <v>167</v>
      </c>
      <c r="U50" t="s">
        <v>344</v>
      </c>
      <c r="X50" s="1" t="s">
        <v>83</v>
      </c>
      <c r="Y50" t="s">
        <v>343</v>
      </c>
      <c r="AA50" s="1" t="s">
        <v>310</v>
      </c>
    </row>
    <row r="51" spans="1:27" x14ac:dyDescent="0.35">
      <c r="A51" s="4" t="s">
        <v>26</v>
      </c>
      <c r="B51" s="77" t="s">
        <v>0</v>
      </c>
      <c r="C51" s="29" t="s">
        <v>71</v>
      </c>
      <c r="D51" s="37"/>
      <c r="E51" s="38"/>
      <c r="F51" s="39"/>
      <c r="G51" s="38"/>
      <c r="H51" s="38"/>
      <c r="I51" s="38"/>
      <c r="J51" s="39"/>
      <c r="K51" s="49" t="s">
        <v>153</v>
      </c>
      <c r="L51" s="1" t="s">
        <v>160</v>
      </c>
      <c r="O51" t="s">
        <v>163</v>
      </c>
      <c r="R51" t="s">
        <v>167</v>
      </c>
      <c r="U51" t="s">
        <v>172</v>
      </c>
      <c r="X51" s="1" t="s">
        <v>176</v>
      </c>
    </row>
    <row r="52" spans="1:27" s="52" customFormat="1" x14ac:dyDescent="0.35">
      <c r="A52" s="71" t="s">
        <v>129</v>
      </c>
      <c r="B52" s="77" t="s">
        <v>0</v>
      </c>
      <c r="C52" s="78" t="s">
        <v>71</v>
      </c>
      <c r="D52" s="73"/>
      <c r="E52" s="74"/>
      <c r="F52" s="75"/>
      <c r="G52" s="74"/>
      <c r="H52" s="74"/>
      <c r="I52" s="74"/>
      <c r="J52" s="75"/>
      <c r="K52" s="49" t="s">
        <v>153</v>
      </c>
      <c r="M52" s="52" t="s">
        <v>251</v>
      </c>
      <c r="P52" s="52" t="s">
        <v>252</v>
      </c>
      <c r="S52" s="52" t="s">
        <v>253</v>
      </c>
      <c r="V52" s="52" t="s">
        <v>255</v>
      </c>
      <c r="X52" s="51" t="s">
        <v>176</v>
      </c>
    </row>
    <row r="53" spans="1:27" x14ac:dyDescent="0.35">
      <c r="A53" s="4" t="s">
        <v>132</v>
      </c>
      <c r="B53" s="77" t="s">
        <v>0</v>
      </c>
      <c r="C53" s="29" t="s">
        <v>71</v>
      </c>
      <c r="D53" s="37"/>
      <c r="E53" s="38"/>
      <c r="F53" s="39"/>
      <c r="G53" s="38"/>
      <c r="H53" s="38"/>
      <c r="I53" s="38"/>
      <c r="J53" s="39"/>
      <c r="K53" s="49" t="s">
        <v>153</v>
      </c>
      <c r="N53" t="s">
        <v>261</v>
      </c>
      <c r="Q53" t="s">
        <v>262</v>
      </c>
      <c r="X53" s="1" t="s">
        <v>176</v>
      </c>
    </row>
    <row r="54" spans="1:27" s="52" customFormat="1" x14ac:dyDescent="0.35">
      <c r="A54" s="71" t="s">
        <v>130</v>
      </c>
      <c r="B54" s="77" t="s">
        <v>0</v>
      </c>
      <c r="C54" s="79" t="s">
        <v>71</v>
      </c>
      <c r="D54" s="73"/>
      <c r="E54" s="74"/>
      <c r="F54" s="75"/>
      <c r="G54" s="74"/>
      <c r="H54" s="74"/>
      <c r="I54" s="74"/>
      <c r="J54" s="75"/>
      <c r="K54" s="49" t="s">
        <v>153</v>
      </c>
      <c r="M54" s="52" t="s">
        <v>251</v>
      </c>
      <c r="P54" s="52" t="s">
        <v>252</v>
      </c>
      <c r="S54" s="52" t="s">
        <v>253</v>
      </c>
      <c r="V54" s="52" t="s">
        <v>255</v>
      </c>
      <c r="X54" s="51" t="s">
        <v>176</v>
      </c>
    </row>
    <row r="55" spans="1:27" s="70" customFormat="1" x14ac:dyDescent="0.35">
      <c r="A55" s="64" t="s">
        <v>120</v>
      </c>
      <c r="B55" s="77" t="s">
        <v>0</v>
      </c>
      <c r="C55" s="80" t="s">
        <v>72</v>
      </c>
      <c r="D55" s="81"/>
      <c r="E55" s="67"/>
      <c r="F55" s="68"/>
      <c r="G55" s="67"/>
      <c r="H55" s="67"/>
      <c r="I55" s="67"/>
      <c r="J55" s="68"/>
      <c r="K55" s="69" t="s">
        <v>153</v>
      </c>
      <c r="L55" s="1" t="s">
        <v>161</v>
      </c>
      <c r="M55"/>
      <c r="N55" t="s">
        <v>264</v>
      </c>
      <c r="O55" t="s">
        <v>162</v>
      </c>
      <c r="P55"/>
      <c r="Q55" t="s">
        <v>265</v>
      </c>
      <c r="R55" t="s">
        <v>168</v>
      </c>
      <c r="S55"/>
      <c r="T55"/>
      <c r="U55" t="s">
        <v>174</v>
      </c>
      <c r="V55"/>
      <c r="W55"/>
      <c r="X55" s="1" t="s">
        <v>176</v>
      </c>
    </row>
    <row r="56" spans="1:27" x14ac:dyDescent="0.35">
      <c r="A56" s="4" t="s">
        <v>27</v>
      </c>
      <c r="B56" s="22" t="s">
        <v>68</v>
      </c>
      <c r="C56" s="30" t="s">
        <v>72</v>
      </c>
      <c r="D56" s="37"/>
      <c r="E56" s="38"/>
      <c r="F56" s="39"/>
      <c r="G56" s="38"/>
      <c r="H56" s="38"/>
      <c r="I56" s="38"/>
      <c r="J56" s="39"/>
      <c r="L56" s="79" t="s">
        <v>160</v>
      </c>
      <c r="M56" s="79"/>
      <c r="N56" s="79"/>
      <c r="O56" s="79" t="s">
        <v>163</v>
      </c>
      <c r="P56" s="79"/>
      <c r="Q56" s="79"/>
      <c r="R56" s="79" t="s">
        <v>167</v>
      </c>
      <c r="S56" s="79"/>
      <c r="T56" s="79"/>
      <c r="U56" s="79" t="s">
        <v>373</v>
      </c>
      <c r="V56" s="79"/>
      <c r="W56" s="79"/>
      <c r="X56" s="79" t="s">
        <v>256</v>
      </c>
    </row>
    <row r="57" spans="1:27" x14ac:dyDescent="0.35">
      <c r="A57" s="8" t="s">
        <v>28</v>
      </c>
      <c r="B57" s="21" t="s">
        <v>68</v>
      </c>
      <c r="C57" s="30" t="s">
        <v>71</v>
      </c>
      <c r="D57" s="37"/>
      <c r="E57" s="38"/>
      <c r="F57" s="39"/>
      <c r="G57" s="38"/>
      <c r="H57" s="38"/>
      <c r="I57" s="38"/>
      <c r="J57" s="39"/>
      <c r="L57" s="79"/>
      <c r="M57" s="79" t="s">
        <v>251</v>
      </c>
      <c r="N57" s="79" t="s">
        <v>372</v>
      </c>
      <c r="O57" s="79" t="s">
        <v>163</v>
      </c>
      <c r="P57" s="79" t="s">
        <v>252</v>
      </c>
      <c r="Q57" s="79" t="s">
        <v>265</v>
      </c>
      <c r="R57" s="79" t="s">
        <v>167</v>
      </c>
      <c r="S57" s="79" t="s">
        <v>253</v>
      </c>
      <c r="T57" s="79" t="s">
        <v>350</v>
      </c>
      <c r="U57" s="79" t="s">
        <v>254</v>
      </c>
      <c r="V57" s="79" t="s">
        <v>328</v>
      </c>
      <c r="W57" s="79" t="s">
        <v>351</v>
      </c>
      <c r="X57" s="79" t="s">
        <v>256</v>
      </c>
    </row>
    <row r="58" spans="1:27" x14ac:dyDescent="0.35">
      <c r="A58" s="8" t="s">
        <v>111</v>
      </c>
      <c r="B58" s="21" t="s">
        <v>68</v>
      </c>
      <c r="C58" s="30" t="s">
        <v>72</v>
      </c>
      <c r="D58" s="37"/>
      <c r="E58" s="38"/>
      <c r="F58" s="39"/>
      <c r="G58" s="38"/>
      <c r="H58" s="38"/>
      <c r="I58" s="38"/>
      <c r="J58" s="39"/>
      <c r="L58" s="79" t="s">
        <v>160</v>
      </c>
      <c r="M58" s="79"/>
      <c r="N58" s="79" t="s">
        <v>262</v>
      </c>
      <c r="O58" s="79" t="s">
        <v>163</v>
      </c>
      <c r="P58" s="79"/>
      <c r="Q58" s="79" t="s">
        <v>265</v>
      </c>
      <c r="R58" s="79" t="s">
        <v>167</v>
      </c>
      <c r="S58" s="79"/>
      <c r="T58" s="79"/>
      <c r="U58" s="79" t="s">
        <v>373</v>
      </c>
      <c r="V58" s="79"/>
      <c r="W58" s="79"/>
      <c r="X58" s="79" t="s">
        <v>256</v>
      </c>
    </row>
    <row r="59" spans="1:27" x14ac:dyDescent="0.35">
      <c r="A59" s="8" t="s">
        <v>112</v>
      </c>
      <c r="B59" s="21" t="s">
        <v>68</v>
      </c>
      <c r="C59" s="30" t="s">
        <v>72</v>
      </c>
      <c r="D59" s="37"/>
      <c r="E59" s="38"/>
      <c r="F59" s="39"/>
      <c r="G59" s="38"/>
      <c r="H59" s="38"/>
      <c r="I59" s="38"/>
      <c r="J59" s="39"/>
      <c r="L59" s="79" t="s">
        <v>160</v>
      </c>
      <c r="M59" s="79"/>
      <c r="N59" s="79" t="s">
        <v>262</v>
      </c>
      <c r="O59" s="79" t="s">
        <v>163</v>
      </c>
      <c r="P59" s="79"/>
      <c r="Q59" s="79" t="s">
        <v>265</v>
      </c>
      <c r="R59" s="79" t="s">
        <v>167</v>
      </c>
      <c r="S59" s="79"/>
      <c r="T59" s="79"/>
      <c r="U59" s="79" t="s">
        <v>373</v>
      </c>
      <c r="V59" s="79"/>
      <c r="W59" s="79"/>
      <c r="X59" s="79" t="s">
        <v>256</v>
      </c>
    </row>
    <row r="60" spans="1:27" x14ac:dyDescent="0.35">
      <c r="A60" s="9" t="s">
        <v>113</v>
      </c>
      <c r="B60" s="21" t="s">
        <v>68</v>
      </c>
      <c r="C60" s="30" t="s">
        <v>72</v>
      </c>
      <c r="D60" s="37"/>
      <c r="E60" s="40"/>
      <c r="F60" s="43"/>
      <c r="G60" s="40"/>
      <c r="H60" s="40"/>
      <c r="I60" s="40"/>
      <c r="J60" s="43"/>
      <c r="L60" s="79" t="s">
        <v>160</v>
      </c>
      <c r="M60" s="79"/>
      <c r="N60" s="79" t="s">
        <v>262</v>
      </c>
      <c r="O60" s="79" t="s">
        <v>163</v>
      </c>
      <c r="P60" s="79"/>
      <c r="Q60" s="79" t="s">
        <v>265</v>
      </c>
      <c r="R60" s="79" t="s">
        <v>167</v>
      </c>
      <c r="S60" s="79"/>
      <c r="T60" s="79"/>
      <c r="U60" s="79" t="s">
        <v>373</v>
      </c>
      <c r="V60" s="79"/>
      <c r="W60" s="79"/>
      <c r="X60" s="79" t="s">
        <v>256</v>
      </c>
    </row>
    <row r="61" spans="1:27" x14ac:dyDescent="0.35">
      <c r="A61" s="9" t="s">
        <v>114</v>
      </c>
      <c r="B61" s="21" t="s">
        <v>68</v>
      </c>
      <c r="C61" s="30" t="s">
        <v>72</v>
      </c>
      <c r="D61" s="37"/>
      <c r="E61" s="40"/>
      <c r="F61" s="43"/>
      <c r="G61" s="40"/>
      <c r="H61" s="40"/>
      <c r="I61" s="40"/>
      <c r="J61" s="43"/>
      <c r="L61" s="79" t="s">
        <v>160</v>
      </c>
      <c r="M61" s="79"/>
      <c r="N61" s="79" t="s">
        <v>262</v>
      </c>
      <c r="O61" s="79" t="s">
        <v>163</v>
      </c>
      <c r="P61" s="79"/>
      <c r="Q61" s="79" t="s">
        <v>265</v>
      </c>
      <c r="R61" s="79" t="s">
        <v>167</v>
      </c>
      <c r="S61" s="79"/>
      <c r="T61" s="79"/>
      <c r="U61" s="79" t="s">
        <v>373</v>
      </c>
      <c r="V61" s="79"/>
      <c r="W61" s="79"/>
      <c r="X61" s="79" t="s">
        <v>256</v>
      </c>
    </row>
    <row r="62" spans="1:27" x14ac:dyDescent="0.35">
      <c r="A62" s="8" t="s">
        <v>115</v>
      </c>
      <c r="B62" s="21" t="s">
        <v>68</v>
      </c>
      <c r="C62" s="30" t="s">
        <v>72</v>
      </c>
      <c r="D62" s="37"/>
      <c r="E62" s="40"/>
      <c r="F62" s="43"/>
      <c r="G62" s="40"/>
      <c r="H62" s="40"/>
      <c r="I62" s="40"/>
      <c r="J62" s="43"/>
      <c r="L62" s="79" t="s">
        <v>160</v>
      </c>
      <c r="M62" s="79"/>
      <c r="N62" s="79" t="s">
        <v>262</v>
      </c>
      <c r="O62" s="79" t="s">
        <v>163</v>
      </c>
      <c r="P62" s="79"/>
      <c r="Q62" s="79" t="s">
        <v>265</v>
      </c>
      <c r="R62" s="79" t="s">
        <v>167</v>
      </c>
      <c r="S62" s="79"/>
      <c r="T62" s="79"/>
      <c r="U62" s="79" t="s">
        <v>373</v>
      </c>
      <c r="V62" s="79"/>
      <c r="W62" s="79"/>
      <c r="X62" s="79" t="s">
        <v>256</v>
      </c>
    </row>
    <row r="63" spans="1:27" x14ac:dyDescent="0.35">
      <c r="A63" s="8" t="s">
        <v>124</v>
      </c>
      <c r="B63" s="82" t="s">
        <v>0</v>
      </c>
      <c r="C63" s="30" t="s">
        <v>71</v>
      </c>
      <c r="D63" s="37"/>
      <c r="E63" s="38"/>
      <c r="F63" s="39"/>
      <c r="G63" s="38"/>
      <c r="H63" s="38"/>
      <c r="I63" s="38"/>
      <c r="J63" s="39"/>
      <c r="K63" s="49" t="s">
        <v>153</v>
      </c>
      <c r="L63" s="1" t="s">
        <v>160</v>
      </c>
      <c r="M63" s="52" t="s">
        <v>251</v>
      </c>
      <c r="N63" t="s">
        <v>261</v>
      </c>
      <c r="O63" t="s">
        <v>163</v>
      </c>
      <c r="P63" s="52" t="s">
        <v>252</v>
      </c>
      <c r="Q63" t="s">
        <v>262</v>
      </c>
      <c r="R63" t="s">
        <v>167</v>
      </c>
      <c r="S63" s="52" t="s">
        <v>253</v>
      </c>
      <c r="U63" t="s">
        <v>172</v>
      </c>
      <c r="V63" s="52" t="s">
        <v>255</v>
      </c>
      <c r="X63" s="1" t="s">
        <v>176</v>
      </c>
    </row>
    <row r="64" spans="1:27" x14ac:dyDescent="0.35">
      <c r="A64" s="8" t="s">
        <v>125</v>
      </c>
      <c r="B64" s="82" t="s">
        <v>0</v>
      </c>
      <c r="C64" s="30" t="s">
        <v>71</v>
      </c>
      <c r="D64" s="37"/>
      <c r="E64" s="38"/>
      <c r="F64" s="39"/>
      <c r="G64" s="38"/>
      <c r="H64" s="38"/>
      <c r="I64" s="38"/>
      <c r="J64" s="39"/>
      <c r="K64" s="49" t="s">
        <v>153</v>
      </c>
      <c r="L64" s="1" t="s">
        <v>160</v>
      </c>
      <c r="M64" s="52" t="s">
        <v>251</v>
      </c>
      <c r="N64" t="s">
        <v>261</v>
      </c>
      <c r="O64" t="s">
        <v>163</v>
      </c>
      <c r="P64" s="52" t="s">
        <v>252</v>
      </c>
      <c r="Q64" t="s">
        <v>262</v>
      </c>
      <c r="R64" t="s">
        <v>167</v>
      </c>
      <c r="S64" s="52" t="s">
        <v>253</v>
      </c>
      <c r="U64" t="s">
        <v>172</v>
      </c>
      <c r="V64" s="52" t="s">
        <v>255</v>
      </c>
      <c r="X64" s="1" t="s">
        <v>176</v>
      </c>
    </row>
    <row r="65" spans="1:31" x14ac:dyDescent="0.35">
      <c r="A65" s="4" t="s">
        <v>146</v>
      </c>
      <c r="B65" s="48" t="s">
        <v>67</v>
      </c>
      <c r="C65" s="27" t="s">
        <v>71</v>
      </c>
      <c r="D65" s="37"/>
      <c r="E65" s="40"/>
      <c r="F65" s="41"/>
      <c r="G65" s="40"/>
      <c r="H65" s="40"/>
      <c r="I65" s="42"/>
      <c r="J65" s="43"/>
      <c r="L65" s="58" t="s">
        <v>339</v>
      </c>
      <c r="M65" t="s">
        <v>251</v>
      </c>
      <c r="N65" t="s">
        <v>261</v>
      </c>
      <c r="O65" t="s">
        <v>163</v>
      </c>
      <c r="P65" t="s">
        <v>252</v>
      </c>
      <c r="Q65" t="s">
        <v>262</v>
      </c>
      <c r="R65" t="s">
        <v>167</v>
      </c>
      <c r="S65" t="s">
        <v>253</v>
      </c>
      <c r="T65" t="s">
        <v>350</v>
      </c>
      <c r="U65" t="s">
        <v>344</v>
      </c>
      <c r="V65" t="s">
        <v>255</v>
      </c>
      <c r="W65" t="s">
        <v>352</v>
      </c>
      <c r="X65" s="1" t="s">
        <v>83</v>
      </c>
      <c r="Y65" t="s">
        <v>343</v>
      </c>
    </row>
    <row r="66" spans="1:31" x14ac:dyDescent="0.35">
      <c r="A66" s="5" t="s">
        <v>147</v>
      </c>
      <c r="B66" s="48" t="s">
        <v>67</v>
      </c>
      <c r="C66" s="27" t="s">
        <v>71</v>
      </c>
      <c r="D66" s="37"/>
      <c r="E66" s="40"/>
      <c r="F66" s="41"/>
      <c r="G66" s="40"/>
      <c r="H66" s="40"/>
      <c r="I66" s="42"/>
      <c r="J66" s="43"/>
      <c r="L66" s="58" t="s">
        <v>339</v>
      </c>
      <c r="M66" t="s">
        <v>251</v>
      </c>
      <c r="N66" t="s">
        <v>261</v>
      </c>
      <c r="O66" t="s">
        <v>163</v>
      </c>
      <c r="P66" t="s">
        <v>252</v>
      </c>
      <c r="Q66" t="s">
        <v>262</v>
      </c>
      <c r="R66" t="s">
        <v>167</v>
      </c>
      <c r="S66" t="s">
        <v>253</v>
      </c>
      <c r="T66" t="s">
        <v>350</v>
      </c>
      <c r="U66" t="s">
        <v>344</v>
      </c>
      <c r="V66" t="s">
        <v>255</v>
      </c>
      <c r="W66" t="s">
        <v>352</v>
      </c>
      <c r="X66" s="1" t="s">
        <v>83</v>
      </c>
      <c r="Y66" t="s">
        <v>343</v>
      </c>
    </row>
    <row r="67" spans="1:31" x14ac:dyDescent="0.35">
      <c r="A67" s="8" t="s">
        <v>126</v>
      </c>
      <c r="B67" s="82" t="s">
        <v>0</v>
      </c>
      <c r="C67" s="30" t="s">
        <v>71</v>
      </c>
      <c r="D67" s="37"/>
      <c r="E67" s="38"/>
      <c r="F67" s="39"/>
      <c r="G67" s="38"/>
      <c r="H67" s="38"/>
      <c r="I67" s="38"/>
      <c r="J67" s="39"/>
      <c r="K67" s="49" t="s">
        <v>153</v>
      </c>
      <c r="L67" s="1" t="s">
        <v>160</v>
      </c>
      <c r="M67" s="52" t="s">
        <v>251</v>
      </c>
      <c r="N67" t="s">
        <v>261</v>
      </c>
      <c r="O67" t="s">
        <v>163</v>
      </c>
      <c r="P67" s="52" t="s">
        <v>252</v>
      </c>
      <c r="Q67" t="s">
        <v>262</v>
      </c>
      <c r="R67" t="s">
        <v>167</v>
      </c>
      <c r="S67" s="52" t="s">
        <v>253</v>
      </c>
      <c r="U67" t="s">
        <v>172</v>
      </c>
      <c r="V67" s="52" t="s">
        <v>255</v>
      </c>
      <c r="X67" s="1" t="s">
        <v>176</v>
      </c>
    </row>
    <row r="68" spans="1:31" s="70" customFormat="1" x14ac:dyDescent="0.35">
      <c r="A68" s="83" t="s">
        <v>29</v>
      </c>
      <c r="B68" s="77" t="s">
        <v>0</v>
      </c>
      <c r="C68" s="80" t="s">
        <v>72</v>
      </c>
      <c r="D68" s="81"/>
      <c r="E68" s="65"/>
      <c r="F68" s="84"/>
      <c r="G68" s="65"/>
      <c r="H68" s="65"/>
      <c r="I68" s="85"/>
      <c r="J68" s="84"/>
      <c r="K68" s="69" t="s">
        <v>153</v>
      </c>
      <c r="L68" s="1" t="s">
        <v>161</v>
      </c>
      <c r="M68"/>
      <c r="N68" t="s">
        <v>264</v>
      </c>
      <c r="O68" t="s">
        <v>162</v>
      </c>
      <c r="P68"/>
      <c r="Q68" t="s">
        <v>265</v>
      </c>
      <c r="R68" t="s">
        <v>168</v>
      </c>
      <c r="S68"/>
      <c r="T68"/>
      <c r="U68" t="s">
        <v>174</v>
      </c>
      <c r="V68"/>
      <c r="W68"/>
      <c r="X68" s="1" t="s">
        <v>176</v>
      </c>
    </row>
    <row r="69" spans="1:31" x14ac:dyDescent="0.35">
      <c r="A69" s="8" t="s">
        <v>127</v>
      </c>
      <c r="B69" s="82" t="s">
        <v>0</v>
      </c>
      <c r="C69" s="30" t="s">
        <v>71</v>
      </c>
      <c r="D69" s="37"/>
      <c r="E69" s="38"/>
      <c r="F69" s="39"/>
      <c r="G69" s="38"/>
      <c r="H69" s="38"/>
      <c r="I69" s="38"/>
      <c r="J69" s="39"/>
      <c r="K69" s="49" t="s">
        <v>153</v>
      </c>
      <c r="L69" s="1" t="s">
        <v>160</v>
      </c>
      <c r="M69" s="52" t="s">
        <v>251</v>
      </c>
      <c r="N69" t="s">
        <v>261</v>
      </c>
      <c r="O69" t="s">
        <v>163</v>
      </c>
      <c r="P69" s="52" t="s">
        <v>252</v>
      </c>
      <c r="Q69" t="s">
        <v>262</v>
      </c>
      <c r="R69" t="s">
        <v>167</v>
      </c>
      <c r="S69" s="52" t="s">
        <v>253</v>
      </c>
      <c r="U69" t="s">
        <v>172</v>
      </c>
      <c r="V69" s="52" t="s">
        <v>255</v>
      </c>
      <c r="X69" s="1" t="s">
        <v>176</v>
      </c>
    </row>
    <row r="70" spans="1:31" x14ac:dyDescent="0.35">
      <c r="A70" s="4" t="s">
        <v>123</v>
      </c>
      <c r="B70" s="48" t="s">
        <v>0</v>
      </c>
      <c r="C70" s="27" t="s">
        <v>71</v>
      </c>
      <c r="D70" s="37"/>
      <c r="E70" s="38"/>
      <c r="F70" s="39"/>
      <c r="G70" s="38"/>
      <c r="H70" s="38"/>
      <c r="I70" s="38"/>
      <c r="J70" s="39"/>
      <c r="K70" s="49" t="s">
        <v>153</v>
      </c>
      <c r="L70" s="1" t="s">
        <v>160</v>
      </c>
      <c r="O70" t="s">
        <v>163</v>
      </c>
      <c r="R70" t="s">
        <v>167</v>
      </c>
      <c r="U70" t="s">
        <v>172</v>
      </c>
      <c r="X70" s="1" t="s">
        <v>176</v>
      </c>
    </row>
    <row r="71" spans="1:31" x14ac:dyDescent="0.35">
      <c r="A71" s="10" t="s">
        <v>30</v>
      </c>
      <c r="B71" s="86" t="s">
        <v>0</v>
      </c>
      <c r="C71" s="31" t="s">
        <v>71</v>
      </c>
      <c r="D71" s="37"/>
      <c r="E71" s="38"/>
      <c r="F71" s="39"/>
      <c r="G71" s="38"/>
      <c r="H71" s="38"/>
      <c r="I71" s="38"/>
      <c r="J71" s="39"/>
      <c r="K71" s="49" t="s">
        <v>153</v>
      </c>
      <c r="L71" s="1" t="s">
        <v>160</v>
      </c>
      <c r="N71" t="s">
        <v>261</v>
      </c>
      <c r="O71" t="s">
        <v>163</v>
      </c>
      <c r="Q71" t="s">
        <v>262</v>
      </c>
      <c r="R71" t="s">
        <v>167</v>
      </c>
      <c r="U71" t="s">
        <v>172</v>
      </c>
      <c r="X71" s="1" t="s">
        <v>176</v>
      </c>
    </row>
    <row r="72" spans="1:31" x14ac:dyDescent="0.35">
      <c r="A72" s="11" t="s">
        <v>11</v>
      </c>
      <c r="B72" s="23" t="s">
        <v>68</v>
      </c>
      <c r="C72" s="32" t="s">
        <v>71</v>
      </c>
      <c r="D72" s="37"/>
      <c r="E72" s="40"/>
      <c r="F72" s="43"/>
      <c r="G72" s="40"/>
      <c r="H72" s="40"/>
      <c r="I72" s="40"/>
      <c r="J72" s="43"/>
      <c r="L72" s="79" t="s">
        <v>160</v>
      </c>
      <c r="M72" s="79"/>
      <c r="N72" s="79"/>
      <c r="O72" s="79" t="s">
        <v>163</v>
      </c>
      <c r="P72" s="79"/>
      <c r="Q72" s="79"/>
      <c r="R72" s="79" t="s">
        <v>167</v>
      </c>
      <c r="S72" s="79"/>
      <c r="T72" s="79"/>
      <c r="U72" s="79" t="s">
        <v>254</v>
      </c>
      <c r="V72" s="79"/>
      <c r="W72" s="79"/>
      <c r="X72" s="79" t="s">
        <v>256</v>
      </c>
    </row>
    <row r="73" spans="1:31" x14ac:dyDescent="0.35">
      <c r="A73" s="11" t="s">
        <v>10</v>
      </c>
      <c r="B73" s="23" t="s">
        <v>68</v>
      </c>
      <c r="C73" s="32" t="s">
        <v>71</v>
      </c>
      <c r="D73" s="37"/>
      <c r="E73" s="40"/>
      <c r="F73" s="43"/>
      <c r="G73" s="40"/>
      <c r="H73" s="40"/>
      <c r="I73" s="40"/>
      <c r="J73" s="43"/>
      <c r="L73" s="79" t="s">
        <v>160</v>
      </c>
      <c r="M73" s="79" t="s">
        <v>251</v>
      </c>
      <c r="N73" s="79"/>
      <c r="O73" s="79" t="s">
        <v>163</v>
      </c>
      <c r="P73" s="79" t="s">
        <v>252</v>
      </c>
      <c r="Q73" s="79"/>
      <c r="R73" s="79" t="s">
        <v>167</v>
      </c>
      <c r="S73" s="79" t="s">
        <v>253</v>
      </c>
      <c r="T73" s="79"/>
      <c r="U73" s="79" t="s">
        <v>254</v>
      </c>
      <c r="V73" s="79" t="s">
        <v>255</v>
      </c>
      <c r="W73" s="79"/>
      <c r="X73" s="79" t="s">
        <v>256</v>
      </c>
    </row>
    <row r="74" spans="1:31" x14ac:dyDescent="0.35">
      <c r="A74" s="12" t="s">
        <v>136</v>
      </c>
      <c r="B74" s="63" t="s">
        <v>67</v>
      </c>
      <c r="C74" s="32" t="s">
        <v>71</v>
      </c>
      <c r="D74" s="37"/>
      <c r="E74" s="40"/>
      <c r="F74" s="41"/>
      <c r="G74" s="40"/>
      <c r="H74" s="40"/>
      <c r="I74" s="42"/>
      <c r="J74" s="43"/>
      <c r="L74" s="58" t="s">
        <v>339</v>
      </c>
      <c r="O74" t="s">
        <v>163</v>
      </c>
      <c r="R74" t="s">
        <v>167</v>
      </c>
      <c r="U74" t="s">
        <v>344</v>
      </c>
      <c r="X74" s="1" t="s">
        <v>83</v>
      </c>
      <c r="Y74" t="s">
        <v>343</v>
      </c>
    </row>
    <row r="75" spans="1:31" x14ac:dyDescent="0.35">
      <c r="A75" s="13" t="s">
        <v>31</v>
      </c>
      <c r="B75" s="87" t="s">
        <v>0</v>
      </c>
      <c r="C75" s="33" t="s">
        <v>71</v>
      </c>
      <c r="D75" s="37"/>
      <c r="E75" s="38"/>
      <c r="F75" s="39"/>
      <c r="G75" s="38"/>
      <c r="H75" s="38"/>
      <c r="I75" s="38"/>
      <c r="J75" s="39"/>
      <c r="K75" s="49" t="s">
        <v>153</v>
      </c>
      <c r="L75" s="1" t="s">
        <v>160</v>
      </c>
      <c r="O75" t="s">
        <v>163</v>
      </c>
      <c r="R75" t="s">
        <v>167</v>
      </c>
      <c r="U75" t="s">
        <v>172</v>
      </c>
      <c r="X75" s="1" t="s">
        <v>176</v>
      </c>
    </row>
    <row r="76" spans="1:31" x14ac:dyDescent="0.35">
      <c r="A76" s="10" t="s">
        <v>32</v>
      </c>
      <c r="B76" s="95" t="s">
        <v>68</v>
      </c>
      <c r="C76" s="96" t="s">
        <v>72</v>
      </c>
      <c r="D76" s="97"/>
      <c r="E76" s="98"/>
      <c r="F76" s="99"/>
      <c r="G76" s="98"/>
      <c r="H76" s="98"/>
      <c r="I76" s="98"/>
      <c r="J76" s="99"/>
      <c r="L76" s="79" t="s">
        <v>160</v>
      </c>
      <c r="M76" s="79"/>
      <c r="N76" s="79" t="s">
        <v>262</v>
      </c>
      <c r="O76" s="79" t="s">
        <v>163</v>
      </c>
      <c r="P76" s="79"/>
      <c r="Q76" s="79" t="s">
        <v>265</v>
      </c>
      <c r="R76" s="79" t="s">
        <v>167</v>
      </c>
      <c r="S76" s="79"/>
      <c r="T76" s="79"/>
      <c r="U76" s="79" t="s">
        <v>373</v>
      </c>
      <c r="V76" s="79"/>
      <c r="W76" s="79"/>
      <c r="X76" s="100" t="s">
        <v>256</v>
      </c>
    </row>
    <row r="77" spans="1:31" x14ac:dyDescent="0.35">
      <c r="A77" s="92" t="s">
        <v>33</v>
      </c>
      <c r="B77" s="57" t="s">
        <v>69</v>
      </c>
      <c r="C77" s="34" t="s">
        <v>71</v>
      </c>
      <c r="D77" s="37" t="s">
        <v>91</v>
      </c>
      <c r="E77" s="88" t="s">
        <v>374</v>
      </c>
      <c r="F77" s="89" t="s">
        <v>100</v>
      </c>
      <c r="G77" s="88"/>
      <c r="H77" s="88" t="s">
        <v>375</v>
      </c>
      <c r="I77" s="89" t="s">
        <v>376</v>
      </c>
      <c r="J77" s="89" t="s">
        <v>377</v>
      </c>
      <c r="K77" s="116" t="s">
        <v>400</v>
      </c>
      <c r="L77" s="93" t="s">
        <v>160</v>
      </c>
      <c r="M77" t="s">
        <v>251</v>
      </c>
      <c r="N77" t="s">
        <v>261</v>
      </c>
      <c r="O77" t="s">
        <v>163</v>
      </c>
      <c r="P77" t="s">
        <v>252</v>
      </c>
      <c r="Q77" t="s">
        <v>262</v>
      </c>
      <c r="R77" t="s">
        <v>167</v>
      </c>
      <c r="S77" t="s">
        <v>253</v>
      </c>
      <c r="T77" t="s">
        <v>350</v>
      </c>
      <c r="U77" t="s">
        <v>347</v>
      </c>
      <c r="V77" t="s">
        <v>328</v>
      </c>
      <c r="W77" t="s">
        <v>351</v>
      </c>
      <c r="X77" s="89" t="s">
        <v>403</v>
      </c>
      <c r="Y77" s="60" t="s">
        <v>412</v>
      </c>
      <c r="AB77" s="1" t="s">
        <v>405</v>
      </c>
      <c r="AC77" s="1" t="s">
        <v>82</v>
      </c>
      <c r="AD77" s="1" t="s">
        <v>404</v>
      </c>
      <c r="AE77" t="s">
        <v>425</v>
      </c>
    </row>
    <row r="78" spans="1:31" x14ac:dyDescent="0.35">
      <c r="A78" s="92" t="s">
        <v>34</v>
      </c>
      <c r="B78" s="57" t="s">
        <v>69</v>
      </c>
      <c r="C78" s="34" t="s">
        <v>71</v>
      </c>
      <c r="D78" s="37" t="s">
        <v>92</v>
      </c>
      <c r="E78" s="88" t="s">
        <v>374</v>
      </c>
      <c r="F78" s="89" t="s">
        <v>100</v>
      </c>
      <c r="G78" s="88"/>
      <c r="H78" s="88" t="s">
        <v>375</v>
      </c>
      <c r="I78" s="89" t="s">
        <v>378</v>
      </c>
      <c r="J78" s="89" t="s">
        <v>379</v>
      </c>
      <c r="K78" s="116" t="s">
        <v>400</v>
      </c>
      <c r="L78" s="93" t="s">
        <v>160</v>
      </c>
      <c r="O78" t="s">
        <v>163</v>
      </c>
      <c r="R78" t="s">
        <v>167</v>
      </c>
      <c r="U78" t="s">
        <v>172</v>
      </c>
      <c r="X78" s="89" t="s">
        <v>403</v>
      </c>
      <c r="Y78" s="90" t="s">
        <v>408</v>
      </c>
      <c r="AB78" s="1" t="s">
        <v>405</v>
      </c>
      <c r="AC78" s="1" t="s">
        <v>82</v>
      </c>
      <c r="AD78" s="1" t="s">
        <v>404</v>
      </c>
      <c r="AE78" t="s">
        <v>426</v>
      </c>
    </row>
    <row r="79" spans="1:31" x14ac:dyDescent="0.35">
      <c r="A79" s="92" t="s">
        <v>35</v>
      </c>
      <c r="B79" s="57" t="s">
        <v>69</v>
      </c>
      <c r="C79" s="34" t="s">
        <v>71</v>
      </c>
      <c r="D79" s="37" t="s">
        <v>93</v>
      </c>
      <c r="E79" s="88" t="s">
        <v>374</v>
      </c>
      <c r="F79" s="89" t="s">
        <v>100</v>
      </c>
      <c r="G79" s="88"/>
      <c r="H79" s="88" t="s">
        <v>375</v>
      </c>
      <c r="I79" s="89" t="s">
        <v>380</v>
      </c>
      <c r="J79" s="89" t="s">
        <v>381</v>
      </c>
      <c r="K79" s="116" t="s">
        <v>400</v>
      </c>
      <c r="L79" s="93" t="s">
        <v>160</v>
      </c>
      <c r="O79" t="s">
        <v>163</v>
      </c>
      <c r="R79" t="s">
        <v>167</v>
      </c>
      <c r="U79" t="s">
        <v>347</v>
      </c>
      <c r="X79" s="89" t="s">
        <v>403</v>
      </c>
      <c r="Y79" s="90" t="s">
        <v>409</v>
      </c>
      <c r="AB79" s="1" t="s">
        <v>405</v>
      </c>
      <c r="AC79" s="1" t="s">
        <v>82</v>
      </c>
      <c r="AD79" s="1" t="s">
        <v>404</v>
      </c>
      <c r="AE79" t="s">
        <v>427</v>
      </c>
    </row>
    <row r="80" spans="1:31" x14ac:dyDescent="0.35">
      <c r="A80" s="92" t="s">
        <v>36</v>
      </c>
      <c r="B80" s="57" t="s">
        <v>69</v>
      </c>
      <c r="C80" s="34" t="s">
        <v>71</v>
      </c>
      <c r="D80" s="37" t="s">
        <v>94</v>
      </c>
      <c r="E80" s="88" t="s">
        <v>374</v>
      </c>
      <c r="F80" s="89" t="s">
        <v>84</v>
      </c>
      <c r="G80" s="88"/>
      <c r="H80" s="88" t="s">
        <v>375</v>
      </c>
      <c r="I80" s="89" t="s">
        <v>87</v>
      </c>
      <c r="J80" s="89" t="s">
        <v>382</v>
      </c>
      <c r="K80" s="116" t="s">
        <v>400</v>
      </c>
      <c r="L80" s="93" t="s">
        <v>160</v>
      </c>
      <c r="M80" t="s">
        <v>251</v>
      </c>
      <c r="O80" t="s">
        <v>163</v>
      </c>
      <c r="P80" t="s">
        <v>252</v>
      </c>
      <c r="R80" t="s">
        <v>167</v>
      </c>
      <c r="S80" t="s">
        <v>253</v>
      </c>
      <c r="U80" t="s">
        <v>172</v>
      </c>
      <c r="V80" t="s">
        <v>255</v>
      </c>
      <c r="X80" s="89" t="s">
        <v>403</v>
      </c>
      <c r="Y80" s="60" t="s">
        <v>413</v>
      </c>
      <c r="AB80" s="1" t="s">
        <v>405</v>
      </c>
      <c r="AC80" s="1" t="s">
        <v>82</v>
      </c>
      <c r="AD80" s="1" t="s">
        <v>404</v>
      </c>
      <c r="AE80" t="s">
        <v>422</v>
      </c>
    </row>
    <row r="81" spans="1:31" x14ac:dyDescent="0.35">
      <c r="A81" s="92" t="s">
        <v>37</v>
      </c>
      <c r="B81" s="57" t="s">
        <v>69</v>
      </c>
      <c r="C81" s="34" t="s">
        <v>71</v>
      </c>
      <c r="D81" s="37" t="s">
        <v>98</v>
      </c>
      <c r="E81" s="88" t="s">
        <v>374</v>
      </c>
      <c r="F81" s="89" t="s">
        <v>84</v>
      </c>
      <c r="G81" s="88"/>
      <c r="H81" s="88" t="s">
        <v>375</v>
      </c>
      <c r="I81" s="89" t="s">
        <v>88</v>
      </c>
      <c r="J81" s="89" t="s">
        <v>383</v>
      </c>
      <c r="K81" s="116" t="s">
        <v>400</v>
      </c>
      <c r="L81" s="93" t="s">
        <v>160</v>
      </c>
      <c r="M81" t="s">
        <v>251</v>
      </c>
      <c r="O81" t="s">
        <v>163</v>
      </c>
      <c r="P81" t="s">
        <v>252</v>
      </c>
      <c r="R81" t="s">
        <v>167</v>
      </c>
      <c r="S81" t="s">
        <v>253</v>
      </c>
      <c r="U81" t="s">
        <v>172</v>
      </c>
      <c r="V81" t="s">
        <v>328</v>
      </c>
      <c r="X81" s="89" t="s">
        <v>403</v>
      </c>
      <c r="Y81" s="60" t="s">
        <v>414</v>
      </c>
      <c r="AB81" s="1" t="s">
        <v>405</v>
      </c>
      <c r="AC81" s="1" t="s">
        <v>82</v>
      </c>
      <c r="AD81" s="1" t="s">
        <v>404</v>
      </c>
      <c r="AE81" t="s">
        <v>423</v>
      </c>
    </row>
    <row r="82" spans="1:31" x14ac:dyDescent="0.35">
      <c r="A82" s="92" t="s">
        <v>38</v>
      </c>
      <c r="B82" s="57" t="s">
        <v>69</v>
      </c>
      <c r="C82" s="34" t="s">
        <v>71</v>
      </c>
      <c r="D82" s="37" t="s">
        <v>99</v>
      </c>
      <c r="E82" s="88" t="s">
        <v>374</v>
      </c>
      <c r="F82" s="89" t="s">
        <v>84</v>
      </c>
      <c r="G82" s="88"/>
      <c r="H82" s="88" t="s">
        <v>375</v>
      </c>
      <c r="I82" s="89" t="s">
        <v>102</v>
      </c>
      <c r="J82" s="89" t="s">
        <v>384</v>
      </c>
      <c r="K82" s="116" t="s">
        <v>400</v>
      </c>
      <c r="L82" s="93" t="s">
        <v>160</v>
      </c>
      <c r="N82" t="s">
        <v>261</v>
      </c>
      <c r="O82" t="s">
        <v>163</v>
      </c>
      <c r="Q82" t="s">
        <v>262</v>
      </c>
      <c r="R82" t="s">
        <v>167</v>
      </c>
      <c r="T82" t="s">
        <v>350</v>
      </c>
      <c r="U82" t="s">
        <v>347</v>
      </c>
      <c r="W82" t="s">
        <v>351</v>
      </c>
      <c r="X82" s="89" t="s">
        <v>403</v>
      </c>
      <c r="Y82" s="60" t="s">
        <v>415</v>
      </c>
      <c r="AB82" s="1" t="s">
        <v>405</v>
      </c>
      <c r="AC82" s="1" t="s">
        <v>82</v>
      </c>
      <c r="AD82" s="1" t="s">
        <v>404</v>
      </c>
      <c r="AE82" t="s">
        <v>428</v>
      </c>
    </row>
    <row r="83" spans="1:31" x14ac:dyDescent="0.35">
      <c r="A83" s="92" t="s">
        <v>39</v>
      </c>
      <c r="B83" s="57" t="s">
        <v>69</v>
      </c>
      <c r="C83" s="34" t="s">
        <v>71</v>
      </c>
      <c r="D83" s="37" t="s">
        <v>385</v>
      </c>
      <c r="E83" s="88" t="s">
        <v>374</v>
      </c>
      <c r="F83" s="89" t="s">
        <v>84</v>
      </c>
      <c r="G83" s="88"/>
      <c r="H83" s="88" t="s">
        <v>375</v>
      </c>
      <c r="I83" s="89" t="s">
        <v>103</v>
      </c>
      <c r="J83" s="89" t="s">
        <v>386</v>
      </c>
      <c r="K83" s="116" t="s">
        <v>400</v>
      </c>
      <c r="L83" s="93" t="s">
        <v>160</v>
      </c>
      <c r="N83" t="s">
        <v>261</v>
      </c>
      <c r="O83" t="s">
        <v>163</v>
      </c>
      <c r="Q83" t="s">
        <v>262</v>
      </c>
      <c r="R83" t="s">
        <v>167</v>
      </c>
      <c r="T83" t="s">
        <v>350</v>
      </c>
      <c r="U83" t="s">
        <v>172</v>
      </c>
      <c r="W83" t="s">
        <v>352</v>
      </c>
      <c r="X83" s="89" t="s">
        <v>403</v>
      </c>
      <c r="Y83" s="60" t="s">
        <v>416</v>
      </c>
      <c r="AB83" s="1" t="s">
        <v>405</v>
      </c>
      <c r="AC83" s="1" t="s">
        <v>82</v>
      </c>
      <c r="AD83" s="1" t="s">
        <v>404</v>
      </c>
      <c r="AE83" t="s">
        <v>429</v>
      </c>
    </row>
    <row r="84" spans="1:31" x14ac:dyDescent="0.35">
      <c r="A84" s="92" t="s">
        <v>40</v>
      </c>
      <c r="B84" s="57" t="s">
        <v>69</v>
      </c>
      <c r="C84" s="34" t="s">
        <v>71</v>
      </c>
      <c r="D84" s="37" t="s">
        <v>387</v>
      </c>
      <c r="E84" s="88" t="s">
        <v>374</v>
      </c>
      <c r="F84" s="89" t="s">
        <v>84</v>
      </c>
      <c r="G84" s="88"/>
      <c r="H84" s="88" t="s">
        <v>375</v>
      </c>
      <c r="I84" s="89" t="s">
        <v>90</v>
      </c>
      <c r="J84" s="89" t="s">
        <v>388</v>
      </c>
      <c r="K84" s="116" t="s">
        <v>400</v>
      </c>
      <c r="L84" s="52"/>
      <c r="N84" t="s">
        <v>261</v>
      </c>
      <c r="Q84" t="s">
        <v>262</v>
      </c>
      <c r="T84" t="s">
        <v>350</v>
      </c>
      <c r="W84" t="s">
        <v>351</v>
      </c>
      <c r="X84" s="89" t="s">
        <v>403</v>
      </c>
      <c r="Y84" s="90" t="s">
        <v>410</v>
      </c>
      <c r="AB84" s="1" t="s">
        <v>405</v>
      </c>
      <c r="AC84" s="1" t="s">
        <v>82</v>
      </c>
      <c r="AD84" s="1" t="s">
        <v>404</v>
      </c>
      <c r="AE84" t="s">
        <v>431</v>
      </c>
    </row>
    <row r="85" spans="1:31" x14ac:dyDescent="0.35">
      <c r="A85" s="92" t="s">
        <v>41</v>
      </c>
      <c r="B85" s="57" t="s">
        <v>69</v>
      </c>
      <c r="C85" s="34" t="s">
        <v>71</v>
      </c>
      <c r="D85" s="37" t="s">
        <v>389</v>
      </c>
      <c r="E85" s="88" t="s">
        <v>390</v>
      </c>
      <c r="F85" s="89" t="s">
        <v>82</v>
      </c>
      <c r="G85" s="88"/>
      <c r="H85" s="88" t="s">
        <v>375</v>
      </c>
      <c r="I85" s="89" t="s">
        <v>97</v>
      </c>
      <c r="J85" s="89" t="s">
        <v>391</v>
      </c>
      <c r="K85" s="116" t="s">
        <v>401</v>
      </c>
      <c r="L85" s="52"/>
      <c r="N85" t="s">
        <v>261</v>
      </c>
      <c r="Q85" t="s">
        <v>262</v>
      </c>
      <c r="T85" t="s">
        <v>350</v>
      </c>
      <c r="W85" t="s">
        <v>352</v>
      </c>
      <c r="X85" s="89" t="s">
        <v>403</v>
      </c>
      <c r="Y85" s="91" t="s">
        <v>411</v>
      </c>
      <c r="AB85" s="1" t="s">
        <v>405</v>
      </c>
      <c r="AC85" s="1" t="s">
        <v>82</v>
      </c>
      <c r="AD85" s="1" t="s">
        <v>404</v>
      </c>
      <c r="AE85" t="s">
        <v>432</v>
      </c>
    </row>
    <row r="86" spans="1:31" x14ac:dyDescent="0.35">
      <c r="A86" s="92" t="s">
        <v>353</v>
      </c>
      <c r="B86" s="57" t="s">
        <v>69</v>
      </c>
      <c r="C86" s="34" t="s">
        <v>71</v>
      </c>
      <c r="D86" s="37" t="s">
        <v>392</v>
      </c>
      <c r="E86" s="88" t="s">
        <v>390</v>
      </c>
      <c r="F86" s="89" t="s">
        <v>79</v>
      </c>
      <c r="G86" s="88"/>
      <c r="H86" s="88" t="s">
        <v>375</v>
      </c>
      <c r="I86" s="89" t="s">
        <v>97</v>
      </c>
      <c r="J86" s="89" t="s">
        <v>393</v>
      </c>
      <c r="K86" s="116" t="s">
        <v>401</v>
      </c>
      <c r="L86" s="93" t="s">
        <v>160</v>
      </c>
      <c r="M86" t="s">
        <v>251</v>
      </c>
      <c r="O86" t="s">
        <v>163</v>
      </c>
      <c r="P86" t="s">
        <v>252</v>
      </c>
      <c r="R86" t="s">
        <v>167</v>
      </c>
      <c r="S86" t="s">
        <v>253</v>
      </c>
      <c r="U86" t="s">
        <v>172</v>
      </c>
      <c r="V86" t="s">
        <v>255</v>
      </c>
      <c r="X86" s="89" t="s">
        <v>403</v>
      </c>
      <c r="Y86" s="91" t="s">
        <v>417</v>
      </c>
      <c r="AB86" s="1" t="s">
        <v>405</v>
      </c>
      <c r="AC86" s="1" t="s">
        <v>82</v>
      </c>
      <c r="AD86" s="1" t="s">
        <v>404</v>
      </c>
      <c r="AE86" t="s">
        <v>424</v>
      </c>
    </row>
    <row r="87" spans="1:31" x14ac:dyDescent="0.35">
      <c r="A87" s="92" t="s">
        <v>42</v>
      </c>
      <c r="B87" s="57" t="s">
        <v>69</v>
      </c>
      <c r="C87" s="34" t="s">
        <v>71</v>
      </c>
      <c r="D87" s="37" t="s">
        <v>394</v>
      </c>
      <c r="E87" s="46" t="s">
        <v>95</v>
      </c>
      <c r="F87" s="47" t="s">
        <v>101</v>
      </c>
      <c r="G87" s="46" t="s">
        <v>81</v>
      </c>
      <c r="H87" s="46" t="s">
        <v>96</v>
      </c>
      <c r="I87" s="47" t="s">
        <v>88</v>
      </c>
      <c r="J87" s="47" t="s">
        <v>395</v>
      </c>
      <c r="K87" s="116" t="s">
        <v>402</v>
      </c>
      <c r="L87" s="93" t="s">
        <v>160</v>
      </c>
      <c r="N87" t="s">
        <v>261</v>
      </c>
      <c r="O87" t="s">
        <v>163</v>
      </c>
      <c r="Q87" t="s">
        <v>262</v>
      </c>
      <c r="R87" t="s">
        <v>167</v>
      </c>
      <c r="T87" t="s">
        <v>350</v>
      </c>
      <c r="U87" t="s">
        <v>347</v>
      </c>
      <c r="W87" t="s">
        <v>351</v>
      </c>
      <c r="X87" s="89" t="s">
        <v>421</v>
      </c>
      <c r="Y87" s="14" t="s">
        <v>418</v>
      </c>
      <c r="AB87" s="1" t="s">
        <v>406</v>
      </c>
      <c r="AC87" s="1" t="s">
        <v>82</v>
      </c>
      <c r="AD87" s="1" t="s">
        <v>407</v>
      </c>
      <c r="AE87" t="s">
        <v>430</v>
      </c>
    </row>
    <row r="88" spans="1:31" x14ac:dyDescent="0.35">
      <c r="A88" s="92" t="s">
        <v>43</v>
      </c>
      <c r="B88" s="57" t="s">
        <v>69</v>
      </c>
      <c r="C88" s="34" t="s">
        <v>71</v>
      </c>
      <c r="D88" s="37" t="s">
        <v>396</v>
      </c>
      <c r="E88" s="46" t="s">
        <v>95</v>
      </c>
      <c r="F88" s="47" t="s">
        <v>101</v>
      </c>
      <c r="G88" s="46" t="s">
        <v>81</v>
      </c>
      <c r="H88" s="46" t="s">
        <v>96</v>
      </c>
      <c r="I88" s="47" t="s">
        <v>89</v>
      </c>
      <c r="J88" s="47" t="s">
        <v>397</v>
      </c>
      <c r="K88" s="116" t="s">
        <v>402</v>
      </c>
      <c r="L88" s="93" t="s">
        <v>160</v>
      </c>
      <c r="M88" t="s">
        <v>251</v>
      </c>
      <c r="O88" t="s">
        <v>163</v>
      </c>
      <c r="P88" t="s">
        <v>252</v>
      </c>
      <c r="R88" t="s">
        <v>167</v>
      </c>
      <c r="S88" t="s">
        <v>253</v>
      </c>
      <c r="U88" t="s">
        <v>172</v>
      </c>
      <c r="V88" t="s">
        <v>255</v>
      </c>
      <c r="X88" s="89" t="s">
        <v>421</v>
      </c>
      <c r="Y88" s="14" t="s">
        <v>419</v>
      </c>
      <c r="AB88" s="1" t="s">
        <v>406</v>
      </c>
      <c r="AC88" s="1" t="s">
        <v>82</v>
      </c>
      <c r="AD88" s="1" t="s">
        <v>407</v>
      </c>
      <c r="AE88" t="s">
        <v>433</v>
      </c>
    </row>
    <row r="89" spans="1:31" x14ac:dyDescent="0.35">
      <c r="A89" s="15" t="s">
        <v>139</v>
      </c>
      <c r="B89" s="105" t="s">
        <v>67</v>
      </c>
      <c r="C89" s="106" t="s">
        <v>71</v>
      </c>
      <c r="D89" s="107"/>
      <c r="E89" s="108"/>
      <c r="F89" s="109"/>
      <c r="G89" s="108"/>
      <c r="H89" s="108"/>
      <c r="I89" s="110"/>
      <c r="J89" s="111"/>
      <c r="L89" s="58" t="s">
        <v>339</v>
      </c>
      <c r="N89" t="s">
        <v>261</v>
      </c>
      <c r="O89" t="s">
        <v>163</v>
      </c>
      <c r="Q89" t="s">
        <v>262</v>
      </c>
      <c r="R89" t="s">
        <v>167</v>
      </c>
      <c r="U89" t="s">
        <v>344</v>
      </c>
      <c r="X89" s="1" t="s">
        <v>83</v>
      </c>
      <c r="Y89" t="s">
        <v>343</v>
      </c>
    </row>
    <row r="90" spans="1:31" x14ac:dyDescent="0.35">
      <c r="A90" s="15" t="s">
        <v>140</v>
      </c>
      <c r="B90" s="101" t="s">
        <v>67</v>
      </c>
      <c r="C90" s="102" t="s">
        <v>71</v>
      </c>
      <c r="D90" s="97"/>
      <c r="E90" s="98"/>
      <c r="F90" s="103"/>
      <c r="G90" s="98"/>
      <c r="H90" s="98"/>
      <c r="I90" s="104"/>
      <c r="J90" s="99"/>
      <c r="L90" s="58" t="s">
        <v>339</v>
      </c>
      <c r="M90" t="s">
        <v>251</v>
      </c>
      <c r="O90" t="s">
        <v>163</v>
      </c>
      <c r="P90" t="s">
        <v>252</v>
      </c>
      <c r="R90" t="s">
        <v>167</v>
      </c>
      <c r="S90" t="s">
        <v>253</v>
      </c>
      <c r="U90" t="s">
        <v>344</v>
      </c>
      <c r="V90" t="s">
        <v>255</v>
      </c>
      <c r="X90" s="1" t="s">
        <v>83</v>
      </c>
      <c r="Y90" t="s">
        <v>343</v>
      </c>
    </row>
    <row r="91" spans="1:31" x14ac:dyDescent="0.35">
      <c r="A91" s="92" t="s">
        <v>44</v>
      </c>
      <c r="B91" s="57" t="s">
        <v>69</v>
      </c>
      <c r="C91" s="14" t="s">
        <v>72</v>
      </c>
      <c r="D91" s="37" t="s">
        <v>398</v>
      </c>
      <c r="E91" s="46" t="s">
        <v>95</v>
      </c>
      <c r="F91" s="47" t="s">
        <v>101</v>
      </c>
      <c r="G91" s="46" t="s">
        <v>81</v>
      </c>
      <c r="H91" s="46" t="s">
        <v>96</v>
      </c>
      <c r="I91" s="47" t="s">
        <v>103</v>
      </c>
      <c r="J91" s="47" t="s">
        <v>399</v>
      </c>
      <c r="K91" s="116" t="s">
        <v>402</v>
      </c>
      <c r="L91" s="94" t="s">
        <v>161</v>
      </c>
      <c r="N91" t="s">
        <v>264</v>
      </c>
      <c r="O91" t="s">
        <v>162</v>
      </c>
      <c r="Q91" t="s">
        <v>265</v>
      </c>
      <c r="R91" t="s">
        <v>168</v>
      </c>
      <c r="T91" t="s">
        <v>350</v>
      </c>
      <c r="U91" t="s">
        <v>174</v>
      </c>
      <c r="W91" t="s">
        <v>352</v>
      </c>
      <c r="X91" s="89" t="s">
        <v>421</v>
      </c>
      <c r="Y91" s="88" t="s">
        <v>420</v>
      </c>
      <c r="AB91" s="1" t="s">
        <v>406</v>
      </c>
      <c r="AC91" s="1" t="s">
        <v>82</v>
      </c>
      <c r="AD91" s="1" t="s">
        <v>407</v>
      </c>
      <c r="AE91" t="s">
        <v>434</v>
      </c>
    </row>
    <row r="92" spans="1:31" s="70" customFormat="1" x14ac:dyDescent="0.35">
      <c r="A92" s="64" t="s">
        <v>117</v>
      </c>
      <c r="B92" s="105" t="s">
        <v>0</v>
      </c>
      <c r="C92" s="112" t="s">
        <v>72</v>
      </c>
      <c r="D92" s="113"/>
      <c r="E92" s="114"/>
      <c r="F92" s="115"/>
      <c r="G92" s="114"/>
      <c r="H92" s="114"/>
      <c r="I92" s="114"/>
      <c r="J92" s="115"/>
      <c r="K92" s="69" t="s">
        <v>153</v>
      </c>
      <c r="L92" s="1" t="s">
        <v>161</v>
      </c>
      <c r="M92"/>
      <c r="N92" t="s">
        <v>264</v>
      </c>
      <c r="O92" t="s">
        <v>162</v>
      </c>
      <c r="P92"/>
      <c r="Q92" t="s">
        <v>265</v>
      </c>
      <c r="R92" t="s">
        <v>168</v>
      </c>
      <c r="S92"/>
      <c r="T92"/>
      <c r="U92" t="s">
        <v>174</v>
      </c>
      <c r="V92"/>
      <c r="W92"/>
      <c r="X92" s="1" t="s">
        <v>176</v>
      </c>
    </row>
    <row r="93" spans="1:31" s="70" customFormat="1" x14ac:dyDescent="0.35">
      <c r="A93" s="64" t="s">
        <v>118</v>
      </c>
      <c r="B93" s="48" t="s">
        <v>0</v>
      </c>
      <c r="C93" s="65" t="s">
        <v>72</v>
      </c>
      <c r="D93" s="81"/>
      <c r="E93" s="67"/>
      <c r="F93" s="68"/>
      <c r="G93" s="67"/>
      <c r="H93" s="67"/>
      <c r="I93" s="67"/>
      <c r="J93" s="68"/>
      <c r="K93" s="69" t="s">
        <v>153</v>
      </c>
      <c r="L93" s="1" t="s">
        <v>161</v>
      </c>
      <c r="M93"/>
      <c r="N93" t="s">
        <v>264</v>
      </c>
      <c r="O93" t="s">
        <v>162</v>
      </c>
      <c r="P93"/>
      <c r="Q93" t="s">
        <v>265</v>
      </c>
      <c r="R93" t="s">
        <v>168</v>
      </c>
      <c r="S93"/>
      <c r="T93"/>
      <c r="U93" t="s">
        <v>174</v>
      </c>
      <c r="V93"/>
      <c r="W93"/>
      <c r="X93" s="1" t="s">
        <v>176</v>
      </c>
    </row>
    <row r="94" spans="1:31" x14ac:dyDescent="0.35">
      <c r="A94" s="14" t="s">
        <v>105</v>
      </c>
      <c r="B94" s="57" t="s">
        <v>69</v>
      </c>
      <c r="C94" s="14" t="s">
        <v>72</v>
      </c>
      <c r="D94" s="37"/>
      <c r="E94" s="46"/>
      <c r="F94" s="47"/>
      <c r="G94" s="46"/>
      <c r="H94" s="46"/>
      <c r="I94" s="47"/>
      <c r="J94" s="47"/>
      <c r="L94" s="58" t="s">
        <v>161</v>
      </c>
      <c r="O94" t="s">
        <v>162</v>
      </c>
      <c r="R94" t="s">
        <v>168</v>
      </c>
      <c r="U94" t="s">
        <v>174</v>
      </c>
      <c r="X94" s="1" t="s">
        <v>256</v>
      </c>
      <c r="Y94" t="s">
        <v>341</v>
      </c>
      <c r="AB94" s="1" t="s">
        <v>257</v>
      </c>
      <c r="AC94" s="1" t="s">
        <v>82</v>
      </c>
      <c r="AD94" s="1" t="s">
        <v>258</v>
      </c>
    </row>
    <row r="95" spans="1:31" x14ac:dyDescent="0.35">
      <c r="A95" s="14" t="s">
        <v>45</v>
      </c>
      <c r="B95" s="57" t="s">
        <v>69</v>
      </c>
      <c r="C95" s="14" t="s">
        <v>72</v>
      </c>
      <c r="D95" s="37"/>
      <c r="E95" s="46"/>
      <c r="F95" s="47"/>
      <c r="G95" s="46"/>
      <c r="H95" s="46"/>
      <c r="I95" s="47"/>
      <c r="J95" s="47"/>
      <c r="L95" s="58" t="s">
        <v>161</v>
      </c>
      <c r="O95" t="s">
        <v>162</v>
      </c>
      <c r="R95" t="s">
        <v>168</v>
      </c>
      <c r="U95" t="s">
        <v>174</v>
      </c>
      <c r="X95" s="1" t="s">
        <v>256</v>
      </c>
      <c r="Y95" t="s">
        <v>341</v>
      </c>
      <c r="AB95" s="1" t="s">
        <v>257</v>
      </c>
      <c r="AC95" s="1" t="s">
        <v>82</v>
      </c>
      <c r="AD95" s="1" t="s">
        <v>258</v>
      </c>
    </row>
    <row r="96" spans="1:31" x14ac:dyDescent="0.35">
      <c r="A96" s="14" t="s">
        <v>106</v>
      </c>
      <c r="B96" s="57" t="s">
        <v>69</v>
      </c>
      <c r="C96" s="14" t="s">
        <v>72</v>
      </c>
      <c r="D96" s="37"/>
      <c r="E96" s="46"/>
      <c r="F96" s="47"/>
      <c r="G96" s="46"/>
      <c r="H96" s="46"/>
      <c r="I96" s="47"/>
      <c r="J96" s="47"/>
      <c r="L96" s="58" t="s">
        <v>161</v>
      </c>
      <c r="O96" t="s">
        <v>162</v>
      </c>
      <c r="R96" t="s">
        <v>168</v>
      </c>
      <c r="U96" t="s">
        <v>174</v>
      </c>
      <c r="X96" s="1" t="s">
        <v>256</v>
      </c>
      <c r="Y96" t="s">
        <v>341</v>
      </c>
      <c r="AB96" s="1" t="s">
        <v>257</v>
      </c>
      <c r="AC96" s="1" t="s">
        <v>82</v>
      </c>
      <c r="AD96" s="1" t="s">
        <v>258</v>
      </c>
    </row>
    <row r="97" spans="1:30" x14ac:dyDescent="0.35">
      <c r="A97" s="14" t="s">
        <v>46</v>
      </c>
      <c r="B97" s="57" t="s">
        <v>69</v>
      </c>
      <c r="C97" s="14" t="s">
        <v>71</v>
      </c>
      <c r="D97" s="37"/>
      <c r="E97" s="46"/>
      <c r="F97" s="47"/>
      <c r="G97" s="46"/>
      <c r="H97" s="46"/>
      <c r="I97" s="47"/>
      <c r="J97" s="47"/>
      <c r="L97" s="55" t="s">
        <v>160</v>
      </c>
      <c r="M97" t="s">
        <v>251</v>
      </c>
      <c r="N97" t="s">
        <v>261</v>
      </c>
      <c r="O97" t="s">
        <v>163</v>
      </c>
      <c r="P97" t="s">
        <v>252</v>
      </c>
      <c r="Q97" t="s">
        <v>262</v>
      </c>
      <c r="R97" t="s">
        <v>167</v>
      </c>
      <c r="S97" t="s">
        <v>253</v>
      </c>
      <c r="T97" t="s">
        <v>350</v>
      </c>
      <c r="U97" t="s">
        <v>347</v>
      </c>
      <c r="V97" t="s">
        <v>328</v>
      </c>
      <c r="W97" t="s">
        <v>351</v>
      </c>
      <c r="X97" s="1" t="s">
        <v>256</v>
      </c>
      <c r="Y97" t="s">
        <v>341</v>
      </c>
      <c r="AB97" s="1" t="s">
        <v>257</v>
      </c>
      <c r="AC97" s="1" t="s">
        <v>82</v>
      </c>
      <c r="AD97" s="1" t="s">
        <v>258</v>
      </c>
    </row>
    <row r="98" spans="1:30" x14ac:dyDescent="0.35">
      <c r="A98" s="16" t="s">
        <v>47</v>
      </c>
      <c r="B98" s="48" t="s">
        <v>0</v>
      </c>
      <c r="C98" s="36" t="s">
        <v>72</v>
      </c>
      <c r="D98" s="37"/>
      <c r="E98" s="38"/>
      <c r="F98" s="39"/>
      <c r="G98" s="38"/>
      <c r="H98" s="38"/>
      <c r="I98" s="38"/>
      <c r="J98" s="39"/>
      <c r="K98" s="49" t="s">
        <v>153</v>
      </c>
      <c r="L98" s="1" t="s">
        <v>161</v>
      </c>
      <c r="O98" t="s">
        <v>162</v>
      </c>
      <c r="R98" t="s">
        <v>168</v>
      </c>
      <c r="U98" t="s">
        <v>174</v>
      </c>
      <c r="X98" s="1" t="s">
        <v>176</v>
      </c>
    </row>
    <row r="99" spans="1:30" x14ac:dyDescent="0.35">
      <c r="A99" s="17" t="s">
        <v>48</v>
      </c>
      <c r="B99" s="48" t="s">
        <v>0</v>
      </c>
      <c r="C99" s="35" t="s">
        <v>71</v>
      </c>
      <c r="D99" s="37"/>
      <c r="E99" s="38"/>
      <c r="F99" s="39"/>
      <c r="G99" s="38"/>
      <c r="H99" s="38"/>
      <c r="I99" s="38"/>
      <c r="J99" s="39"/>
      <c r="K99" s="49" t="s">
        <v>153</v>
      </c>
      <c r="L99" s="1" t="s">
        <v>160</v>
      </c>
      <c r="M99" t="s">
        <v>251</v>
      </c>
      <c r="O99" t="s">
        <v>163</v>
      </c>
      <c r="P99" t="s">
        <v>252</v>
      </c>
      <c r="R99" t="s">
        <v>167</v>
      </c>
      <c r="S99" t="s">
        <v>253</v>
      </c>
      <c r="U99" t="s">
        <v>172</v>
      </c>
      <c r="V99" t="s">
        <v>255</v>
      </c>
      <c r="X99" s="1" t="s">
        <v>176</v>
      </c>
    </row>
    <row r="100" spans="1:30" x14ac:dyDescent="0.35">
      <c r="A100" s="15" t="s">
        <v>49</v>
      </c>
      <c r="B100" s="20" t="s">
        <v>68</v>
      </c>
      <c r="C100" s="35" t="s">
        <v>71</v>
      </c>
      <c r="D100" s="37"/>
      <c r="E100" s="38"/>
      <c r="F100" s="39"/>
      <c r="G100" s="38"/>
      <c r="H100" s="38"/>
      <c r="I100" s="38"/>
      <c r="J100" s="39"/>
      <c r="L100" s="79" t="s">
        <v>160</v>
      </c>
      <c r="M100" s="79" t="s">
        <v>251</v>
      </c>
      <c r="N100" s="79"/>
      <c r="O100" s="79" t="s">
        <v>163</v>
      </c>
      <c r="P100" s="79"/>
      <c r="Q100" s="79"/>
      <c r="R100" s="79" t="s">
        <v>167</v>
      </c>
      <c r="S100" s="79" t="s">
        <v>253</v>
      </c>
      <c r="T100" s="79"/>
      <c r="U100" s="79" t="s">
        <v>254</v>
      </c>
      <c r="V100" s="79" t="s">
        <v>255</v>
      </c>
      <c r="W100" s="79"/>
      <c r="X100" s="79" t="s">
        <v>256</v>
      </c>
    </row>
    <row r="101" spans="1:30" x14ac:dyDescent="0.35">
      <c r="A101" s="18" t="s">
        <v>50</v>
      </c>
      <c r="B101" s="48" t="s">
        <v>67</v>
      </c>
      <c r="C101" s="28" t="s">
        <v>72</v>
      </c>
      <c r="D101" s="45"/>
      <c r="E101" s="40"/>
      <c r="F101" s="41"/>
      <c r="G101" s="40"/>
      <c r="H101" s="40"/>
      <c r="I101" s="42"/>
      <c r="J101" s="43"/>
      <c r="L101" s="55" t="s">
        <v>346</v>
      </c>
      <c r="N101" t="s">
        <v>264</v>
      </c>
      <c r="O101" s="56" t="s">
        <v>162</v>
      </c>
      <c r="Q101" t="s">
        <v>265</v>
      </c>
      <c r="R101" t="s">
        <v>168</v>
      </c>
      <c r="U101" t="s">
        <v>363</v>
      </c>
      <c r="X101" s="1" t="s">
        <v>83</v>
      </c>
      <c r="Y101" t="s">
        <v>345</v>
      </c>
      <c r="Z101" s="18"/>
    </row>
    <row r="102" spans="1:30" x14ac:dyDescent="0.35">
      <c r="A102" s="15" t="s">
        <v>51</v>
      </c>
      <c r="B102" s="48" t="s">
        <v>67</v>
      </c>
      <c r="C102" s="35" t="s">
        <v>71</v>
      </c>
      <c r="D102" s="37"/>
      <c r="E102" s="40"/>
      <c r="F102" s="41"/>
      <c r="G102" s="40"/>
      <c r="H102" s="40"/>
      <c r="I102" s="42"/>
      <c r="J102" s="43"/>
      <c r="L102" s="58" t="s">
        <v>339</v>
      </c>
      <c r="M102" t="s">
        <v>251</v>
      </c>
      <c r="N102" t="s">
        <v>261</v>
      </c>
      <c r="O102" t="s">
        <v>163</v>
      </c>
      <c r="P102" t="s">
        <v>252</v>
      </c>
      <c r="Q102" t="s">
        <v>262</v>
      </c>
      <c r="R102" t="s">
        <v>167</v>
      </c>
      <c r="S102" t="s">
        <v>253</v>
      </c>
      <c r="T102" t="s">
        <v>350</v>
      </c>
      <c r="U102" t="s">
        <v>344</v>
      </c>
      <c r="V102" t="s">
        <v>255</v>
      </c>
      <c r="W102" t="s">
        <v>352</v>
      </c>
      <c r="X102" s="1" t="s">
        <v>83</v>
      </c>
      <c r="Y102" t="s">
        <v>343</v>
      </c>
    </row>
    <row r="103" spans="1:30" x14ac:dyDescent="0.35">
      <c r="A103" s="15" t="s">
        <v>52</v>
      </c>
      <c r="B103" s="48" t="s">
        <v>0</v>
      </c>
      <c r="C103" s="35" t="s">
        <v>71</v>
      </c>
      <c r="D103" s="37"/>
      <c r="E103" s="38"/>
      <c r="F103" s="39"/>
      <c r="G103" s="38"/>
      <c r="H103" s="38"/>
      <c r="I103" s="38"/>
      <c r="J103" s="39"/>
      <c r="K103" s="49" t="s">
        <v>153</v>
      </c>
      <c r="L103" s="1" t="s">
        <v>160</v>
      </c>
      <c r="M103" t="s">
        <v>251</v>
      </c>
      <c r="O103" t="s">
        <v>163</v>
      </c>
      <c r="P103" t="s">
        <v>252</v>
      </c>
      <c r="R103" t="s">
        <v>167</v>
      </c>
      <c r="S103" t="s">
        <v>253</v>
      </c>
      <c r="U103" t="s">
        <v>172</v>
      </c>
      <c r="V103" t="s">
        <v>255</v>
      </c>
      <c r="X103" s="1" t="s">
        <v>176</v>
      </c>
    </row>
    <row r="104" spans="1:30" x14ac:dyDescent="0.35">
      <c r="A104" s="15" t="s">
        <v>53</v>
      </c>
      <c r="B104" s="20" t="s">
        <v>68</v>
      </c>
      <c r="C104" s="35" t="s">
        <v>71</v>
      </c>
      <c r="D104" s="37"/>
      <c r="E104" s="40"/>
      <c r="F104" s="43"/>
      <c r="G104" s="40"/>
      <c r="H104" s="40"/>
      <c r="I104" s="40"/>
      <c r="J104" s="43"/>
      <c r="L104" s="79" t="s">
        <v>160</v>
      </c>
      <c r="M104" s="79" t="s">
        <v>251</v>
      </c>
      <c r="N104" s="79"/>
      <c r="O104" s="79" t="s">
        <v>163</v>
      </c>
      <c r="P104" s="79"/>
      <c r="Q104" s="79"/>
      <c r="R104" s="79" t="s">
        <v>167</v>
      </c>
      <c r="S104" s="79" t="s">
        <v>253</v>
      </c>
      <c r="T104" s="79"/>
      <c r="U104" s="79" t="s">
        <v>254</v>
      </c>
      <c r="V104" s="79" t="s">
        <v>255</v>
      </c>
      <c r="W104" s="79"/>
      <c r="X104" s="79" t="s">
        <v>256</v>
      </c>
    </row>
    <row r="105" spans="1:30" x14ac:dyDescent="0.35">
      <c r="A105" s="15" t="s">
        <v>54</v>
      </c>
      <c r="B105" s="20" t="s">
        <v>68</v>
      </c>
      <c r="C105" s="35" t="s">
        <v>71</v>
      </c>
      <c r="D105" s="37"/>
      <c r="E105" s="40"/>
      <c r="F105" s="43"/>
      <c r="G105" s="40"/>
      <c r="H105" s="40"/>
      <c r="I105" s="40"/>
      <c r="J105" s="43"/>
      <c r="L105" s="79" t="s">
        <v>160</v>
      </c>
      <c r="M105" s="79" t="s">
        <v>251</v>
      </c>
      <c r="N105" s="79"/>
      <c r="O105" s="79" t="s">
        <v>163</v>
      </c>
      <c r="P105" s="79"/>
      <c r="Q105" s="79"/>
      <c r="R105" s="79" t="s">
        <v>167</v>
      </c>
      <c r="S105" s="79" t="s">
        <v>253</v>
      </c>
      <c r="T105" s="79"/>
      <c r="U105" s="79" t="s">
        <v>254</v>
      </c>
      <c r="V105" s="79" t="s">
        <v>255</v>
      </c>
      <c r="W105" s="79"/>
      <c r="X105" s="79" t="s">
        <v>256</v>
      </c>
    </row>
    <row r="106" spans="1:30" x14ac:dyDescent="0.35">
      <c r="A106" s="15" t="s">
        <v>55</v>
      </c>
      <c r="B106" s="48" t="s">
        <v>0</v>
      </c>
      <c r="C106" s="35" t="s">
        <v>71</v>
      </c>
      <c r="D106" s="37"/>
      <c r="E106" s="38"/>
      <c r="F106" s="39"/>
      <c r="G106" s="38"/>
      <c r="H106" s="38"/>
      <c r="I106" s="38"/>
      <c r="J106" s="39"/>
      <c r="K106" s="49" t="s">
        <v>153</v>
      </c>
      <c r="L106" s="1" t="s">
        <v>160</v>
      </c>
      <c r="M106" t="s">
        <v>251</v>
      </c>
      <c r="O106" t="s">
        <v>163</v>
      </c>
      <c r="P106" t="s">
        <v>252</v>
      </c>
      <c r="R106" t="s">
        <v>167</v>
      </c>
      <c r="S106" t="s">
        <v>253</v>
      </c>
      <c r="U106" t="s">
        <v>172</v>
      </c>
      <c r="V106" t="s">
        <v>255</v>
      </c>
      <c r="X106" s="1" t="s">
        <v>176</v>
      </c>
    </row>
    <row r="107" spans="1:30" x14ac:dyDescent="0.35">
      <c r="A107" s="15" t="s">
        <v>56</v>
      </c>
      <c r="B107" s="48" t="s">
        <v>67</v>
      </c>
      <c r="C107" s="35" t="s">
        <v>71</v>
      </c>
      <c r="D107" s="37"/>
      <c r="E107" s="40"/>
      <c r="F107" s="41"/>
      <c r="G107" s="40"/>
      <c r="H107" s="40"/>
      <c r="I107" s="42"/>
      <c r="J107" s="43"/>
      <c r="L107" s="58" t="s">
        <v>339</v>
      </c>
      <c r="M107" t="s">
        <v>251</v>
      </c>
      <c r="O107" t="s">
        <v>163</v>
      </c>
      <c r="P107" t="s">
        <v>252</v>
      </c>
      <c r="R107" t="s">
        <v>167</v>
      </c>
      <c r="S107" t="s">
        <v>253</v>
      </c>
      <c r="U107" t="s">
        <v>344</v>
      </c>
      <c r="V107" t="s">
        <v>255</v>
      </c>
      <c r="X107" s="1" t="s">
        <v>83</v>
      </c>
      <c r="Y107" t="s">
        <v>343</v>
      </c>
    </row>
    <row r="108" spans="1:30" x14ac:dyDescent="0.35">
      <c r="A108" s="15" t="s">
        <v>57</v>
      </c>
      <c r="B108" s="48" t="s">
        <v>67</v>
      </c>
      <c r="C108" s="35" t="s">
        <v>71</v>
      </c>
      <c r="D108" s="37"/>
      <c r="E108" s="40"/>
      <c r="F108" s="41"/>
      <c r="G108" s="40"/>
      <c r="H108" s="40"/>
      <c r="I108" s="42"/>
      <c r="J108" s="43"/>
      <c r="L108" s="58" t="s">
        <v>339</v>
      </c>
      <c r="M108" t="s">
        <v>251</v>
      </c>
      <c r="N108" t="s">
        <v>261</v>
      </c>
      <c r="O108" t="s">
        <v>163</v>
      </c>
      <c r="P108" t="s">
        <v>252</v>
      </c>
      <c r="Q108" t="s">
        <v>262</v>
      </c>
      <c r="R108" t="s">
        <v>167</v>
      </c>
      <c r="S108" t="s">
        <v>253</v>
      </c>
      <c r="T108" t="s">
        <v>350</v>
      </c>
      <c r="U108" t="s">
        <v>344</v>
      </c>
      <c r="V108" t="s">
        <v>255</v>
      </c>
      <c r="W108" t="s">
        <v>352</v>
      </c>
      <c r="X108" s="1" t="s">
        <v>83</v>
      </c>
      <c r="Y108" t="s">
        <v>343</v>
      </c>
    </row>
    <row r="109" spans="1:30" x14ac:dyDescent="0.35">
      <c r="A109" s="15" t="s">
        <v>58</v>
      </c>
      <c r="B109" s="48" t="s">
        <v>0</v>
      </c>
      <c r="C109" s="35" t="s">
        <v>71</v>
      </c>
      <c r="D109" s="37"/>
      <c r="E109" s="38"/>
      <c r="F109" s="39"/>
      <c r="G109" s="38"/>
      <c r="H109" s="38"/>
      <c r="I109" s="38"/>
      <c r="J109" s="39"/>
      <c r="K109" s="49" t="s">
        <v>153</v>
      </c>
      <c r="L109" s="1" t="s">
        <v>160</v>
      </c>
      <c r="M109" t="s">
        <v>251</v>
      </c>
      <c r="O109" t="s">
        <v>163</v>
      </c>
      <c r="P109" t="s">
        <v>252</v>
      </c>
      <c r="R109" t="s">
        <v>167</v>
      </c>
      <c r="S109" t="s">
        <v>253</v>
      </c>
      <c r="U109" t="s">
        <v>172</v>
      </c>
      <c r="V109" t="s">
        <v>255</v>
      </c>
      <c r="X109" s="1" t="s">
        <v>176</v>
      </c>
    </row>
    <row r="110" spans="1:30" x14ac:dyDescent="0.35">
      <c r="A110" s="15" t="s">
        <v>59</v>
      </c>
      <c r="B110" s="20" t="s">
        <v>68</v>
      </c>
      <c r="C110" s="35" t="s">
        <v>71</v>
      </c>
      <c r="D110" s="37"/>
      <c r="E110" s="38"/>
      <c r="F110" s="39"/>
      <c r="G110" s="38"/>
      <c r="H110" s="38"/>
      <c r="I110" s="38"/>
      <c r="J110" s="39"/>
      <c r="L110" s="79" t="s">
        <v>160</v>
      </c>
      <c r="M110" s="79" t="s">
        <v>251</v>
      </c>
      <c r="N110" s="79"/>
      <c r="O110" s="79" t="s">
        <v>163</v>
      </c>
      <c r="P110" s="79"/>
      <c r="Q110" s="79"/>
      <c r="R110" s="79" t="s">
        <v>167</v>
      </c>
      <c r="S110" s="79" t="s">
        <v>253</v>
      </c>
      <c r="T110" s="79"/>
      <c r="U110" s="79" t="s">
        <v>254</v>
      </c>
      <c r="V110" s="79" t="s">
        <v>255</v>
      </c>
      <c r="W110" s="79"/>
      <c r="X110" s="79" t="s">
        <v>256</v>
      </c>
    </row>
    <row r="111" spans="1:30" x14ac:dyDescent="0.35">
      <c r="A111" s="15" t="s">
        <v>60</v>
      </c>
      <c r="B111" s="48" t="s">
        <v>67</v>
      </c>
      <c r="C111" s="35" t="s">
        <v>71</v>
      </c>
      <c r="D111" s="37"/>
      <c r="E111" s="40"/>
      <c r="F111" s="41"/>
      <c r="G111" s="40"/>
      <c r="H111" s="40"/>
      <c r="I111" s="42"/>
      <c r="J111" s="43"/>
      <c r="L111" s="58" t="s">
        <v>339</v>
      </c>
      <c r="N111" t="s">
        <v>261</v>
      </c>
      <c r="O111" t="s">
        <v>163</v>
      </c>
      <c r="Q111" t="s">
        <v>262</v>
      </c>
      <c r="R111" t="s">
        <v>167</v>
      </c>
      <c r="U111" t="s">
        <v>344</v>
      </c>
      <c r="X111" s="1" t="s">
        <v>83</v>
      </c>
      <c r="Y111" t="s">
        <v>343</v>
      </c>
    </row>
    <row r="112" spans="1:30" x14ac:dyDescent="0.35">
      <c r="A112" s="14" t="s">
        <v>61</v>
      </c>
      <c r="B112" s="57" t="s">
        <v>0</v>
      </c>
      <c r="C112" s="14" t="s">
        <v>72</v>
      </c>
      <c r="D112" s="37"/>
      <c r="E112" s="38"/>
      <c r="F112" s="39"/>
      <c r="G112" s="38"/>
      <c r="H112" s="38"/>
      <c r="I112" s="38"/>
      <c r="J112" s="39"/>
      <c r="K112" s="49" t="s">
        <v>153</v>
      </c>
      <c r="L112" s="1" t="s">
        <v>161</v>
      </c>
      <c r="O112" t="s">
        <v>162</v>
      </c>
      <c r="R112" t="s">
        <v>168</v>
      </c>
      <c r="U112" t="s">
        <v>174</v>
      </c>
      <c r="X112" s="1" t="s">
        <v>176</v>
      </c>
    </row>
    <row r="113" spans="1:30" x14ac:dyDescent="0.35">
      <c r="A113" s="15" t="s">
        <v>62</v>
      </c>
      <c r="B113" s="48" t="s">
        <v>0</v>
      </c>
      <c r="C113" s="35" t="s">
        <v>71</v>
      </c>
      <c r="D113" s="37"/>
      <c r="E113" s="38"/>
      <c r="F113" s="39"/>
      <c r="G113" s="38"/>
      <c r="H113" s="38"/>
      <c r="I113" s="38"/>
      <c r="J113" s="39"/>
      <c r="K113" s="49" t="s">
        <v>153</v>
      </c>
      <c r="L113" s="1" t="s">
        <v>160</v>
      </c>
      <c r="O113" t="s">
        <v>163</v>
      </c>
      <c r="R113" t="s">
        <v>167</v>
      </c>
      <c r="U113" t="s">
        <v>172</v>
      </c>
      <c r="X113" s="1" t="s">
        <v>176</v>
      </c>
    </row>
    <row r="114" spans="1:30" x14ac:dyDescent="0.35">
      <c r="A114" s="14" t="s">
        <v>63</v>
      </c>
      <c r="B114" s="57" t="s">
        <v>69</v>
      </c>
      <c r="C114" s="14" t="s">
        <v>71</v>
      </c>
      <c r="D114" s="37"/>
      <c r="E114" s="46"/>
      <c r="F114" s="47"/>
      <c r="G114" s="46"/>
      <c r="H114" s="46"/>
      <c r="I114" s="47"/>
      <c r="J114" s="47"/>
      <c r="L114" s="55" t="s">
        <v>160</v>
      </c>
      <c r="M114" t="s">
        <v>251</v>
      </c>
      <c r="O114" t="s">
        <v>163</v>
      </c>
      <c r="P114" t="s">
        <v>252</v>
      </c>
      <c r="R114" t="s">
        <v>167</v>
      </c>
      <c r="S114" t="s">
        <v>253</v>
      </c>
      <c r="U114" t="s">
        <v>172</v>
      </c>
      <c r="V114" t="s">
        <v>255</v>
      </c>
      <c r="X114" s="1" t="s">
        <v>256</v>
      </c>
      <c r="Y114" t="s">
        <v>341</v>
      </c>
      <c r="AB114" s="1" t="s">
        <v>257</v>
      </c>
      <c r="AC114" s="1" t="s">
        <v>82</v>
      </c>
      <c r="AD114" s="1" t="s">
        <v>258</v>
      </c>
    </row>
    <row r="115" spans="1:30" x14ac:dyDescent="0.35">
      <c r="A115" s="14" t="s">
        <v>64</v>
      </c>
      <c r="B115" s="57" t="s">
        <v>69</v>
      </c>
      <c r="C115" s="14" t="s">
        <v>71</v>
      </c>
      <c r="D115" s="37"/>
      <c r="E115" s="46"/>
      <c r="F115" s="47"/>
      <c r="G115" s="46"/>
      <c r="H115" s="46"/>
      <c r="I115" s="47"/>
      <c r="J115" s="47"/>
      <c r="L115" s="55" t="s">
        <v>160</v>
      </c>
      <c r="M115" t="s">
        <v>251</v>
      </c>
      <c r="N115" t="s">
        <v>261</v>
      </c>
      <c r="O115" t="s">
        <v>163</v>
      </c>
      <c r="P115" t="s">
        <v>252</v>
      </c>
      <c r="Q115" t="s">
        <v>262</v>
      </c>
      <c r="R115" t="s">
        <v>167</v>
      </c>
      <c r="S115" t="s">
        <v>253</v>
      </c>
      <c r="T115" t="s">
        <v>350</v>
      </c>
      <c r="U115" t="s">
        <v>347</v>
      </c>
      <c r="V115" t="s">
        <v>328</v>
      </c>
      <c r="W115" t="s">
        <v>351</v>
      </c>
      <c r="X115" s="1" t="s">
        <v>256</v>
      </c>
      <c r="Y115" t="s">
        <v>341</v>
      </c>
      <c r="AB115" s="1" t="s">
        <v>257</v>
      </c>
      <c r="AC115" s="1" t="s">
        <v>82</v>
      </c>
      <c r="AD115" s="1" t="s">
        <v>258</v>
      </c>
    </row>
    <row r="116" spans="1:30" x14ac:dyDescent="0.35">
      <c r="A116" s="126" t="s">
        <v>1432</v>
      </c>
      <c r="B116" s="48" t="s">
        <v>67</v>
      </c>
      <c r="C116" t="s">
        <v>71</v>
      </c>
      <c r="D116" s="1" t="s">
        <v>213</v>
      </c>
      <c r="E116" t="s">
        <v>247</v>
      </c>
      <c r="F116" s="53" t="s">
        <v>86</v>
      </c>
      <c r="G116" t="s">
        <v>80</v>
      </c>
      <c r="H116" t="s">
        <v>85</v>
      </c>
      <c r="I116" t="s">
        <v>248</v>
      </c>
      <c r="J116" s="1" t="s">
        <v>249</v>
      </c>
      <c r="K116" s="1" t="s">
        <v>250</v>
      </c>
      <c r="L116" t="s">
        <v>1433</v>
      </c>
      <c r="M116" s="50"/>
      <c r="N116" s="50"/>
      <c r="O116" t="s">
        <v>1434</v>
      </c>
      <c r="P116" s="50"/>
      <c r="Q116" s="50"/>
      <c r="R116" t="s">
        <v>1435</v>
      </c>
      <c r="S116" s="50"/>
      <c r="T116" s="50"/>
      <c r="U116" t="s">
        <v>1435</v>
      </c>
      <c r="V116" s="50"/>
      <c r="W116" s="50"/>
      <c r="X116" t="s">
        <v>1436</v>
      </c>
      <c r="Y116" s="50"/>
      <c r="Z116" s="50"/>
      <c r="AA116" s="50"/>
      <c r="AB116" s="50"/>
    </row>
    <row r="117" spans="1:30" x14ac:dyDescent="0.35">
      <c r="B117" s="62"/>
    </row>
  </sheetData>
  <autoFilter ref="A1:AE117"/>
  <conditionalFormatting sqref="J117:J1048576 J1">
    <cfRule type="duplicateValues" dxfId="271" priority="224"/>
  </conditionalFormatting>
  <conditionalFormatting sqref="J13">
    <cfRule type="duplicateValues" dxfId="270" priority="198"/>
  </conditionalFormatting>
  <conditionalFormatting sqref="J30">
    <cfRule type="duplicateValues" dxfId="269" priority="197"/>
  </conditionalFormatting>
  <conditionalFormatting sqref="J34">
    <cfRule type="duplicateValues" dxfId="268" priority="196"/>
  </conditionalFormatting>
  <conditionalFormatting sqref="J47 J41:J42 J44">
    <cfRule type="duplicateValues" dxfId="267" priority="195"/>
  </conditionalFormatting>
  <conditionalFormatting sqref="J65">
    <cfRule type="duplicateValues" dxfId="266" priority="193"/>
    <cfRule type="duplicateValues" dxfId="265" priority="194"/>
  </conditionalFormatting>
  <conditionalFormatting sqref="J39 J44 J76 J15 J47:J49 J11:J13 J41:J42 J24:J30 J72:J73 J96:J97 J34:J37 J60:J62 J100:J102 J65 J104:J105 J107:J108 J110:J111">
    <cfRule type="duplicateValues" dxfId="264" priority="185"/>
  </conditionalFormatting>
  <conditionalFormatting sqref="D1 D117:D1048576">
    <cfRule type="duplicateValues" dxfId="263" priority="184"/>
  </conditionalFormatting>
  <conditionalFormatting sqref="J6 J1 J60:J62 J100:J102 J8:J15 J17:J19 J24:J31 J34:J50 J65:J66 J72:J74 J76 J94:J97 J104:J105 J107:J108 J110:J111 J114:J115 J89:J90 J117:J1048576">
    <cfRule type="duplicateValues" dxfId="262" priority="183"/>
  </conditionalFormatting>
  <conditionalFormatting sqref="D19">
    <cfRule type="duplicateValues" dxfId="261" priority="182"/>
  </conditionalFormatting>
  <conditionalFormatting sqref="D36">
    <cfRule type="duplicateValues" dxfId="260" priority="179"/>
  </conditionalFormatting>
  <conditionalFormatting sqref="D42">
    <cfRule type="duplicateValues" dxfId="259" priority="178"/>
  </conditionalFormatting>
  <conditionalFormatting sqref="D43:D46">
    <cfRule type="duplicateValues" dxfId="258" priority="177"/>
  </conditionalFormatting>
  <conditionalFormatting sqref="D56">
    <cfRule type="duplicateValues" dxfId="257" priority="175"/>
  </conditionalFormatting>
  <conditionalFormatting sqref="D58:D59">
    <cfRule type="duplicateValues" dxfId="256" priority="174"/>
  </conditionalFormatting>
  <conditionalFormatting sqref="D60:D61">
    <cfRule type="duplicateValues" dxfId="255" priority="173"/>
  </conditionalFormatting>
  <conditionalFormatting sqref="D62">
    <cfRule type="duplicateValues" dxfId="254" priority="172"/>
  </conditionalFormatting>
  <conditionalFormatting sqref="D76">
    <cfRule type="duplicateValues" dxfId="253" priority="170"/>
  </conditionalFormatting>
  <conditionalFormatting sqref="D94:D96">
    <cfRule type="duplicateValues" dxfId="252" priority="169"/>
  </conditionalFormatting>
  <conditionalFormatting sqref="D6">
    <cfRule type="duplicateValues" dxfId="251" priority="166"/>
  </conditionalFormatting>
  <conditionalFormatting sqref="D8:D13">
    <cfRule type="duplicateValues" dxfId="250" priority="165"/>
  </conditionalFormatting>
  <conditionalFormatting sqref="D14">
    <cfRule type="duplicateValues" dxfId="249" priority="164"/>
  </conditionalFormatting>
  <conditionalFormatting sqref="D17:D18">
    <cfRule type="duplicateValues" dxfId="248" priority="163"/>
  </conditionalFormatting>
  <conditionalFormatting sqref="D24:D31">
    <cfRule type="duplicateValues" dxfId="247" priority="161"/>
  </conditionalFormatting>
  <conditionalFormatting sqref="D34:D35">
    <cfRule type="duplicateValues" dxfId="246" priority="160"/>
  </conditionalFormatting>
  <conditionalFormatting sqref="D37:D41">
    <cfRule type="duplicateValues" dxfId="245" priority="159"/>
  </conditionalFormatting>
  <conditionalFormatting sqref="D47:D50">
    <cfRule type="duplicateValues" dxfId="244" priority="158"/>
  </conditionalFormatting>
  <conditionalFormatting sqref="D57">
    <cfRule type="duplicateValues" dxfId="243" priority="157"/>
  </conditionalFormatting>
  <conditionalFormatting sqref="D65:D66">
    <cfRule type="duplicateValues" dxfId="242" priority="156"/>
  </conditionalFormatting>
  <conditionalFormatting sqref="D72:D74">
    <cfRule type="duplicateValues" dxfId="241" priority="155"/>
  </conditionalFormatting>
  <conditionalFormatting sqref="D89:D90">
    <cfRule type="duplicateValues" dxfId="240" priority="154"/>
  </conditionalFormatting>
  <conditionalFormatting sqref="D97">
    <cfRule type="duplicateValues" dxfId="239" priority="153"/>
  </conditionalFormatting>
  <conditionalFormatting sqref="D100:D102 D104:D105 D107:D108 D110:D111">
    <cfRule type="duplicateValues" dxfId="238" priority="152"/>
  </conditionalFormatting>
  <conditionalFormatting sqref="D114:D115">
    <cfRule type="duplicateValues" dxfId="237" priority="151"/>
  </conditionalFormatting>
  <conditionalFormatting sqref="D1 D6 D8:D15 D17:D19 D24:D31 D34:D50 D56:D62 D65:D66 D72:D74 D76 D94:D97 D100:D102 D104:D105 D107:D108 D110:D111 D114:D115 D89:D90 D117:D1048576">
    <cfRule type="duplicateValues" dxfId="236" priority="150"/>
  </conditionalFormatting>
  <conditionalFormatting sqref="K1">
    <cfRule type="duplicateValues" dxfId="235" priority="149"/>
  </conditionalFormatting>
  <conditionalFormatting sqref="K1">
    <cfRule type="duplicateValues" dxfId="234" priority="148"/>
  </conditionalFormatting>
  <conditionalFormatting sqref="L1">
    <cfRule type="duplicateValues" dxfId="233" priority="147"/>
  </conditionalFormatting>
  <conditionalFormatting sqref="L1">
    <cfRule type="duplicateValues" dxfId="232" priority="146"/>
  </conditionalFormatting>
  <conditionalFormatting sqref="M1">
    <cfRule type="duplicateValues" dxfId="231" priority="145"/>
  </conditionalFormatting>
  <conditionalFormatting sqref="M1">
    <cfRule type="duplicateValues" dxfId="230" priority="144"/>
  </conditionalFormatting>
  <conditionalFormatting sqref="N1">
    <cfRule type="duplicateValues" dxfId="229" priority="143"/>
  </conditionalFormatting>
  <conditionalFormatting sqref="N1">
    <cfRule type="duplicateValues" dxfId="228" priority="142"/>
  </conditionalFormatting>
  <conditionalFormatting sqref="O1">
    <cfRule type="duplicateValues" dxfId="227" priority="141"/>
  </conditionalFormatting>
  <conditionalFormatting sqref="O1">
    <cfRule type="duplicateValues" dxfId="226" priority="140"/>
  </conditionalFormatting>
  <conditionalFormatting sqref="P1">
    <cfRule type="duplicateValues" dxfId="225" priority="139"/>
  </conditionalFormatting>
  <conditionalFormatting sqref="P1">
    <cfRule type="duplicateValues" dxfId="224" priority="138"/>
  </conditionalFormatting>
  <conditionalFormatting sqref="Q1">
    <cfRule type="duplicateValues" dxfId="223" priority="137"/>
  </conditionalFormatting>
  <conditionalFormatting sqref="Q1">
    <cfRule type="duplicateValues" dxfId="222" priority="136"/>
  </conditionalFormatting>
  <conditionalFormatting sqref="R1">
    <cfRule type="duplicateValues" dxfId="221" priority="135"/>
  </conditionalFormatting>
  <conditionalFormatting sqref="R1">
    <cfRule type="duplicateValues" dxfId="220" priority="134"/>
  </conditionalFormatting>
  <conditionalFormatting sqref="S1">
    <cfRule type="duplicateValues" dxfId="219" priority="133"/>
  </conditionalFormatting>
  <conditionalFormatting sqref="S1">
    <cfRule type="duplicateValues" dxfId="218" priority="132"/>
  </conditionalFormatting>
  <conditionalFormatting sqref="T1">
    <cfRule type="duplicateValues" dxfId="217" priority="131"/>
  </conditionalFormatting>
  <conditionalFormatting sqref="T1">
    <cfRule type="duplicateValues" dxfId="216" priority="130"/>
  </conditionalFormatting>
  <conditionalFormatting sqref="U1">
    <cfRule type="duplicateValues" dxfId="215" priority="129"/>
  </conditionalFormatting>
  <conditionalFormatting sqref="U1">
    <cfRule type="duplicateValues" dxfId="214" priority="128"/>
  </conditionalFormatting>
  <conditionalFormatting sqref="V1">
    <cfRule type="duplicateValues" dxfId="213" priority="127"/>
  </conditionalFormatting>
  <conditionalFormatting sqref="V1">
    <cfRule type="duplicateValues" dxfId="212" priority="126"/>
  </conditionalFormatting>
  <conditionalFormatting sqref="W1">
    <cfRule type="duplicateValues" dxfId="211" priority="125"/>
  </conditionalFormatting>
  <conditionalFormatting sqref="W1">
    <cfRule type="duplicateValues" dxfId="210" priority="124"/>
  </conditionalFormatting>
  <conditionalFormatting sqref="AE1">
    <cfRule type="duplicateValues" dxfId="209" priority="121"/>
  </conditionalFormatting>
  <conditionalFormatting sqref="AE1">
    <cfRule type="duplicateValues" dxfId="208" priority="120"/>
  </conditionalFormatting>
  <conditionalFormatting sqref="X1:AD1">
    <cfRule type="duplicateValues" dxfId="207" priority="227"/>
  </conditionalFormatting>
  <conditionalFormatting sqref="D50">
    <cfRule type="duplicateValues" dxfId="206" priority="119"/>
  </conditionalFormatting>
  <conditionalFormatting sqref="D50">
    <cfRule type="duplicateValues" dxfId="205" priority="118"/>
  </conditionalFormatting>
  <conditionalFormatting sqref="D101">
    <cfRule type="duplicateValues" dxfId="204" priority="117"/>
  </conditionalFormatting>
  <conditionalFormatting sqref="J4">
    <cfRule type="duplicateValues" dxfId="203" priority="115"/>
    <cfRule type="duplicateValues" dxfId="202" priority="116"/>
  </conditionalFormatting>
  <conditionalFormatting sqref="J5">
    <cfRule type="duplicateValues" dxfId="201" priority="113"/>
    <cfRule type="duplicateValues" dxfId="200" priority="114"/>
  </conditionalFormatting>
  <conditionalFormatting sqref="J4:J5">
    <cfRule type="duplicateValues" dxfId="199" priority="112"/>
  </conditionalFormatting>
  <conditionalFormatting sqref="J4:J5">
    <cfRule type="duplicateValues" dxfId="198" priority="111"/>
  </conditionalFormatting>
  <conditionalFormatting sqref="D3:D5">
    <cfRule type="duplicateValues" dxfId="197" priority="110"/>
  </conditionalFormatting>
  <conditionalFormatting sqref="D3:D5">
    <cfRule type="duplicateValues" dxfId="196" priority="109"/>
  </conditionalFormatting>
  <conditionalFormatting sqref="J7">
    <cfRule type="duplicateValues" dxfId="195" priority="107"/>
    <cfRule type="duplicateValues" dxfId="194" priority="108"/>
  </conditionalFormatting>
  <conditionalFormatting sqref="J7">
    <cfRule type="duplicateValues" dxfId="193" priority="106"/>
  </conditionalFormatting>
  <conditionalFormatting sqref="J7">
    <cfRule type="duplicateValues" dxfId="192" priority="105"/>
  </conditionalFormatting>
  <conditionalFormatting sqref="D7">
    <cfRule type="duplicateValues" dxfId="191" priority="104"/>
  </conditionalFormatting>
  <conditionalFormatting sqref="J16">
    <cfRule type="duplicateValues" dxfId="190" priority="103"/>
  </conditionalFormatting>
  <conditionalFormatting sqref="D16">
    <cfRule type="duplicateValues" dxfId="189" priority="102"/>
  </conditionalFormatting>
  <conditionalFormatting sqref="J20">
    <cfRule type="duplicateValues" dxfId="188" priority="100"/>
    <cfRule type="duplicateValues" dxfId="187" priority="101"/>
  </conditionalFormatting>
  <conditionalFormatting sqref="J21">
    <cfRule type="duplicateValues" dxfId="186" priority="98"/>
    <cfRule type="duplicateValues" dxfId="185" priority="99"/>
  </conditionalFormatting>
  <conditionalFormatting sqref="J22">
    <cfRule type="duplicateValues" dxfId="184" priority="96"/>
    <cfRule type="duplicateValues" dxfId="183" priority="97"/>
  </conditionalFormatting>
  <conditionalFormatting sqref="J20:J22">
    <cfRule type="duplicateValues" dxfId="182" priority="95"/>
  </conditionalFormatting>
  <conditionalFormatting sqref="J20:J23">
    <cfRule type="duplicateValues" dxfId="181" priority="94"/>
  </conditionalFormatting>
  <conditionalFormatting sqref="D23">
    <cfRule type="duplicateValues" dxfId="180" priority="93"/>
  </conditionalFormatting>
  <conditionalFormatting sqref="D20:D22">
    <cfRule type="duplicateValues" dxfId="179" priority="92"/>
  </conditionalFormatting>
  <conditionalFormatting sqref="D20:D23">
    <cfRule type="duplicateValues" dxfId="178" priority="91"/>
  </conditionalFormatting>
  <conditionalFormatting sqref="J32">
    <cfRule type="duplicateValues" dxfId="177" priority="89"/>
    <cfRule type="duplicateValues" dxfId="176" priority="90"/>
  </conditionalFormatting>
  <conditionalFormatting sqref="J32:J33">
    <cfRule type="duplicateValues" dxfId="175" priority="88"/>
  </conditionalFormatting>
  <conditionalFormatting sqref="J32:J33">
    <cfRule type="duplicateValues" dxfId="174" priority="87"/>
  </conditionalFormatting>
  <conditionalFormatting sqref="D33">
    <cfRule type="duplicateValues" dxfId="173" priority="86"/>
  </conditionalFormatting>
  <conditionalFormatting sqref="D32">
    <cfRule type="duplicateValues" dxfId="172" priority="85"/>
  </conditionalFormatting>
  <conditionalFormatting sqref="D32:D33">
    <cfRule type="duplicateValues" dxfId="171" priority="84"/>
  </conditionalFormatting>
  <conditionalFormatting sqref="J55">
    <cfRule type="duplicateValues" dxfId="170" priority="82"/>
    <cfRule type="duplicateValues" dxfId="169" priority="83"/>
  </conditionalFormatting>
  <conditionalFormatting sqref="J52">
    <cfRule type="duplicateValues" dxfId="168" priority="80"/>
    <cfRule type="duplicateValues" dxfId="167" priority="81"/>
  </conditionalFormatting>
  <conditionalFormatting sqref="J53">
    <cfRule type="duplicateValues" dxfId="166" priority="78"/>
    <cfRule type="duplicateValues" dxfId="165" priority="79"/>
  </conditionalFormatting>
  <conditionalFormatting sqref="J54">
    <cfRule type="duplicateValues" dxfId="164" priority="76"/>
    <cfRule type="duplicateValues" dxfId="163" priority="77"/>
  </conditionalFormatting>
  <conditionalFormatting sqref="J52:J55">
    <cfRule type="duplicateValues" dxfId="162" priority="75"/>
  </conditionalFormatting>
  <conditionalFormatting sqref="J52:J55">
    <cfRule type="duplicateValues" dxfId="161" priority="74"/>
  </conditionalFormatting>
  <conditionalFormatting sqref="D55">
    <cfRule type="duplicateValues" dxfId="160" priority="73"/>
  </conditionalFormatting>
  <conditionalFormatting sqref="D51:D54">
    <cfRule type="duplicateValues" dxfId="159" priority="72"/>
  </conditionalFormatting>
  <conditionalFormatting sqref="D51:D55">
    <cfRule type="duplicateValues" dxfId="158" priority="71"/>
  </conditionalFormatting>
  <conditionalFormatting sqref="J64">
    <cfRule type="duplicateValues" dxfId="157" priority="69"/>
    <cfRule type="duplicateValues" dxfId="156" priority="70"/>
  </conditionalFormatting>
  <conditionalFormatting sqref="J63:J64">
    <cfRule type="duplicateValues" dxfId="155" priority="68"/>
  </conditionalFormatting>
  <conditionalFormatting sqref="J63:J64">
    <cfRule type="duplicateValues" dxfId="154" priority="67"/>
  </conditionalFormatting>
  <conditionalFormatting sqref="D63:D64">
    <cfRule type="duplicateValues" dxfId="153" priority="66"/>
  </conditionalFormatting>
  <conditionalFormatting sqref="D63:D64">
    <cfRule type="duplicateValues" dxfId="152" priority="65"/>
  </conditionalFormatting>
  <conditionalFormatting sqref="J67">
    <cfRule type="duplicateValues" dxfId="151" priority="63"/>
    <cfRule type="duplicateValues" dxfId="150" priority="64"/>
  </conditionalFormatting>
  <conditionalFormatting sqref="J68">
    <cfRule type="duplicateValues" dxfId="149" priority="62"/>
  </conditionalFormatting>
  <conditionalFormatting sqref="J69">
    <cfRule type="duplicateValues" dxfId="148" priority="60"/>
    <cfRule type="duplicateValues" dxfId="147" priority="61"/>
  </conditionalFormatting>
  <conditionalFormatting sqref="J70">
    <cfRule type="duplicateValues" dxfId="146" priority="58"/>
    <cfRule type="duplicateValues" dxfId="145" priority="59"/>
  </conditionalFormatting>
  <conditionalFormatting sqref="J67:J70">
    <cfRule type="duplicateValues" dxfId="144" priority="57"/>
  </conditionalFormatting>
  <conditionalFormatting sqref="J67:J71">
    <cfRule type="duplicateValues" dxfId="143" priority="56"/>
  </conditionalFormatting>
  <conditionalFormatting sqref="D68">
    <cfRule type="duplicateValues" dxfId="142" priority="55"/>
  </conditionalFormatting>
  <conditionalFormatting sqref="D67">
    <cfRule type="duplicateValues" dxfId="141" priority="54"/>
  </conditionalFormatting>
  <conditionalFormatting sqref="D69:D71">
    <cfRule type="duplicateValues" dxfId="140" priority="53"/>
  </conditionalFormatting>
  <conditionalFormatting sqref="D67:D71">
    <cfRule type="duplicateValues" dxfId="139" priority="52"/>
  </conditionalFormatting>
  <conditionalFormatting sqref="J75">
    <cfRule type="duplicateValues" dxfId="138" priority="51"/>
  </conditionalFormatting>
  <conditionalFormatting sqref="D75">
    <cfRule type="duplicateValues" dxfId="137" priority="50"/>
  </conditionalFormatting>
  <conditionalFormatting sqref="D75">
    <cfRule type="duplicateValues" dxfId="136" priority="49"/>
  </conditionalFormatting>
  <conditionalFormatting sqref="J92:J93">
    <cfRule type="duplicateValues" dxfId="135" priority="48"/>
  </conditionalFormatting>
  <conditionalFormatting sqref="J92:J93">
    <cfRule type="duplicateValues" dxfId="134" priority="47"/>
  </conditionalFormatting>
  <conditionalFormatting sqref="D92:D93">
    <cfRule type="duplicateValues" dxfId="133" priority="46"/>
  </conditionalFormatting>
  <conditionalFormatting sqref="D92:D93">
    <cfRule type="duplicateValues" dxfId="132" priority="45"/>
  </conditionalFormatting>
  <conditionalFormatting sqref="J98">
    <cfRule type="duplicateValues" dxfId="131" priority="44"/>
  </conditionalFormatting>
  <conditionalFormatting sqref="J98">
    <cfRule type="duplicateValues" dxfId="130" priority="43"/>
  </conditionalFormatting>
  <conditionalFormatting sqref="D98">
    <cfRule type="duplicateValues" dxfId="129" priority="42"/>
  </conditionalFormatting>
  <conditionalFormatting sqref="D99">
    <cfRule type="duplicateValues" dxfId="128" priority="41"/>
  </conditionalFormatting>
  <conditionalFormatting sqref="D98:D99">
    <cfRule type="duplicateValues" dxfId="127" priority="40"/>
  </conditionalFormatting>
  <conditionalFormatting sqref="J103">
    <cfRule type="duplicateValues" dxfId="126" priority="39"/>
  </conditionalFormatting>
  <conditionalFormatting sqref="J103">
    <cfRule type="duplicateValues" dxfId="125" priority="38"/>
  </conditionalFormatting>
  <conditionalFormatting sqref="D103">
    <cfRule type="duplicateValues" dxfId="124" priority="37"/>
  </conditionalFormatting>
  <conditionalFormatting sqref="D103">
    <cfRule type="duplicateValues" dxfId="123" priority="36"/>
  </conditionalFormatting>
  <conditionalFormatting sqref="J106">
    <cfRule type="duplicateValues" dxfId="122" priority="35"/>
  </conditionalFormatting>
  <conditionalFormatting sqref="J106">
    <cfRule type="duplicateValues" dxfId="121" priority="34"/>
  </conditionalFormatting>
  <conditionalFormatting sqref="D106">
    <cfRule type="duplicateValues" dxfId="120" priority="33"/>
  </conditionalFormatting>
  <conditionalFormatting sqref="D106">
    <cfRule type="duplicateValues" dxfId="119" priority="32"/>
  </conditionalFormatting>
  <conditionalFormatting sqref="J109">
    <cfRule type="duplicateValues" dxfId="118" priority="31"/>
  </conditionalFormatting>
  <conditionalFormatting sqref="J109">
    <cfRule type="duplicateValues" dxfId="117" priority="30"/>
  </conditionalFormatting>
  <conditionalFormatting sqref="D109">
    <cfRule type="duplicateValues" dxfId="116" priority="29"/>
  </conditionalFormatting>
  <conditionalFormatting sqref="D109">
    <cfRule type="duplicateValues" dxfId="115" priority="28"/>
  </conditionalFormatting>
  <conditionalFormatting sqref="J112:J113">
    <cfRule type="duplicateValues" dxfId="114" priority="27"/>
  </conditionalFormatting>
  <conditionalFormatting sqref="D112">
    <cfRule type="duplicateValues" dxfId="113" priority="26"/>
  </conditionalFormatting>
  <conditionalFormatting sqref="D113">
    <cfRule type="duplicateValues" dxfId="112" priority="25"/>
  </conditionalFormatting>
  <conditionalFormatting sqref="D112:D113">
    <cfRule type="duplicateValues" dxfId="111" priority="24"/>
  </conditionalFormatting>
  <conditionalFormatting sqref="J77:J86 K77">
    <cfRule type="duplicateValues" dxfId="110" priority="23"/>
  </conditionalFormatting>
  <conditionalFormatting sqref="J77:J86 K77">
    <cfRule type="duplicateValues" dxfId="109" priority="22"/>
  </conditionalFormatting>
  <conditionalFormatting sqref="J77:J88 K77">
    <cfRule type="duplicateValues" dxfId="108" priority="21"/>
  </conditionalFormatting>
  <conditionalFormatting sqref="D77:D88">
    <cfRule type="duplicateValues" dxfId="107" priority="17"/>
    <cfRule type="duplicateValues" dxfId="106" priority="18"/>
    <cfRule type="duplicateValues" dxfId="105" priority="19"/>
    <cfRule type="duplicateValues" dxfId="104" priority="20"/>
  </conditionalFormatting>
  <conditionalFormatting sqref="J91">
    <cfRule type="duplicateValues" dxfId="103" priority="16"/>
  </conditionalFormatting>
  <conditionalFormatting sqref="D91">
    <cfRule type="duplicateValues" dxfId="102" priority="13"/>
    <cfRule type="duplicateValues" dxfId="101" priority="14"/>
  </conditionalFormatting>
  <conditionalFormatting sqref="D91">
    <cfRule type="duplicateValues" dxfId="100" priority="15"/>
  </conditionalFormatting>
  <conditionalFormatting sqref="K78:K85 K87">
    <cfRule type="duplicateValues" dxfId="99" priority="12"/>
  </conditionalFormatting>
  <conditionalFormatting sqref="K78:K85 K87">
    <cfRule type="duplicateValues" dxfId="98" priority="11"/>
  </conditionalFormatting>
  <conditionalFormatting sqref="K78:K85 K87">
    <cfRule type="duplicateValues" dxfId="97" priority="10"/>
  </conditionalFormatting>
  <conditionalFormatting sqref="K86">
    <cfRule type="duplicateValues" dxfId="96" priority="9"/>
  </conditionalFormatting>
  <conditionalFormatting sqref="K86">
    <cfRule type="duplicateValues" dxfId="95" priority="8"/>
  </conditionalFormatting>
  <conditionalFormatting sqref="K86">
    <cfRule type="duplicateValues" dxfId="94" priority="7"/>
  </conditionalFormatting>
  <conditionalFormatting sqref="K88">
    <cfRule type="duplicateValues" dxfId="93" priority="6"/>
  </conditionalFormatting>
  <conditionalFormatting sqref="K88">
    <cfRule type="duplicateValues" dxfId="92" priority="5"/>
  </conditionalFormatting>
  <conditionalFormatting sqref="K88">
    <cfRule type="duplicateValues" dxfId="91" priority="4"/>
  </conditionalFormatting>
  <conditionalFormatting sqref="K91">
    <cfRule type="duplicateValues" dxfId="90" priority="3"/>
  </conditionalFormatting>
  <conditionalFormatting sqref="K91">
    <cfRule type="duplicateValues" dxfId="89" priority="2"/>
  </conditionalFormatting>
  <conditionalFormatting sqref="K91">
    <cfRule type="duplicateValues" dxfId="8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A13" workbookViewId="0">
      <selection activeCell="C28" sqref="C28"/>
    </sheetView>
  </sheetViews>
  <sheetFormatPr defaultRowHeight="14.5" x14ac:dyDescent="0.35"/>
  <cols>
    <col min="1" max="1" width="60.90625" bestFit="1" customWidth="1" collapsed="1"/>
    <col min="2" max="2" width="11.54296875" bestFit="1" customWidth="1" collapsed="1"/>
    <col min="3" max="3" width="12.90625" bestFit="1" customWidth="1" collapsed="1"/>
    <col min="4" max="5" width="23.08984375" customWidth="1" collapsed="1"/>
    <col min="6" max="6" width="23.08984375" bestFit="1" customWidth="1" collapsed="1"/>
    <col min="7" max="7" width="32.81640625" bestFit="1" customWidth="1" collapsed="1"/>
    <col min="8" max="8" width="34.7265625" bestFit="1" customWidth="1" collapsed="1"/>
    <col min="9" max="9" width="34.7265625" customWidth="1" collapsed="1"/>
    <col min="10" max="10" width="17.36328125" bestFit="1" customWidth="1" collapsed="1"/>
    <col min="11" max="11" width="17.08984375" bestFit="1" customWidth="1" collapsed="1"/>
    <col min="12" max="13" width="12.90625" bestFit="1" customWidth="1" collapsed="1"/>
    <col min="14" max="14" width="23.6328125" bestFit="1" customWidth="1" collapsed="1"/>
    <col min="16" max="16" width="11.08984375" bestFit="1" customWidth="1" collapsed="1"/>
    <col min="17" max="19" width="11.08984375" customWidth="1" collapsed="1"/>
    <col min="20" max="20" width="13.90625" bestFit="1" customWidth="1" collapsed="1"/>
  </cols>
  <sheetData>
    <row r="1" spans="1:20" x14ac:dyDescent="0.35">
      <c r="A1" s="2" t="s">
        <v>65</v>
      </c>
      <c r="B1" s="2" t="s">
        <v>66</v>
      </c>
      <c r="C1" s="2" t="s">
        <v>1</v>
      </c>
      <c r="D1" s="2" t="s">
        <v>226</v>
      </c>
      <c r="E1" s="2" t="s">
        <v>271</v>
      </c>
      <c r="F1" s="2" t="s">
        <v>178</v>
      </c>
      <c r="G1" s="2" t="s">
        <v>179</v>
      </c>
      <c r="H1" s="2" t="s">
        <v>180</v>
      </c>
      <c r="I1" s="2" t="s">
        <v>218</v>
      </c>
      <c r="J1" s="2" t="s">
        <v>181</v>
      </c>
      <c r="K1" s="2" t="s">
        <v>182</v>
      </c>
      <c r="L1" s="2" t="s">
        <v>221</v>
      </c>
      <c r="M1" s="2" t="s">
        <v>222</v>
      </c>
      <c r="N1" s="2" t="s">
        <v>183</v>
      </c>
      <c r="O1" s="2" t="s">
        <v>219</v>
      </c>
      <c r="P1" s="2" t="s">
        <v>184</v>
      </c>
      <c r="Q1" s="2" t="s">
        <v>273</v>
      </c>
      <c r="R1" s="2" t="s">
        <v>1172</v>
      </c>
      <c r="S1" s="2" t="s">
        <v>1173</v>
      </c>
      <c r="T1" s="2" t="s">
        <v>177</v>
      </c>
    </row>
    <row r="2" spans="1:20" x14ac:dyDescent="0.35">
      <c r="A2" t="s">
        <v>185</v>
      </c>
      <c r="B2" t="s">
        <v>211</v>
      </c>
      <c r="C2" s="1" t="s">
        <v>213</v>
      </c>
      <c r="F2" t="s">
        <v>214</v>
      </c>
      <c r="G2" t="s">
        <v>215</v>
      </c>
      <c r="H2" t="s">
        <v>216</v>
      </c>
      <c r="I2" t="s">
        <v>220</v>
      </c>
      <c r="J2" s="50" t="s">
        <v>470</v>
      </c>
      <c r="K2" s="50" t="s">
        <v>471</v>
      </c>
      <c r="L2" s="51" t="s">
        <v>223</v>
      </c>
      <c r="M2" s="1" t="s">
        <v>223</v>
      </c>
      <c r="N2" s="1" t="s">
        <v>224</v>
      </c>
      <c r="O2" s="1" t="s">
        <v>78</v>
      </c>
      <c r="P2" s="50"/>
      <c r="Q2" s="50"/>
      <c r="R2" s="50"/>
      <c r="S2" s="50"/>
    </row>
    <row r="3" spans="1:20" x14ac:dyDescent="0.35">
      <c r="A3" s="1" t="s">
        <v>186</v>
      </c>
      <c r="B3" t="s">
        <v>211</v>
      </c>
      <c r="C3" s="1" t="s">
        <v>213</v>
      </c>
      <c r="F3" t="s">
        <v>214</v>
      </c>
      <c r="G3" t="s">
        <v>215</v>
      </c>
      <c r="H3" s="50"/>
      <c r="I3" t="s">
        <v>220</v>
      </c>
      <c r="J3" s="50"/>
      <c r="K3" s="50"/>
      <c r="L3" s="1" t="s">
        <v>223</v>
      </c>
      <c r="M3" s="50"/>
      <c r="N3" s="1" t="s">
        <v>225</v>
      </c>
      <c r="O3" s="1" t="s">
        <v>78</v>
      </c>
      <c r="P3" s="50"/>
      <c r="Q3" s="50"/>
      <c r="R3" s="50"/>
      <c r="S3" s="50"/>
    </row>
    <row r="4" spans="1:20" x14ac:dyDescent="0.35">
      <c r="A4" s="1" t="s">
        <v>187</v>
      </c>
      <c r="B4" t="s">
        <v>211</v>
      </c>
      <c r="C4" s="1" t="s">
        <v>469</v>
      </c>
      <c r="F4" t="s">
        <v>214</v>
      </c>
      <c r="G4" t="s">
        <v>215</v>
      </c>
      <c r="H4" s="50"/>
      <c r="I4" t="s">
        <v>220</v>
      </c>
      <c r="J4" s="50"/>
      <c r="K4" s="50"/>
      <c r="L4" s="1" t="s">
        <v>223</v>
      </c>
      <c r="M4" s="50"/>
      <c r="N4" s="1" t="s">
        <v>225</v>
      </c>
      <c r="O4" s="1" t="s">
        <v>78</v>
      </c>
      <c r="P4" s="50"/>
      <c r="Q4" s="50"/>
      <c r="R4" s="50"/>
      <c r="S4" s="50"/>
    </row>
    <row r="5" spans="1:20" x14ac:dyDescent="0.35">
      <c r="A5" s="1" t="s">
        <v>188</v>
      </c>
      <c r="B5" t="s">
        <v>211</v>
      </c>
      <c r="C5" s="1" t="s">
        <v>213</v>
      </c>
      <c r="F5" t="s">
        <v>214</v>
      </c>
      <c r="G5" t="s">
        <v>215</v>
      </c>
      <c r="H5" s="50"/>
      <c r="I5" t="s">
        <v>220</v>
      </c>
      <c r="J5" s="50"/>
      <c r="K5" s="50"/>
      <c r="L5" s="1" t="s">
        <v>223</v>
      </c>
      <c r="M5" s="50"/>
      <c r="N5" s="1" t="s">
        <v>225</v>
      </c>
      <c r="O5" s="1" t="s">
        <v>78</v>
      </c>
      <c r="P5" s="50"/>
      <c r="Q5" s="50"/>
      <c r="R5" s="50"/>
      <c r="S5" s="50"/>
    </row>
    <row r="6" spans="1:20" x14ac:dyDescent="0.35">
      <c r="A6" s="1" t="s">
        <v>189</v>
      </c>
      <c r="B6" t="s">
        <v>211</v>
      </c>
      <c r="C6" s="1" t="s">
        <v>213</v>
      </c>
      <c r="F6" t="s">
        <v>214</v>
      </c>
      <c r="G6" t="s">
        <v>215</v>
      </c>
      <c r="H6" s="50"/>
      <c r="I6" t="s">
        <v>220</v>
      </c>
      <c r="J6" s="50"/>
      <c r="K6" s="50"/>
      <c r="L6" s="1" t="s">
        <v>223</v>
      </c>
      <c r="M6" s="50"/>
      <c r="N6" s="1" t="s">
        <v>225</v>
      </c>
      <c r="O6" s="1" t="s">
        <v>78</v>
      </c>
      <c r="P6" s="50"/>
      <c r="Q6" s="50"/>
      <c r="R6" s="50"/>
      <c r="S6" s="50"/>
    </row>
    <row r="7" spans="1:20" x14ac:dyDescent="0.35">
      <c r="A7" s="1" t="s">
        <v>190</v>
      </c>
      <c r="B7" t="s">
        <v>211</v>
      </c>
      <c r="C7" s="1" t="s">
        <v>462</v>
      </c>
      <c r="F7" t="s">
        <v>214</v>
      </c>
      <c r="G7" t="s">
        <v>215</v>
      </c>
      <c r="H7" s="50"/>
      <c r="I7" t="s">
        <v>220</v>
      </c>
      <c r="J7" s="50"/>
      <c r="K7" s="50"/>
      <c r="L7" s="1" t="s">
        <v>223</v>
      </c>
      <c r="M7" s="50"/>
      <c r="N7" s="1" t="s">
        <v>225</v>
      </c>
      <c r="O7" s="1" t="s">
        <v>78</v>
      </c>
      <c r="P7" s="50"/>
      <c r="Q7" s="50"/>
      <c r="R7" s="50"/>
      <c r="S7" s="50"/>
    </row>
    <row r="8" spans="1:20" x14ac:dyDescent="0.35">
      <c r="A8" s="1" t="s">
        <v>191</v>
      </c>
      <c r="B8" t="s">
        <v>211</v>
      </c>
      <c r="C8" s="1" t="s">
        <v>213</v>
      </c>
      <c r="F8" t="s">
        <v>214</v>
      </c>
      <c r="G8" t="s">
        <v>215</v>
      </c>
      <c r="H8" t="s">
        <v>217</v>
      </c>
      <c r="J8" s="50"/>
      <c r="K8" s="50"/>
      <c r="L8" s="1" t="s">
        <v>223</v>
      </c>
      <c r="M8" s="1" t="s">
        <v>223</v>
      </c>
      <c r="N8" s="1" t="s">
        <v>224</v>
      </c>
      <c r="O8" s="50"/>
      <c r="P8" s="50"/>
      <c r="Q8" s="50"/>
      <c r="R8" s="50"/>
      <c r="S8" s="50"/>
    </row>
    <row r="9" spans="1:20" x14ac:dyDescent="0.35">
      <c r="A9" s="1" t="s">
        <v>192</v>
      </c>
      <c r="B9" t="s">
        <v>211</v>
      </c>
      <c r="C9" s="1" t="s">
        <v>213</v>
      </c>
      <c r="F9" t="s">
        <v>214</v>
      </c>
      <c r="G9" t="s">
        <v>215</v>
      </c>
      <c r="H9" s="50"/>
      <c r="I9" s="50"/>
      <c r="J9" s="50"/>
      <c r="K9" s="50"/>
      <c r="L9" s="1" t="s">
        <v>223</v>
      </c>
      <c r="M9" s="50"/>
      <c r="N9" s="1" t="s">
        <v>225</v>
      </c>
      <c r="O9" s="50"/>
      <c r="P9" s="50"/>
      <c r="Q9" s="50"/>
      <c r="R9" s="50"/>
      <c r="S9" s="50"/>
    </row>
    <row r="10" spans="1:20" x14ac:dyDescent="0.35">
      <c r="A10" s="1" t="s">
        <v>193</v>
      </c>
      <c r="B10" t="s">
        <v>211</v>
      </c>
      <c r="C10" s="1" t="s">
        <v>213</v>
      </c>
      <c r="F10" t="s">
        <v>214</v>
      </c>
      <c r="G10" t="s">
        <v>215</v>
      </c>
      <c r="H10" s="50"/>
      <c r="I10" s="50"/>
      <c r="J10" s="50"/>
      <c r="K10" s="50"/>
      <c r="L10" s="1" t="s">
        <v>223</v>
      </c>
      <c r="M10" s="50"/>
      <c r="N10" s="1" t="s">
        <v>225</v>
      </c>
      <c r="O10" s="50"/>
      <c r="P10" s="50"/>
      <c r="Q10" s="50"/>
      <c r="R10" s="50"/>
      <c r="S10" s="50"/>
    </row>
    <row r="11" spans="1:20" x14ac:dyDescent="0.35">
      <c r="A11" s="1" t="s">
        <v>194</v>
      </c>
      <c r="B11" t="s">
        <v>211</v>
      </c>
      <c r="C11" s="1" t="s">
        <v>213</v>
      </c>
      <c r="F11" t="s">
        <v>214</v>
      </c>
      <c r="G11" t="s">
        <v>215</v>
      </c>
      <c r="H11" s="50"/>
      <c r="I11" s="50"/>
      <c r="J11" s="50"/>
      <c r="K11" s="50"/>
      <c r="L11" s="1" t="s">
        <v>223</v>
      </c>
      <c r="M11" s="50"/>
      <c r="N11" s="1" t="s">
        <v>225</v>
      </c>
      <c r="O11" s="50"/>
      <c r="P11" s="50"/>
      <c r="Q11" s="50"/>
      <c r="R11" s="50"/>
      <c r="S11" s="50"/>
    </row>
    <row r="12" spans="1:20" x14ac:dyDescent="0.35">
      <c r="A12" s="1" t="s">
        <v>195</v>
      </c>
      <c r="B12" t="s">
        <v>211</v>
      </c>
      <c r="C12" s="1" t="s">
        <v>213</v>
      </c>
      <c r="F12" t="s">
        <v>214</v>
      </c>
      <c r="G12" t="s">
        <v>215</v>
      </c>
      <c r="H12" s="50"/>
      <c r="I12" s="50"/>
      <c r="J12" s="50"/>
      <c r="K12" s="50"/>
      <c r="L12" s="1" t="s">
        <v>223</v>
      </c>
      <c r="M12" s="50"/>
      <c r="N12" s="1" t="s">
        <v>225</v>
      </c>
      <c r="O12" s="50"/>
      <c r="P12" s="50"/>
      <c r="Q12" s="50"/>
      <c r="R12" s="50"/>
      <c r="S12" s="50"/>
    </row>
    <row r="13" spans="1:20" x14ac:dyDescent="0.35">
      <c r="A13" s="1" t="s">
        <v>196</v>
      </c>
      <c r="B13" t="s">
        <v>211</v>
      </c>
      <c r="C13" s="1" t="s">
        <v>213</v>
      </c>
      <c r="F13" t="s">
        <v>214</v>
      </c>
      <c r="G13" t="s">
        <v>215</v>
      </c>
      <c r="H13" s="50"/>
      <c r="I13" s="50"/>
      <c r="J13" s="50"/>
      <c r="K13" s="50"/>
      <c r="L13" s="1" t="s">
        <v>223</v>
      </c>
      <c r="M13" s="50"/>
      <c r="N13" s="1" t="s">
        <v>225</v>
      </c>
      <c r="O13" s="50"/>
      <c r="P13" s="50"/>
      <c r="Q13" s="50"/>
      <c r="R13" s="50"/>
      <c r="S13" s="50"/>
    </row>
    <row r="14" spans="1:20" x14ac:dyDescent="0.35">
      <c r="A14" s="1" t="s">
        <v>197</v>
      </c>
      <c r="B14" t="s">
        <v>211</v>
      </c>
      <c r="C14" s="1" t="s">
        <v>213</v>
      </c>
      <c r="F14" t="s">
        <v>214</v>
      </c>
      <c r="G14" t="s">
        <v>215</v>
      </c>
      <c r="H14" s="50"/>
      <c r="I14" s="50"/>
      <c r="J14" s="50"/>
      <c r="K14" s="50"/>
      <c r="L14" s="1" t="s">
        <v>223</v>
      </c>
      <c r="M14" s="50"/>
      <c r="N14" s="1" t="s">
        <v>225</v>
      </c>
      <c r="O14" s="50"/>
      <c r="P14" s="50"/>
      <c r="Q14" s="50"/>
      <c r="R14" s="50"/>
      <c r="S14" s="50"/>
    </row>
    <row r="15" spans="1:20" x14ac:dyDescent="0.35">
      <c r="A15" s="1" t="s">
        <v>198</v>
      </c>
      <c r="B15" t="s">
        <v>211</v>
      </c>
      <c r="C15" s="1" t="s">
        <v>213</v>
      </c>
      <c r="F15" t="s">
        <v>214</v>
      </c>
      <c r="G15" t="s">
        <v>215</v>
      </c>
      <c r="H15" s="50"/>
      <c r="I15" s="50"/>
      <c r="J15" s="50"/>
      <c r="K15" s="50"/>
      <c r="L15" s="1" t="s">
        <v>223</v>
      </c>
      <c r="M15" s="50"/>
      <c r="N15" s="1" t="s">
        <v>225</v>
      </c>
      <c r="O15" s="50"/>
      <c r="P15" s="50"/>
      <c r="Q15" s="50"/>
      <c r="R15" s="50"/>
      <c r="S15" s="50"/>
    </row>
    <row r="16" spans="1:20" x14ac:dyDescent="0.35">
      <c r="A16" s="1" t="s">
        <v>199</v>
      </c>
      <c r="B16" t="s">
        <v>211</v>
      </c>
      <c r="C16" s="1" t="s">
        <v>213</v>
      </c>
      <c r="F16" t="s">
        <v>214</v>
      </c>
      <c r="G16" t="s">
        <v>215</v>
      </c>
      <c r="H16" s="50"/>
      <c r="I16" s="50"/>
      <c r="J16" s="50"/>
      <c r="K16" s="50"/>
      <c r="L16" s="1" t="s">
        <v>223</v>
      </c>
      <c r="M16" s="50"/>
      <c r="N16" s="1" t="s">
        <v>225</v>
      </c>
      <c r="O16" s="50"/>
      <c r="P16" s="50"/>
      <c r="Q16" s="50"/>
      <c r="R16" s="50"/>
      <c r="S16" s="50"/>
    </row>
    <row r="17" spans="1:25" x14ac:dyDescent="0.35">
      <c r="A17" s="1" t="s">
        <v>200</v>
      </c>
      <c r="B17" t="s">
        <v>211</v>
      </c>
      <c r="C17" s="1" t="s">
        <v>213</v>
      </c>
      <c r="F17" t="s">
        <v>214</v>
      </c>
      <c r="G17" t="s">
        <v>215</v>
      </c>
      <c r="H17" s="50"/>
      <c r="I17" s="50"/>
      <c r="J17" s="50"/>
      <c r="K17" s="50"/>
      <c r="L17" s="1" t="s">
        <v>223</v>
      </c>
      <c r="M17" s="50"/>
      <c r="N17" s="1" t="s">
        <v>225</v>
      </c>
      <c r="O17" s="50"/>
      <c r="P17" s="50"/>
      <c r="Q17" s="50"/>
      <c r="R17" s="50"/>
      <c r="S17" s="50"/>
    </row>
    <row r="18" spans="1:25" x14ac:dyDescent="0.35">
      <c r="A18" s="1" t="s">
        <v>201</v>
      </c>
      <c r="B18" t="s">
        <v>211</v>
      </c>
      <c r="C18" s="1" t="s">
        <v>213</v>
      </c>
      <c r="F18" t="s">
        <v>214</v>
      </c>
      <c r="G18" t="s">
        <v>215</v>
      </c>
      <c r="H18" s="50"/>
      <c r="I18" s="50"/>
      <c r="J18" s="50"/>
      <c r="K18" s="50"/>
      <c r="L18" s="1" t="s">
        <v>223</v>
      </c>
      <c r="M18" s="50"/>
      <c r="N18" s="1" t="s">
        <v>225</v>
      </c>
      <c r="O18" s="50"/>
      <c r="P18" s="50"/>
      <c r="Q18" s="50"/>
      <c r="R18" s="50"/>
      <c r="S18" s="50"/>
    </row>
    <row r="19" spans="1:25" x14ac:dyDescent="0.35">
      <c r="A19" t="s">
        <v>230</v>
      </c>
      <c r="B19" t="s">
        <v>212</v>
      </c>
      <c r="C19" s="1" t="s">
        <v>213</v>
      </c>
      <c r="F19" t="s">
        <v>227</v>
      </c>
      <c r="G19" t="s">
        <v>228</v>
      </c>
      <c r="H19" t="s">
        <v>216</v>
      </c>
      <c r="I19" s="50"/>
      <c r="J19" s="50"/>
      <c r="K19" s="50"/>
      <c r="L19" s="1" t="s">
        <v>223</v>
      </c>
      <c r="M19" s="1" t="s">
        <v>223</v>
      </c>
      <c r="N19" s="1" t="s">
        <v>224</v>
      </c>
      <c r="O19" s="50"/>
      <c r="P19" t="s">
        <v>229</v>
      </c>
    </row>
    <row r="20" spans="1:25" x14ac:dyDescent="0.35">
      <c r="A20" t="s">
        <v>202</v>
      </c>
      <c r="B20" t="s">
        <v>212</v>
      </c>
      <c r="C20" s="1" t="s">
        <v>213</v>
      </c>
      <c r="F20" t="s">
        <v>227</v>
      </c>
      <c r="G20" t="s">
        <v>228</v>
      </c>
      <c r="H20" s="50"/>
      <c r="I20" s="50"/>
      <c r="J20" s="50"/>
      <c r="K20" s="50"/>
      <c r="L20" s="1" t="s">
        <v>223</v>
      </c>
      <c r="M20" s="50"/>
      <c r="N20" s="1" t="s">
        <v>225</v>
      </c>
      <c r="O20" s="50"/>
      <c r="P20" t="s">
        <v>229</v>
      </c>
    </row>
    <row r="21" spans="1:25" x14ac:dyDescent="0.35">
      <c r="A21" t="s">
        <v>205</v>
      </c>
      <c r="B21" t="s">
        <v>211</v>
      </c>
      <c r="C21" s="1" t="s">
        <v>213</v>
      </c>
      <c r="F21" t="s">
        <v>231</v>
      </c>
      <c r="G21" t="s">
        <v>215</v>
      </c>
      <c r="H21" s="50"/>
      <c r="I21" s="52" t="s">
        <v>232</v>
      </c>
      <c r="J21" s="50"/>
      <c r="K21" s="50"/>
      <c r="L21" s="1" t="s">
        <v>223</v>
      </c>
      <c r="M21" s="50"/>
      <c r="N21" s="1" t="s">
        <v>225</v>
      </c>
      <c r="O21" s="1" t="s">
        <v>78</v>
      </c>
      <c r="P21" s="50"/>
      <c r="Q21" s="50"/>
      <c r="R21" s="50"/>
      <c r="S21" s="50"/>
    </row>
    <row r="22" spans="1:25" x14ac:dyDescent="0.35">
      <c r="A22" t="s">
        <v>206</v>
      </c>
      <c r="B22" t="s">
        <v>211</v>
      </c>
      <c r="C22" s="1" t="s">
        <v>213</v>
      </c>
      <c r="F22" t="s">
        <v>231</v>
      </c>
      <c r="G22" t="s">
        <v>215</v>
      </c>
      <c r="H22" s="50"/>
      <c r="I22" s="52" t="s">
        <v>232</v>
      </c>
      <c r="J22" s="50"/>
      <c r="K22" s="50"/>
      <c r="L22" s="1" t="s">
        <v>223</v>
      </c>
      <c r="M22" s="50"/>
      <c r="N22" s="1" t="s">
        <v>225</v>
      </c>
      <c r="O22" s="1" t="s">
        <v>78</v>
      </c>
      <c r="P22" s="50"/>
      <c r="Q22" s="50"/>
      <c r="R22" s="50"/>
      <c r="S22" s="50"/>
    </row>
    <row r="23" spans="1:25" x14ac:dyDescent="0.35">
      <c r="A23" t="s">
        <v>203</v>
      </c>
      <c r="B23" t="s">
        <v>211</v>
      </c>
      <c r="C23" s="1" t="s">
        <v>213</v>
      </c>
      <c r="F23" t="s">
        <v>231</v>
      </c>
      <c r="G23" t="s">
        <v>215</v>
      </c>
      <c r="H23" s="50"/>
      <c r="I23" s="50"/>
      <c r="J23" s="52" t="s">
        <v>233</v>
      </c>
      <c r="K23" s="52" t="s">
        <v>234</v>
      </c>
      <c r="L23" s="1" t="s">
        <v>223</v>
      </c>
      <c r="M23" s="50"/>
      <c r="N23" s="1" t="s">
        <v>225</v>
      </c>
      <c r="O23" s="50"/>
      <c r="P23" s="50"/>
      <c r="Q23" s="50"/>
      <c r="R23" s="50"/>
      <c r="S23" s="50"/>
    </row>
    <row r="24" spans="1:25" x14ac:dyDescent="0.35">
      <c r="A24" t="s">
        <v>204</v>
      </c>
      <c r="B24" t="s">
        <v>240</v>
      </c>
      <c r="C24" s="1" t="s">
        <v>213</v>
      </c>
      <c r="F24" t="s">
        <v>239</v>
      </c>
      <c r="G24" t="s">
        <v>241</v>
      </c>
      <c r="H24" s="50"/>
      <c r="I24" s="50"/>
      <c r="J24" s="50"/>
      <c r="K24" s="50"/>
      <c r="L24" s="1" t="s">
        <v>223</v>
      </c>
      <c r="M24" s="50"/>
      <c r="N24" s="1" t="s">
        <v>242</v>
      </c>
      <c r="O24" s="50"/>
      <c r="P24" s="50"/>
      <c r="Q24" s="50"/>
      <c r="R24" s="50"/>
      <c r="S24" s="50"/>
    </row>
    <row r="25" spans="1:25" x14ac:dyDescent="0.35">
      <c r="A25" t="s">
        <v>207</v>
      </c>
      <c r="B25" t="s">
        <v>211</v>
      </c>
      <c r="C25" s="1" t="s">
        <v>213</v>
      </c>
      <c r="F25" t="s">
        <v>235</v>
      </c>
      <c r="G25" t="s">
        <v>215</v>
      </c>
      <c r="H25" s="50"/>
      <c r="I25" s="52" t="s">
        <v>236</v>
      </c>
      <c r="J25" s="50"/>
      <c r="K25" s="50"/>
      <c r="L25" s="1" t="s">
        <v>223</v>
      </c>
      <c r="M25" s="50"/>
      <c r="N25" s="1" t="s">
        <v>225</v>
      </c>
      <c r="O25" s="1" t="s">
        <v>78</v>
      </c>
      <c r="P25" s="50"/>
      <c r="Q25" s="50"/>
      <c r="R25" s="50"/>
      <c r="S25" s="50"/>
    </row>
    <row r="26" spans="1:25" x14ac:dyDescent="0.35">
      <c r="A26" t="s">
        <v>208</v>
      </c>
      <c r="B26" t="s">
        <v>211</v>
      </c>
      <c r="C26" s="1" t="s">
        <v>213</v>
      </c>
      <c r="F26" t="s">
        <v>235</v>
      </c>
      <c r="G26" t="s">
        <v>215</v>
      </c>
      <c r="H26" s="50"/>
      <c r="I26" s="52" t="s">
        <v>236</v>
      </c>
      <c r="J26" s="50"/>
      <c r="K26" s="50"/>
      <c r="L26" s="1" t="s">
        <v>223</v>
      </c>
      <c r="M26" s="50"/>
      <c r="N26" s="1" t="s">
        <v>225</v>
      </c>
      <c r="O26" s="1" t="s">
        <v>78</v>
      </c>
      <c r="P26" s="50"/>
      <c r="Q26" s="50"/>
      <c r="R26" s="50"/>
      <c r="S26" s="50"/>
    </row>
    <row r="27" spans="1:25" x14ac:dyDescent="0.35">
      <c r="A27" t="s">
        <v>209</v>
      </c>
      <c r="B27" t="s">
        <v>211</v>
      </c>
      <c r="C27" s="1" t="s">
        <v>462</v>
      </c>
      <c r="F27" t="s">
        <v>235</v>
      </c>
      <c r="G27" t="s">
        <v>215</v>
      </c>
      <c r="H27" s="50"/>
      <c r="I27" s="52" t="s">
        <v>236</v>
      </c>
      <c r="J27" s="50"/>
      <c r="K27" s="50"/>
      <c r="L27" s="1" t="s">
        <v>223</v>
      </c>
      <c r="M27" s="50"/>
      <c r="N27" s="1" t="s">
        <v>225</v>
      </c>
      <c r="O27" s="1" t="s">
        <v>78</v>
      </c>
      <c r="P27" s="50"/>
      <c r="Q27" s="50"/>
      <c r="R27" s="50"/>
      <c r="S27" s="50"/>
    </row>
    <row r="28" spans="1:25" x14ac:dyDescent="0.35">
      <c r="A28" t="s">
        <v>210</v>
      </c>
      <c r="B28" t="s">
        <v>211</v>
      </c>
      <c r="C28" s="1" t="s">
        <v>213</v>
      </c>
      <c r="F28" t="s">
        <v>235</v>
      </c>
      <c r="G28" t="s">
        <v>215</v>
      </c>
      <c r="H28" s="50"/>
      <c r="I28" s="50"/>
      <c r="J28" t="s">
        <v>237</v>
      </c>
      <c r="K28" t="s">
        <v>238</v>
      </c>
      <c r="L28" s="1" t="s">
        <v>223</v>
      </c>
      <c r="M28" s="50"/>
      <c r="N28" s="1" t="s">
        <v>225</v>
      </c>
      <c r="O28" s="50"/>
      <c r="P28" s="50"/>
      <c r="Q28" s="50"/>
      <c r="R28" s="50"/>
      <c r="S28" s="50"/>
    </row>
    <row r="29" spans="1:25" x14ac:dyDescent="0.35">
      <c r="A29" t="s">
        <v>1170</v>
      </c>
      <c r="B29" t="s">
        <v>211</v>
      </c>
      <c r="C29" s="1" t="s">
        <v>1176</v>
      </c>
      <c r="D29" t="s">
        <v>299</v>
      </c>
      <c r="E29" t="s">
        <v>300</v>
      </c>
      <c r="F29" s="1"/>
      <c r="Q29" s="1" t="s">
        <v>301</v>
      </c>
      <c r="R29" s="1" t="s">
        <v>1174</v>
      </c>
      <c r="S29" s="1" t="s">
        <v>1175</v>
      </c>
      <c r="T29" t="s">
        <v>1430</v>
      </c>
      <c r="Y29" s="1"/>
    </row>
    <row r="30" spans="1:25" x14ac:dyDescent="0.35">
      <c r="A30" t="s">
        <v>1171</v>
      </c>
      <c r="B30" t="s">
        <v>211</v>
      </c>
      <c r="C30" s="1" t="s">
        <v>1176</v>
      </c>
      <c r="D30" t="s">
        <v>299</v>
      </c>
      <c r="E30" t="s">
        <v>300</v>
      </c>
      <c r="F30" s="1"/>
      <c r="Q30" s="1" t="s">
        <v>301</v>
      </c>
      <c r="R30" s="1"/>
      <c r="S30" s="1"/>
      <c r="T30" t="s">
        <v>1431</v>
      </c>
      <c r="Y30" s="1"/>
    </row>
  </sheetData>
  <conditionalFormatting sqref="C1">
    <cfRule type="duplicateValues" dxfId="87" priority="33"/>
  </conditionalFormatting>
  <conditionalFormatting sqref="C1">
    <cfRule type="duplicateValues" dxfId="86" priority="31"/>
  </conditionalFormatting>
  <conditionalFormatting sqref="D1:F1">
    <cfRule type="duplicateValues" dxfId="85" priority="28"/>
  </conditionalFormatting>
  <conditionalFormatting sqref="G1">
    <cfRule type="duplicateValues" dxfId="84" priority="24"/>
  </conditionalFormatting>
  <conditionalFormatting sqref="G1">
    <cfRule type="duplicateValues" dxfId="83" priority="23"/>
  </conditionalFormatting>
  <conditionalFormatting sqref="H1:I1">
    <cfRule type="duplicateValues" dxfId="82" priority="22"/>
  </conditionalFormatting>
  <conditionalFormatting sqref="H1:I1">
    <cfRule type="duplicateValues" dxfId="81" priority="21"/>
  </conditionalFormatting>
  <conditionalFormatting sqref="J1">
    <cfRule type="duplicateValues" dxfId="80" priority="14"/>
  </conditionalFormatting>
  <conditionalFormatting sqref="J1">
    <cfRule type="duplicateValues" dxfId="79" priority="13"/>
  </conditionalFormatting>
  <conditionalFormatting sqref="K1:L1">
    <cfRule type="duplicateValues" dxfId="78" priority="12"/>
  </conditionalFormatting>
  <conditionalFormatting sqref="K1:L1">
    <cfRule type="duplicateValues" dxfId="77" priority="11"/>
  </conditionalFormatting>
  <conditionalFormatting sqref="M1">
    <cfRule type="duplicateValues" dxfId="76" priority="10"/>
  </conditionalFormatting>
  <conditionalFormatting sqref="M1">
    <cfRule type="duplicateValues" dxfId="75" priority="9"/>
  </conditionalFormatting>
  <conditionalFormatting sqref="N1:O1">
    <cfRule type="duplicateValues" dxfId="74" priority="8"/>
  </conditionalFormatting>
  <conditionalFormatting sqref="N1:O1">
    <cfRule type="duplicateValues" dxfId="73" priority="7"/>
  </conditionalFormatting>
  <conditionalFormatting sqref="P1:S1">
    <cfRule type="duplicateValues" dxfId="72" priority="6"/>
  </conditionalFormatting>
  <conditionalFormatting sqref="P1:S1">
    <cfRule type="duplicateValues" dxfId="71" priority="5"/>
  </conditionalFormatting>
  <conditionalFormatting sqref="T1">
    <cfRule type="duplicateValues" dxfId="70" priority="2"/>
  </conditionalFormatting>
  <conditionalFormatting sqref="T1">
    <cfRule type="duplicateValues" dxfId="69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opLeftCell="A10" workbookViewId="0">
      <pane xSplit="1" topLeftCell="B1" activePane="topRight" state="frozen"/>
      <selection pane="topRight" activeCell="A25" sqref="A25:XFD25"/>
    </sheetView>
  </sheetViews>
  <sheetFormatPr defaultRowHeight="14.5" x14ac:dyDescent="0.35"/>
  <cols>
    <col min="1" max="1" width="31.54296875" bestFit="1" customWidth="1" collapsed="1"/>
    <col min="4" max="4" width="12.90625" bestFit="1" customWidth="1" collapsed="1"/>
    <col min="5" max="5" width="12.453125" bestFit="1" customWidth="1" collapsed="1"/>
    <col min="6" max="6" width="6.6328125" bestFit="1" customWidth="1" collapsed="1"/>
    <col min="12" max="12" width="23.81640625" bestFit="1" customWidth="1" collapsed="1"/>
    <col min="13" max="13" width="21.08984375" bestFit="1" customWidth="1" collapsed="1"/>
    <col min="14" max="14" width="37" bestFit="1" customWidth="1" collapsed="1"/>
    <col min="15" max="15" width="22" bestFit="1" customWidth="1" collapsed="1"/>
    <col min="16" max="16" width="24.81640625" bestFit="1" customWidth="1" collapsed="1"/>
    <col min="20" max="20" width="31.453125" bestFit="1" customWidth="1" collapsed="1"/>
    <col min="21" max="21" width="13.7265625" bestFit="1" customWidth="1" collapsed="1"/>
    <col min="22" max="22" width="13.7265625" customWidth="1" collapsed="1"/>
    <col min="29" max="29" width="68.6328125" bestFit="1" customWidth="1" collapsed="1"/>
    <col min="30" max="30" width="71.36328125" bestFit="1" customWidth="1" collapsed="1"/>
    <col min="31" max="31" width="74.54296875" bestFit="1" customWidth="1" collapsed="1"/>
    <col min="32" max="32" width="65.1796875" bestFit="1" customWidth="1" collapsed="1"/>
    <col min="33" max="33" width="66.54296875" bestFit="1" customWidth="1" collapsed="1"/>
    <col min="34" max="34" width="12.90625" bestFit="1" customWidth="1" collapsed="1"/>
    <col min="35" max="35" width="15.1796875" bestFit="1" customWidth="1" collapsed="1"/>
  </cols>
  <sheetData>
    <row r="1" spans="1:35" x14ac:dyDescent="0.35">
      <c r="A1" s="2" t="s">
        <v>65</v>
      </c>
      <c r="B1" s="2" t="s">
        <v>66</v>
      </c>
      <c r="C1" s="2" t="s">
        <v>70</v>
      </c>
      <c r="D1" s="2" t="s">
        <v>1</v>
      </c>
      <c r="E1" s="2" t="s">
        <v>73</v>
      </c>
      <c r="F1" s="2" t="s">
        <v>74</v>
      </c>
      <c r="G1" s="2" t="s">
        <v>75</v>
      </c>
      <c r="H1" s="2" t="s">
        <v>76</v>
      </c>
      <c r="I1" s="2" t="s">
        <v>77</v>
      </c>
      <c r="J1" s="2" t="s">
        <v>104</v>
      </c>
      <c r="K1" s="2" t="s">
        <v>152</v>
      </c>
      <c r="L1" s="2" t="s">
        <v>154</v>
      </c>
      <c r="M1" s="2" t="s">
        <v>155</v>
      </c>
      <c r="N1" s="2" t="s">
        <v>159</v>
      </c>
      <c r="O1" s="2" t="s">
        <v>156</v>
      </c>
      <c r="P1" s="2" t="s">
        <v>157</v>
      </c>
      <c r="Q1" s="2" t="s">
        <v>158</v>
      </c>
      <c r="R1" s="2" t="s">
        <v>164</v>
      </c>
      <c r="S1" s="2" t="s">
        <v>165</v>
      </c>
      <c r="T1" s="2" t="s">
        <v>169</v>
      </c>
      <c r="U1" s="2" t="s">
        <v>170</v>
      </c>
      <c r="V1" s="2" t="s">
        <v>355</v>
      </c>
      <c r="W1" s="2" t="s">
        <v>175</v>
      </c>
      <c r="X1" s="2" t="s">
        <v>268</v>
      </c>
      <c r="Y1" s="2" t="s">
        <v>243</v>
      </c>
      <c r="Z1" s="2" t="s">
        <v>244</v>
      </c>
      <c r="AA1" s="2" t="s">
        <v>245</v>
      </c>
      <c r="AB1" s="2" t="s">
        <v>332</v>
      </c>
      <c r="AC1" s="2" t="s">
        <v>323</v>
      </c>
      <c r="AD1" s="2" t="s">
        <v>324</v>
      </c>
      <c r="AE1" s="2" t="s">
        <v>181</v>
      </c>
      <c r="AF1" s="2" t="s">
        <v>325</v>
      </c>
      <c r="AG1" s="2" t="s">
        <v>326</v>
      </c>
      <c r="AH1" s="2" t="s">
        <v>269</v>
      </c>
      <c r="AI1" s="2" t="s">
        <v>177</v>
      </c>
    </row>
    <row r="2" spans="1:35" x14ac:dyDescent="0.35">
      <c r="A2" s="118" t="s">
        <v>259</v>
      </c>
      <c r="B2" t="s">
        <v>0</v>
      </c>
      <c r="C2" t="s">
        <v>71</v>
      </c>
      <c r="D2" s="18" t="s">
        <v>877</v>
      </c>
      <c r="E2" t="s">
        <v>247</v>
      </c>
      <c r="F2" s="53" t="s">
        <v>86</v>
      </c>
      <c r="G2" t="s">
        <v>80</v>
      </c>
      <c r="H2" t="s">
        <v>85</v>
      </c>
      <c r="I2" t="s">
        <v>248</v>
      </c>
      <c r="J2" s="1" t="s">
        <v>249</v>
      </c>
      <c r="K2" s="1" t="s">
        <v>250</v>
      </c>
      <c r="L2" t="s">
        <v>160</v>
      </c>
      <c r="M2" t="s">
        <v>251</v>
      </c>
      <c r="N2" s="54"/>
      <c r="O2" t="s">
        <v>163</v>
      </c>
      <c r="P2" t="s">
        <v>252</v>
      </c>
      <c r="Q2" s="54"/>
      <c r="R2" t="s">
        <v>167</v>
      </c>
      <c r="S2" t="s">
        <v>253</v>
      </c>
      <c r="T2" t="s">
        <v>172</v>
      </c>
      <c r="U2" t="s">
        <v>255</v>
      </c>
      <c r="W2" s="1" t="s">
        <v>176</v>
      </c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t="s">
        <v>1164</v>
      </c>
    </row>
    <row r="3" spans="1:35" x14ac:dyDescent="0.35">
      <c r="A3" s="119" t="s">
        <v>266</v>
      </c>
      <c r="B3" t="s">
        <v>0</v>
      </c>
      <c r="C3" t="s">
        <v>71</v>
      </c>
      <c r="D3" s="18" t="s">
        <v>878</v>
      </c>
      <c r="E3" t="s">
        <v>247</v>
      </c>
      <c r="F3" s="53" t="s">
        <v>86</v>
      </c>
      <c r="G3" t="s">
        <v>80</v>
      </c>
      <c r="H3" t="s">
        <v>85</v>
      </c>
      <c r="I3" t="s">
        <v>248</v>
      </c>
      <c r="J3" s="1" t="s">
        <v>249</v>
      </c>
      <c r="K3" s="1" t="s">
        <v>250</v>
      </c>
      <c r="L3" s="54"/>
      <c r="M3" t="s">
        <v>251</v>
      </c>
      <c r="N3" s="54"/>
      <c r="O3" s="54"/>
      <c r="P3" t="s">
        <v>252</v>
      </c>
      <c r="Q3" s="54"/>
      <c r="R3" s="54"/>
      <c r="S3" t="s">
        <v>253</v>
      </c>
      <c r="T3" t="s">
        <v>340</v>
      </c>
      <c r="U3" t="s">
        <v>255</v>
      </c>
      <c r="V3" s="1" t="s">
        <v>310</v>
      </c>
      <c r="W3" s="1" t="s">
        <v>176</v>
      </c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t="s">
        <v>1164</v>
      </c>
    </row>
    <row r="4" spans="1:35" x14ac:dyDescent="0.35">
      <c r="A4" s="120" t="s">
        <v>260</v>
      </c>
      <c r="B4" t="s">
        <v>0</v>
      </c>
      <c r="C4" t="s">
        <v>71</v>
      </c>
      <c r="D4" s="18" t="s">
        <v>879</v>
      </c>
      <c r="E4" t="s">
        <v>247</v>
      </c>
      <c r="F4" s="1" t="s">
        <v>86</v>
      </c>
      <c r="G4" t="s">
        <v>80</v>
      </c>
      <c r="H4" t="s">
        <v>85</v>
      </c>
      <c r="I4" t="s">
        <v>248</v>
      </c>
      <c r="J4" s="1" t="s">
        <v>249</v>
      </c>
      <c r="K4" s="1" t="s">
        <v>250</v>
      </c>
      <c r="L4" t="s">
        <v>160</v>
      </c>
      <c r="M4" s="54"/>
      <c r="N4" t="s">
        <v>261</v>
      </c>
      <c r="O4" t="s">
        <v>163</v>
      </c>
      <c r="P4" s="54"/>
      <c r="Q4" t="s">
        <v>262</v>
      </c>
      <c r="R4" t="s">
        <v>167</v>
      </c>
      <c r="S4" s="54"/>
      <c r="T4" t="s">
        <v>172</v>
      </c>
      <c r="U4" s="54"/>
      <c r="V4" s="54"/>
      <c r="W4" s="1" t="s">
        <v>176</v>
      </c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t="s">
        <v>1164</v>
      </c>
    </row>
    <row r="5" spans="1:35" x14ac:dyDescent="0.35">
      <c r="A5" s="8" t="s">
        <v>263</v>
      </c>
      <c r="B5" t="s">
        <v>0</v>
      </c>
      <c r="C5" t="s">
        <v>72</v>
      </c>
      <c r="D5" s="61" t="s">
        <v>463</v>
      </c>
      <c r="E5" t="s">
        <v>247</v>
      </c>
      <c r="F5" s="53" t="s">
        <v>86</v>
      </c>
      <c r="G5" t="s">
        <v>80</v>
      </c>
      <c r="H5" t="s">
        <v>85</v>
      </c>
      <c r="I5" t="s">
        <v>248</v>
      </c>
      <c r="J5" s="1" t="s">
        <v>249</v>
      </c>
      <c r="K5" s="1" t="s">
        <v>250</v>
      </c>
      <c r="L5" t="s">
        <v>161</v>
      </c>
      <c r="M5" s="54"/>
      <c r="N5" t="s">
        <v>264</v>
      </c>
      <c r="O5" t="s">
        <v>162</v>
      </c>
      <c r="P5" s="54"/>
      <c r="Q5" t="s">
        <v>265</v>
      </c>
      <c r="R5" t="s">
        <v>168</v>
      </c>
      <c r="S5" s="54"/>
      <c r="T5" t="s">
        <v>174</v>
      </c>
      <c r="U5" s="54"/>
      <c r="V5" s="54"/>
      <c r="W5" s="1" t="s">
        <v>176</v>
      </c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t="s">
        <v>1164</v>
      </c>
    </row>
    <row r="6" spans="1:35" x14ac:dyDescent="0.35">
      <c r="A6" s="121" t="s">
        <v>246</v>
      </c>
      <c r="B6" t="s">
        <v>68</v>
      </c>
      <c r="C6" t="s">
        <v>71</v>
      </c>
      <c r="D6" s="18" t="s">
        <v>881</v>
      </c>
      <c r="E6" t="s">
        <v>247</v>
      </c>
      <c r="F6" s="1" t="s">
        <v>86</v>
      </c>
      <c r="G6" t="s">
        <v>80</v>
      </c>
      <c r="H6" t="s">
        <v>85</v>
      </c>
      <c r="I6" t="s">
        <v>248</v>
      </c>
      <c r="J6" s="1" t="s">
        <v>249</v>
      </c>
      <c r="K6" s="1" t="s">
        <v>250</v>
      </c>
      <c r="L6" t="s">
        <v>160</v>
      </c>
      <c r="M6" t="s">
        <v>251</v>
      </c>
      <c r="N6" s="54"/>
      <c r="O6" t="s">
        <v>163</v>
      </c>
      <c r="P6" t="s">
        <v>252</v>
      </c>
      <c r="Q6" s="54"/>
      <c r="R6" t="s">
        <v>167</v>
      </c>
      <c r="S6" t="s">
        <v>253</v>
      </c>
      <c r="T6" t="s">
        <v>172</v>
      </c>
      <c r="U6" t="s">
        <v>255</v>
      </c>
      <c r="W6" s="1" t="s">
        <v>256</v>
      </c>
      <c r="X6" s="54"/>
      <c r="Y6" s="1" t="s">
        <v>453</v>
      </c>
      <c r="Z6" s="1" t="s">
        <v>452</v>
      </c>
      <c r="AA6" s="1" t="s">
        <v>451</v>
      </c>
      <c r="AB6" s="54"/>
      <c r="AC6" s="54"/>
      <c r="AD6" s="54"/>
      <c r="AE6" s="54"/>
      <c r="AF6" s="54"/>
      <c r="AG6" s="54"/>
      <c r="AH6" s="54"/>
      <c r="AI6" t="s">
        <v>1164</v>
      </c>
    </row>
    <row r="7" spans="1:35" x14ac:dyDescent="0.35">
      <c r="A7" s="122" t="s">
        <v>338</v>
      </c>
      <c r="B7" t="s">
        <v>67</v>
      </c>
      <c r="C7" t="s">
        <v>71</v>
      </c>
      <c r="D7" s="18" t="s">
        <v>889</v>
      </c>
      <c r="E7" t="s">
        <v>247</v>
      </c>
      <c r="F7" s="53" t="s">
        <v>86</v>
      </c>
      <c r="G7" t="s">
        <v>80</v>
      </c>
      <c r="H7" t="s">
        <v>85</v>
      </c>
      <c r="I7" t="s">
        <v>248</v>
      </c>
      <c r="J7" s="1" t="s">
        <v>249</v>
      </c>
      <c r="K7" s="1" t="s">
        <v>250</v>
      </c>
      <c r="L7" t="s">
        <v>339</v>
      </c>
      <c r="M7" t="s">
        <v>251</v>
      </c>
      <c r="N7" t="s">
        <v>261</v>
      </c>
      <c r="O7" t="s">
        <v>163</v>
      </c>
      <c r="P7" t="s">
        <v>252</v>
      </c>
      <c r="Q7" t="s">
        <v>262</v>
      </c>
      <c r="R7" t="s">
        <v>167</v>
      </c>
      <c r="S7" t="s">
        <v>253</v>
      </c>
      <c r="T7" t="s">
        <v>344</v>
      </c>
      <c r="U7" t="s">
        <v>255</v>
      </c>
      <c r="W7" s="1" t="s">
        <v>83</v>
      </c>
      <c r="X7" t="s">
        <v>450</v>
      </c>
      <c r="Y7" s="54"/>
      <c r="Z7" s="54"/>
      <c r="AA7" s="54"/>
      <c r="AB7" s="50"/>
      <c r="AC7" s="50"/>
      <c r="AD7" s="50"/>
      <c r="AE7" s="50"/>
      <c r="AF7" s="54"/>
      <c r="AG7" s="50"/>
      <c r="AH7" s="50"/>
      <c r="AI7" t="s">
        <v>1164</v>
      </c>
    </row>
    <row r="8" spans="1:35" x14ac:dyDescent="0.35">
      <c r="A8" t="s">
        <v>454</v>
      </c>
      <c r="B8" t="s">
        <v>67</v>
      </c>
      <c r="C8" t="s">
        <v>72</v>
      </c>
      <c r="D8" s="1" t="s">
        <v>461</v>
      </c>
      <c r="E8" t="s">
        <v>247</v>
      </c>
      <c r="F8" s="53" t="s">
        <v>86</v>
      </c>
      <c r="G8" t="s">
        <v>80</v>
      </c>
      <c r="H8" t="s">
        <v>85</v>
      </c>
      <c r="I8" t="s">
        <v>248</v>
      </c>
      <c r="J8" s="1" t="s">
        <v>249</v>
      </c>
      <c r="K8" s="1" t="s">
        <v>250</v>
      </c>
      <c r="L8" s="55" t="s">
        <v>346</v>
      </c>
      <c r="M8" s="54"/>
      <c r="N8" s="54"/>
      <c r="O8" s="56" t="s">
        <v>162</v>
      </c>
      <c r="P8" s="54"/>
      <c r="Q8" s="54"/>
      <c r="R8" t="s">
        <v>168</v>
      </c>
      <c r="S8" s="54"/>
      <c r="T8" t="s">
        <v>174</v>
      </c>
      <c r="U8" s="54"/>
      <c r="V8" s="54"/>
      <c r="W8" s="1" t="s">
        <v>83</v>
      </c>
      <c r="X8" t="s">
        <v>345</v>
      </c>
      <c r="Y8" s="54"/>
      <c r="Z8" s="54"/>
      <c r="AA8" s="54"/>
      <c r="AB8" s="50"/>
      <c r="AC8" s="50"/>
      <c r="AD8" s="50"/>
      <c r="AE8" s="50"/>
      <c r="AF8" s="50"/>
      <c r="AG8" s="50"/>
      <c r="AH8" s="50"/>
      <c r="AI8" t="s">
        <v>1164</v>
      </c>
    </row>
    <row r="9" spans="1:35" x14ac:dyDescent="0.35">
      <c r="A9" s="118" t="s">
        <v>321</v>
      </c>
      <c r="B9" t="s">
        <v>0</v>
      </c>
      <c r="C9" t="s">
        <v>71</v>
      </c>
      <c r="D9" t="str">
        <f>D2</f>
        <v>195112077572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t="s">
        <v>160</v>
      </c>
      <c r="AD9" t="s">
        <v>163</v>
      </c>
      <c r="AE9" t="s">
        <v>167</v>
      </c>
      <c r="AF9" t="s">
        <v>172</v>
      </c>
      <c r="AG9" t="s">
        <v>435</v>
      </c>
      <c r="AH9" s="50"/>
      <c r="AI9" t="s">
        <v>1164</v>
      </c>
    </row>
    <row r="10" spans="1:35" x14ac:dyDescent="0.35">
      <c r="A10" s="8" t="s">
        <v>322</v>
      </c>
      <c r="B10" t="s">
        <v>0</v>
      </c>
      <c r="C10" t="s">
        <v>72</v>
      </c>
      <c r="D10" s="117" t="str">
        <f>D5</f>
        <v>5564878634</v>
      </c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t="s">
        <v>161</v>
      </c>
      <c r="AD10" t="s">
        <v>162</v>
      </c>
      <c r="AE10" t="s">
        <v>168</v>
      </c>
      <c r="AF10" t="s">
        <v>174</v>
      </c>
      <c r="AG10" t="s">
        <v>436</v>
      </c>
      <c r="AH10" s="50"/>
      <c r="AI10" t="s">
        <v>1164</v>
      </c>
    </row>
    <row r="11" spans="1:35" x14ac:dyDescent="0.35">
      <c r="A11" s="119" t="s">
        <v>327</v>
      </c>
      <c r="B11" t="s">
        <v>0</v>
      </c>
      <c r="C11" t="s">
        <v>71</v>
      </c>
      <c r="D11" t="str">
        <f>D3</f>
        <v>195112077580</v>
      </c>
      <c r="E11" s="50"/>
      <c r="F11" s="50"/>
      <c r="G11" s="50"/>
      <c r="H11" s="50"/>
      <c r="I11" s="50"/>
      <c r="J11" s="50"/>
      <c r="K11" s="50"/>
      <c r="L11" s="50"/>
      <c r="M11" t="s">
        <v>251</v>
      </c>
      <c r="N11" s="54"/>
      <c r="O11" s="54"/>
      <c r="P11" t="s">
        <v>252</v>
      </c>
      <c r="Q11" s="54"/>
      <c r="R11" s="54"/>
      <c r="S11" t="s">
        <v>253</v>
      </c>
      <c r="T11" t="s">
        <v>340</v>
      </c>
      <c r="U11" t="s">
        <v>255</v>
      </c>
      <c r="V11" s="1" t="s">
        <v>310</v>
      </c>
      <c r="W11" s="1" t="s">
        <v>176</v>
      </c>
      <c r="X11" s="50"/>
      <c r="Y11" s="50"/>
      <c r="Z11" s="50"/>
      <c r="AA11" s="50"/>
      <c r="AB11" s="50"/>
      <c r="AC11" t="s">
        <v>251</v>
      </c>
      <c r="AD11" t="s">
        <v>252</v>
      </c>
      <c r="AE11" t="s">
        <v>253</v>
      </c>
      <c r="AF11" t="s">
        <v>255</v>
      </c>
      <c r="AG11" t="s">
        <v>328</v>
      </c>
      <c r="AH11" s="50"/>
      <c r="AI11" t="s">
        <v>1164</v>
      </c>
    </row>
    <row r="12" spans="1:35" x14ac:dyDescent="0.35">
      <c r="A12" s="121" t="s">
        <v>329</v>
      </c>
      <c r="B12" t="s">
        <v>68</v>
      </c>
      <c r="C12" t="s">
        <v>71</v>
      </c>
      <c r="D12" t="str">
        <f>D6</f>
        <v>195112077622</v>
      </c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t="s">
        <v>437</v>
      </c>
      <c r="AD12" t="s">
        <v>438</v>
      </c>
      <c r="AE12" t="s">
        <v>439</v>
      </c>
      <c r="AF12" t="s">
        <v>440</v>
      </c>
      <c r="AG12" t="s">
        <v>441</v>
      </c>
      <c r="AH12" s="50"/>
      <c r="AI12" t="s">
        <v>1164</v>
      </c>
    </row>
    <row r="13" spans="1:35" x14ac:dyDescent="0.35">
      <c r="A13" s="122" t="s">
        <v>330</v>
      </c>
      <c r="B13" t="s">
        <v>67</v>
      </c>
      <c r="C13" t="s">
        <v>71</v>
      </c>
      <c r="D13" t="str">
        <f>D7</f>
        <v>195112077879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t="s">
        <v>442</v>
      </c>
      <c r="AD13" t="s">
        <v>456</v>
      </c>
      <c r="AE13" t="s">
        <v>457</v>
      </c>
      <c r="AF13" t="s">
        <v>458</v>
      </c>
      <c r="AG13" t="s">
        <v>468</v>
      </c>
      <c r="AH13" s="50"/>
      <c r="AI13" t="s">
        <v>1164</v>
      </c>
    </row>
    <row r="14" spans="1:35" x14ac:dyDescent="0.35">
      <c r="A14" s="122" t="s">
        <v>331</v>
      </c>
      <c r="B14" t="s">
        <v>67</v>
      </c>
      <c r="C14" t="s">
        <v>71</v>
      </c>
      <c r="D14" t="str">
        <f>D7</f>
        <v>195112077879</v>
      </c>
      <c r="E14" t="s">
        <v>247</v>
      </c>
      <c r="F14" s="53" t="s">
        <v>86</v>
      </c>
      <c r="G14" t="s">
        <v>80</v>
      </c>
      <c r="H14" t="s">
        <v>85</v>
      </c>
      <c r="I14" t="s">
        <v>248</v>
      </c>
      <c r="J14" s="1" t="s">
        <v>249</v>
      </c>
      <c r="K14" s="1" t="s">
        <v>250</v>
      </c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1" t="s">
        <v>443</v>
      </c>
      <c r="AC14" t="s">
        <v>442</v>
      </c>
      <c r="AD14" s="50"/>
      <c r="AE14" s="50"/>
      <c r="AF14" s="50"/>
      <c r="AG14" s="50"/>
      <c r="AH14" s="50"/>
      <c r="AI14" t="s">
        <v>1164</v>
      </c>
    </row>
    <row r="15" spans="1:35" x14ac:dyDescent="0.35">
      <c r="A15" s="8" t="s">
        <v>334</v>
      </c>
      <c r="B15" t="s">
        <v>0</v>
      </c>
      <c r="C15" t="s">
        <v>72</v>
      </c>
      <c r="D15" s="117" t="str">
        <f>D5</f>
        <v>5564878634</v>
      </c>
      <c r="E15" s="124" t="s">
        <v>465</v>
      </c>
      <c r="F15" s="53"/>
      <c r="H15" s="124" t="s">
        <v>466</v>
      </c>
      <c r="J15" s="1" t="s">
        <v>464</v>
      </c>
      <c r="K15" s="1" t="s">
        <v>467</v>
      </c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t="s">
        <v>444</v>
      </c>
      <c r="AC15" t="s">
        <v>445</v>
      </c>
      <c r="AD15" t="s">
        <v>162</v>
      </c>
      <c r="AE15" t="s">
        <v>168</v>
      </c>
      <c r="AF15" t="s">
        <v>174</v>
      </c>
      <c r="AG15" t="s">
        <v>446</v>
      </c>
      <c r="AH15" s="50"/>
      <c r="AI15" t="s">
        <v>1164</v>
      </c>
    </row>
    <row r="16" spans="1:35" x14ac:dyDescent="0.35">
      <c r="A16" s="118" t="s">
        <v>333</v>
      </c>
      <c r="B16" t="s">
        <v>0</v>
      </c>
      <c r="C16" t="s">
        <v>71</v>
      </c>
      <c r="D16" t="str">
        <f>D2</f>
        <v>195112077572</v>
      </c>
      <c r="E16" t="s">
        <v>247</v>
      </c>
      <c r="F16" s="53" t="s">
        <v>86</v>
      </c>
      <c r="G16" t="s">
        <v>80</v>
      </c>
      <c r="H16" t="s">
        <v>85</v>
      </c>
      <c r="I16" t="s">
        <v>248</v>
      </c>
      <c r="J16" s="1" t="s">
        <v>249</v>
      </c>
      <c r="K16" s="1" t="s">
        <v>250</v>
      </c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t="s">
        <v>444</v>
      </c>
      <c r="AC16" t="s">
        <v>447</v>
      </c>
      <c r="AD16" t="s">
        <v>438</v>
      </c>
      <c r="AE16" t="s">
        <v>439</v>
      </c>
      <c r="AF16" t="s">
        <v>459</v>
      </c>
      <c r="AG16" t="s">
        <v>448</v>
      </c>
      <c r="AH16" s="50"/>
      <c r="AI16" t="s">
        <v>1164</v>
      </c>
    </row>
    <row r="17" spans="1:35" x14ac:dyDescent="0.35">
      <c r="A17" s="120" t="s">
        <v>335</v>
      </c>
      <c r="B17" t="s">
        <v>0</v>
      </c>
      <c r="C17" t="s">
        <v>71</v>
      </c>
      <c r="D17" t="str">
        <f>D4</f>
        <v>195112077598</v>
      </c>
      <c r="E17" t="s">
        <v>247</v>
      </c>
      <c r="F17" s="53" t="s">
        <v>86</v>
      </c>
      <c r="G17" t="s">
        <v>80</v>
      </c>
      <c r="H17" t="s">
        <v>85</v>
      </c>
      <c r="I17" t="s">
        <v>248</v>
      </c>
      <c r="J17" s="1" t="s">
        <v>249</v>
      </c>
      <c r="K17" s="1" t="s">
        <v>250</v>
      </c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t="s">
        <v>160</v>
      </c>
      <c r="AD17" s="50"/>
      <c r="AE17" s="50"/>
      <c r="AF17" s="50"/>
      <c r="AG17" s="50"/>
      <c r="AH17" s="1" t="s">
        <v>460</v>
      </c>
      <c r="AI17" t="s">
        <v>1164</v>
      </c>
    </row>
    <row r="18" spans="1:35" x14ac:dyDescent="0.35">
      <c r="A18" s="123" t="s">
        <v>337</v>
      </c>
      <c r="B18" t="s">
        <v>336</v>
      </c>
      <c r="C18" t="s">
        <v>71</v>
      </c>
      <c r="D18" t="str">
        <f>D2</f>
        <v>195112077572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t="s">
        <v>449</v>
      </c>
      <c r="AD18" s="50"/>
      <c r="AE18" s="50"/>
      <c r="AF18" s="50"/>
      <c r="AG18" s="50"/>
      <c r="AH18" s="50"/>
      <c r="AI18" t="s">
        <v>1164</v>
      </c>
    </row>
    <row r="19" spans="1:35" x14ac:dyDescent="0.35">
      <c r="A19" s="123" t="s">
        <v>358</v>
      </c>
      <c r="B19" t="s">
        <v>336</v>
      </c>
      <c r="C19" t="s">
        <v>71</v>
      </c>
      <c r="D19" t="str">
        <f>D3</f>
        <v>195112077580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t="s">
        <v>449</v>
      </c>
      <c r="AD19" s="50"/>
      <c r="AE19" s="50"/>
      <c r="AF19" s="50"/>
      <c r="AG19" s="50"/>
      <c r="AH19" s="50"/>
      <c r="AI19" t="s">
        <v>1164</v>
      </c>
    </row>
    <row r="20" spans="1:35" x14ac:dyDescent="0.35">
      <c r="A20" s="123" t="s">
        <v>359</v>
      </c>
      <c r="B20" t="s">
        <v>336</v>
      </c>
      <c r="C20" t="s">
        <v>71</v>
      </c>
      <c r="D20" t="str">
        <f>D4</f>
        <v>195112077598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t="s">
        <v>449</v>
      </c>
      <c r="AD20" s="50"/>
      <c r="AE20" s="50"/>
      <c r="AF20" s="50"/>
      <c r="AG20" s="50"/>
      <c r="AH20" s="50"/>
      <c r="AI20" t="s">
        <v>1164</v>
      </c>
    </row>
    <row r="21" spans="1:35" x14ac:dyDescent="0.35">
      <c r="A21" s="123" t="s">
        <v>360</v>
      </c>
      <c r="B21" t="s">
        <v>336</v>
      </c>
      <c r="C21" t="s">
        <v>72</v>
      </c>
      <c r="D21" s="117" t="str">
        <f>D5</f>
        <v>5564878634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t="s">
        <v>449</v>
      </c>
      <c r="AD21" s="50"/>
      <c r="AE21" s="50"/>
      <c r="AF21" s="50"/>
      <c r="AG21" s="50"/>
      <c r="AH21" s="50"/>
      <c r="AI21" t="s">
        <v>1164</v>
      </c>
    </row>
    <row r="22" spans="1:35" x14ac:dyDescent="0.35">
      <c r="A22" s="123" t="s">
        <v>361</v>
      </c>
      <c r="B22" t="s">
        <v>336</v>
      </c>
      <c r="C22" t="s">
        <v>71</v>
      </c>
      <c r="D22" t="str">
        <f>D6</f>
        <v>195112077622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t="s">
        <v>449</v>
      </c>
      <c r="AD22" s="50"/>
      <c r="AE22" s="50"/>
      <c r="AF22" s="50"/>
      <c r="AG22" s="50"/>
      <c r="AH22" s="50"/>
      <c r="AI22" t="s">
        <v>1164</v>
      </c>
    </row>
    <row r="23" spans="1:35" x14ac:dyDescent="0.35">
      <c r="A23" s="123" t="s">
        <v>362</v>
      </c>
      <c r="B23" t="s">
        <v>336</v>
      </c>
      <c r="C23" t="s">
        <v>71</v>
      </c>
      <c r="D23" t="str">
        <f t="shared" ref="D23:D24" si="0">D7</f>
        <v>195112077879</v>
      </c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t="s">
        <v>449</v>
      </c>
      <c r="AD23" s="50"/>
      <c r="AE23" s="50"/>
      <c r="AF23" s="50"/>
      <c r="AG23" s="50"/>
      <c r="AH23" s="50"/>
      <c r="AI23" t="s">
        <v>1164</v>
      </c>
    </row>
    <row r="24" spans="1:35" x14ac:dyDescent="0.35">
      <c r="A24" s="123" t="s">
        <v>455</v>
      </c>
      <c r="B24" t="s">
        <v>336</v>
      </c>
      <c r="C24" t="s">
        <v>71</v>
      </c>
      <c r="D24" t="str">
        <f t="shared" si="0"/>
        <v>5564885969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t="s">
        <v>449</v>
      </c>
      <c r="AD24" s="50"/>
      <c r="AE24" s="50"/>
      <c r="AF24" s="50"/>
      <c r="AG24" s="50"/>
      <c r="AH24" s="50"/>
      <c r="AI24" t="s">
        <v>1164</v>
      </c>
    </row>
    <row r="25" spans="1:35" x14ac:dyDescent="0.35">
      <c r="A25" s="125" t="s">
        <v>1432</v>
      </c>
      <c r="B25" t="s">
        <v>67</v>
      </c>
      <c r="C25" t="s">
        <v>71</v>
      </c>
      <c r="D25" s="1" t="s">
        <v>213</v>
      </c>
      <c r="E25" t="s">
        <v>247</v>
      </c>
      <c r="F25" s="53" t="s">
        <v>86</v>
      </c>
      <c r="G25" t="s">
        <v>80</v>
      </c>
      <c r="H25" t="s">
        <v>85</v>
      </c>
      <c r="I25" t="s">
        <v>248</v>
      </c>
      <c r="J25" s="1" t="s">
        <v>249</v>
      </c>
      <c r="K25" s="1" t="s">
        <v>250</v>
      </c>
      <c r="L25" t="s">
        <v>1433</v>
      </c>
      <c r="M25" s="50"/>
      <c r="N25" s="50"/>
      <c r="O25" t="s">
        <v>1434</v>
      </c>
      <c r="P25" s="50"/>
      <c r="Q25" s="50"/>
      <c r="R25" t="s">
        <v>1435</v>
      </c>
      <c r="S25" s="50"/>
      <c r="T25" t="s">
        <v>1435</v>
      </c>
      <c r="U25" s="50"/>
      <c r="V25" s="50"/>
      <c r="W25" t="s">
        <v>1436</v>
      </c>
      <c r="X25" s="50"/>
      <c r="Y25" s="50"/>
      <c r="Z25" s="50"/>
      <c r="AA25" s="50"/>
      <c r="AB25" s="50"/>
    </row>
  </sheetData>
  <conditionalFormatting sqref="J1">
    <cfRule type="duplicateValues" dxfId="68" priority="37"/>
  </conditionalFormatting>
  <conditionalFormatting sqref="J1">
    <cfRule type="duplicateValues" dxfId="67" priority="36"/>
  </conditionalFormatting>
  <conditionalFormatting sqref="L1">
    <cfRule type="duplicateValues" dxfId="66" priority="35"/>
  </conditionalFormatting>
  <conditionalFormatting sqref="L1">
    <cfRule type="duplicateValues" dxfId="65" priority="34"/>
  </conditionalFormatting>
  <conditionalFormatting sqref="M1">
    <cfRule type="duplicateValues" dxfId="64" priority="33"/>
  </conditionalFormatting>
  <conditionalFormatting sqref="M1">
    <cfRule type="duplicateValues" dxfId="63" priority="32"/>
  </conditionalFormatting>
  <conditionalFormatting sqref="N1">
    <cfRule type="duplicateValues" dxfId="62" priority="31"/>
  </conditionalFormatting>
  <conditionalFormatting sqref="N1">
    <cfRule type="duplicateValues" dxfId="61" priority="30"/>
  </conditionalFormatting>
  <conditionalFormatting sqref="O1">
    <cfRule type="duplicateValues" dxfId="60" priority="29"/>
  </conditionalFormatting>
  <conditionalFormatting sqref="O1">
    <cfRule type="duplicateValues" dxfId="59" priority="28"/>
  </conditionalFormatting>
  <conditionalFormatting sqref="P1">
    <cfRule type="duplicateValues" dxfId="58" priority="27"/>
  </conditionalFormatting>
  <conditionalFormatting sqref="P1">
    <cfRule type="duplicateValues" dxfId="57" priority="26"/>
  </conditionalFormatting>
  <conditionalFormatting sqref="Q1">
    <cfRule type="duplicateValues" dxfId="56" priority="25"/>
  </conditionalFormatting>
  <conditionalFormatting sqref="Q1">
    <cfRule type="duplicateValues" dxfId="55" priority="24"/>
  </conditionalFormatting>
  <conditionalFormatting sqref="R1">
    <cfRule type="duplicateValues" dxfId="54" priority="23"/>
  </conditionalFormatting>
  <conditionalFormatting sqref="R1">
    <cfRule type="duplicateValues" dxfId="53" priority="22"/>
  </conditionalFormatting>
  <conditionalFormatting sqref="S1">
    <cfRule type="duplicateValues" dxfId="52" priority="21"/>
  </conditionalFormatting>
  <conditionalFormatting sqref="S1">
    <cfRule type="duplicateValues" dxfId="51" priority="20"/>
  </conditionalFormatting>
  <conditionalFormatting sqref="T1">
    <cfRule type="duplicateValues" dxfId="50" priority="19"/>
  </conditionalFormatting>
  <conditionalFormatting sqref="T1">
    <cfRule type="duplicateValues" dxfId="49" priority="18"/>
  </conditionalFormatting>
  <conditionalFormatting sqref="U1:V1">
    <cfRule type="duplicateValues" dxfId="48" priority="17"/>
  </conditionalFormatting>
  <conditionalFormatting sqref="U1:V1">
    <cfRule type="duplicateValues" dxfId="47" priority="16"/>
  </conditionalFormatting>
  <conditionalFormatting sqref="W1">
    <cfRule type="duplicateValues" dxfId="46" priority="15"/>
  </conditionalFormatting>
  <conditionalFormatting sqref="W1">
    <cfRule type="duplicateValues" dxfId="45" priority="14"/>
  </conditionalFormatting>
  <conditionalFormatting sqref="X1">
    <cfRule type="duplicateValues" dxfId="44" priority="13"/>
  </conditionalFormatting>
  <conditionalFormatting sqref="X1">
    <cfRule type="duplicateValues" dxfId="43" priority="12"/>
  </conditionalFormatting>
  <conditionalFormatting sqref="Y1">
    <cfRule type="duplicateValues" dxfId="42" priority="11"/>
  </conditionalFormatting>
  <conditionalFormatting sqref="Y1">
    <cfRule type="duplicateValues" dxfId="41" priority="10"/>
  </conditionalFormatting>
  <conditionalFormatting sqref="Z1">
    <cfRule type="duplicateValues" dxfId="40" priority="9"/>
  </conditionalFormatting>
  <conditionalFormatting sqref="Z1">
    <cfRule type="duplicateValues" dxfId="39" priority="8"/>
  </conditionalFormatting>
  <conditionalFormatting sqref="AA1">
    <cfRule type="duplicateValues" dxfId="38" priority="7"/>
  </conditionalFormatting>
  <conditionalFormatting sqref="AA1">
    <cfRule type="duplicateValues" dxfId="37" priority="6"/>
  </conditionalFormatting>
  <conditionalFormatting sqref="AI1">
    <cfRule type="duplicateValues" dxfId="36" priority="5"/>
  </conditionalFormatting>
  <conditionalFormatting sqref="AI1">
    <cfRule type="duplicateValues" dxfId="35" priority="4"/>
  </conditionalFormatting>
  <conditionalFormatting sqref="AB1:AG1 K1">
    <cfRule type="duplicateValues" dxfId="34" priority="38"/>
  </conditionalFormatting>
  <conditionalFormatting sqref="AH1 D1">
    <cfRule type="duplicateValues" dxfId="33" priority="39"/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activeCell="C10" sqref="C10"/>
    </sheetView>
  </sheetViews>
  <sheetFormatPr defaultRowHeight="14.5" x14ac:dyDescent="0.35"/>
  <cols>
    <col min="1" max="1" width="45.7265625" bestFit="1" customWidth="1" collapsed="1"/>
    <col min="3" max="3" width="13.1796875" bestFit="1" customWidth="1" collapsed="1"/>
    <col min="4" max="4" width="13.1796875" customWidth="1" collapsed="1"/>
    <col min="5" max="5" width="47.54296875" bestFit="1" customWidth="1" collapsed="1"/>
    <col min="6" max="6" width="28.81640625" bestFit="1" customWidth="1" collapsed="1"/>
    <col min="7" max="7" width="29.1796875" bestFit="1" customWidth="1" collapsed="1"/>
    <col min="8" max="8" width="25.54296875" bestFit="1" customWidth="1" collapsed="1"/>
    <col min="9" max="9" width="39.26953125" bestFit="1" customWidth="1" collapsed="1"/>
    <col min="10" max="10" width="37" bestFit="1" customWidth="1" collapsed="1"/>
    <col min="11" max="11" width="28.7265625" bestFit="1" customWidth="1" collapsed="1"/>
    <col min="12" max="12" width="33.26953125" bestFit="1" customWidth="1" collapsed="1"/>
    <col min="13" max="13" width="12.1796875" bestFit="1" customWidth="1" collapsed="1"/>
    <col min="14" max="14" width="7.54296875" bestFit="1" customWidth="1" collapsed="1"/>
    <col min="15" max="16" width="13.1796875" bestFit="1" customWidth="1" collapsed="1"/>
    <col min="17" max="17" width="32.26953125" bestFit="1" customWidth="1" collapsed="1"/>
    <col min="19" max="19" width="11.81640625" bestFit="1" customWidth="1" collapsed="1"/>
    <col min="21" max="21" width="12" bestFit="1" customWidth="1" collapsed="1"/>
  </cols>
  <sheetData>
    <row r="1" spans="1:22" x14ac:dyDescent="0.35">
      <c r="A1" s="2" t="s">
        <v>65</v>
      </c>
      <c r="B1" s="2" t="s">
        <v>66</v>
      </c>
      <c r="C1" s="2" t="s">
        <v>1</v>
      </c>
      <c r="D1" s="2" t="s">
        <v>269</v>
      </c>
      <c r="E1" s="2" t="s">
        <v>178</v>
      </c>
      <c r="F1" s="2" t="s">
        <v>270</v>
      </c>
      <c r="G1" s="2" t="s">
        <v>226</v>
      </c>
      <c r="H1" s="2" t="s">
        <v>271</v>
      </c>
      <c r="I1" s="2" t="s">
        <v>179</v>
      </c>
      <c r="J1" s="2" t="s">
        <v>180</v>
      </c>
      <c r="K1" s="2" t="s">
        <v>218</v>
      </c>
      <c r="L1" s="2" t="s">
        <v>272</v>
      </c>
      <c r="M1" s="2" t="s">
        <v>181</v>
      </c>
      <c r="N1" s="2" t="s">
        <v>182</v>
      </c>
      <c r="O1" s="2" t="s">
        <v>221</v>
      </c>
      <c r="P1" s="2" t="s">
        <v>222</v>
      </c>
      <c r="Q1" s="2" t="s">
        <v>183</v>
      </c>
      <c r="R1" s="2" t="s">
        <v>219</v>
      </c>
      <c r="S1" s="2" t="s">
        <v>184</v>
      </c>
      <c r="T1" s="2" t="s">
        <v>273</v>
      </c>
      <c r="U1" s="2" t="s">
        <v>274</v>
      </c>
      <c r="V1" s="2" t="s">
        <v>177</v>
      </c>
    </row>
    <row r="2" spans="1:22" x14ac:dyDescent="0.35">
      <c r="A2" t="s">
        <v>275</v>
      </c>
      <c r="B2" t="s">
        <v>212</v>
      </c>
      <c r="C2" s="1" t="s">
        <v>267</v>
      </c>
      <c r="D2" s="1"/>
      <c r="E2" t="s">
        <v>276</v>
      </c>
      <c r="I2" t="s">
        <v>228</v>
      </c>
      <c r="J2" t="s">
        <v>216</v>
      </c>
      <c r="O2" s="1" t="s">
        <v>223</v>
      </c>
      <c r="P2" s="1" t="s">
        <v>277</v>
      </c>
      <c r="Q2" s="1" t="s">
        <v>278</v>
      </c>
      <c r="S2" t="s">
        <v>229</v>
      </c>
    </row>
    <row r="3" spans="1:22" x14ac:dyDescent="0.35">
      <c r="A3" t="s">
        <v>279</v>
      </c>
      <c r="B3" t="s">
        <v>211</v>
      </c>
      <c r="C3" s="1" t="s">
        <v>213</v>
      </c>
      <c r="D3" s="1"/>
      <c r="E3" t="s">
        <v>214</v>
      </c>
      <c r="I3" t="s">
        <v>215</v>
      </c>
      <c r="J3" t="s">
        <v>217</v>
      </c>
      <c r="O3" s="1" t="s">
        <v>223</v>
      </c>
      <c r="P3" s="1" t="s">
        <v>277</v>
      </c>
      <c r="Q3" s="1" t="s">
        <v>224</v>
      </c>
      <c r="S3" t="s">
        <v>229</v>
      </c>
    </row>
    <row r="4" spans="1:22" x14ac:dyDescent="0.35">
      <c r="A4" t="s">
        <v>280</v>
      </c>
      <c r="B4" t="s">
        <v>212</v>
      </c>
      <c r="C4" s="1" t="s">
        <v>213</v>
      </c>
      <c r="D4" s="1"/>
      <c r="E4" t="s">
        <v>276</v>
      </c>
      <c r="I4" t="s">
        <v>228</v>
      </c>
      <c r="O4" s="1" t="s">
        <v>223</v>
      </c>
      <c r="Q4" s="1" t="s">
        <v>281</v>
      </c>
      <c r="S4" t="s">
        <v>229</v>
      </c>
    </row>
    <row r="5" spans="1:22" x14ac:dyDescent="0.35">
      <c r="A5" t="s">
        <v>282</v>
      </c>
      <c r="B5" t="s">
        <v>212</v>
      </c>
      <c r="C5" s="1" t="s">
        <v>213</v>
      </c>
      <c r="D5" s="1"/>
      <c r="E5" t="s">
        <v>276</v>
      </c>
      <c r="I5" t="s">
        <v>228</v>
      </c>
      <c r="O5" s="1" t="s">
        <v>223</v>
      </c>
      <c r="Q5" s="1" t="s">
        <v>281</v>
      </c>
      <c r="S5" t="s">
        <v>229</v>
      </c>
    </row>
    <row r="6" spans="1:22" x14ac:dyDescent="0.35">
      <c r="A6" t="s">
        <v>283</v>
      </c>
      <c r="B6" t="s">
        <v>212</v>
      </c>
      <c r="C6" s="1" t="s">
        <v>213</v>
      </c>
      <c r="D6" s="1"/>
      <c r="E6" t="s">
        <v>276</v>
      </c>
      <c r="I6" t="s">
        <v>228</v>
      </c>
      <c r="O6" s="1" t="s">
        <v>223</v>
      </c>
      <c r="Q6" s="1" t="s">
        <v>281</v>
      </c>
      <c r="S6" t="s">
        <v>229</v>
      </c>
    </row>
    <row r="7" spans="1:22" x14ac:dyDescent="0.35">
      <c r="A7" t="s">
        <v>284</v>
      </c>
      <c r="B7" t="s">
        <v>212</v>
      </c>
      <c r="C7" s="1" t="s">
        <v>213</v>
      </c>
      <c r="D7" s="1"/>
      <c r="E7" t="s">
        <v>276</v>
      </c>
      <c r="I7" t="s">
        <v>228</v>
      </c>
      <c r="O7" s="1" t="s">
        <v>223</v>
      </c>
      <c r="Q7" s="1" t="s">
        <v>281</v>
      </c>
      <c r="S7" t="s">
        <v>229</v>
      </c>
    </row>
    <row r="8" spans="1:22" x14ac:dyDescent="0.35">
      <c r="A8" t="s">
        <v>285</v>
      </c>
      <c r="B8" t="s">
        <v>212</v>
      </c>
      <c r="C8" s="1" t="s">
        <v>213</v>
      </c>
      <c r="D8" s="1"/>
      <c r="E8" t="s">
        <v>276</v>
      </c>
      <c r="I8" t="s">
        <v>228</v>
      </c>
      <c r="O8" s="1" t="s">
        <v>223</v>
      </c>
      <c r="Q8" s="1" t="s">
        <v>281</v>
      </c>
      <c r="S8" t="s">
        <v>229</v>
      </c>
    </row>
    <row r="9" spans="1:22" x14ac:dyDescent="0.35">
      <c r="A9" t="s">
        <v>286</v>
      </c>
      <c r="B9" t="s">
        <v>211</v>
      </c>
      <c r="C9" s="1" t="s">
        <v>287</v>
      </c>
      <c r="D9" s="1"/>
      <c r="E9" t="s">
        <v>214</v>
      </c>
      <c r="I9" t="s">
        <v>215</v>
      </c>
      <c r="O9" s="1" t="s">
        <v>223</v>
      </c>
      <c r="Q9" s="1" t="s">
        <v>225</v>
      </c>
    </row>
    <row r="10" spans="1:22" x14ac:dyDescent="0.35">
      <c r="A10" t="s">
        <v>288</v>
      </c>
      <c r="B10" t="s">
        <v>211</v>
      </c>
      <c r="C10" s="1" t="s">
        <v>287</v>
      </c>
      <c r="D10" s="1"/>
      <c r="E10" t="s">
        <v>214</v>
      </c>
      <c r="I10" t="s">
        <v>215</v>
      </c>
      <c r="O10" s="1" t="s">
        <v>223</v>
      </c>
      <c r="Q10" s="1" t="s">
        <v>225</v>
      </c>
    </row>
    <row r="11" spans="1:22" x14ac:dyDescent="0.35">
      <c r="A11" t="s">
        <v>289</v>
      </c>
      <c r="B11" t="s">
        <v>211</v>
      </c>
      <c r="C11" s="1" t="s">
        <v>287</v>
      </c>
      <c r="D11" s="1"/>
      <c r="E11" t="s">
        <v>214</v>
      </c>
      <c r="I11" t="s">
        <v>215</v>
      </c>
      <c r="O11" s="1" t="s">
        <v>223</v>
      </c>
      <c r="Q11" s="1" t="s">
        <v>225</v>
      </c>
    </row>
    <row r="12" spans="1:22" x14ac:dyDescent="0.35">
      <c r="A12" t="s">
        <v>290</v>
      </c>
      <c r="B12" t="s">
        <v>211</v>
      </c>
      <c r="C12" s="1" t="s">
        <v>287</v>
      </c>
      <c r="D12" s="1"/>
      <c r="E12" t="s">
        <v>214</v>
      </c>
      <c r="I12" t="s">
        <v>215</v>
      </c>
      <c r="O12" s="1" t="s">
        <v>223</v>
      </c>
      <c r="Q12" s="1" t="s">
        <v>225</v>
      </c>
    </row>
    <row r="13" spans="1:22" x14ac:dyDescent="0.35">
      <c r="A13" t="s">
        <v>291</v>
      </c>
      <c r="B13" t="s">
        <v>211</v>
      </c>
      <c r="C13" s="1" t="s">
        <v>287</v>
      </c>
      <c r="D13" s="1"/>
      <c r="E13" t="s">
        <v>214</v>
      </c>
      <c r="I13" t="s">
        <v>215</v>
      </c>
      <c r="O13" s="1" t="s">
        <v>223</v>
      </c>
      <c r="Q13" s="1" t="s">
        <v>225</v>
      </c>
    </row>
    <row r="14" spans="1:22" x14ac:dyDescent="0.35">
      <c r="A14" t="s">
        <v>292</v>
      </c>
      <c r="B14" t="s">
        <v>211</v>
      </c>
      <c r="C14" s="1" t="s">
        <v>287</v>
      </c>
      <c r="D14" s="1"/>
      <c r="E14" t="s">
        <v>214</v>
      </c>
      <c r="I14" t="s">
        <v>215</v>
      </c>
      <c r="O14" s="1" t="s">
        <v>223</v>
      </c>
      <c r="Q14" s="1" t="s">
        <v>225</v>
      </c>
    </row>
    <row r="15" spans="1:22" x14ac:dyDescent="0.35">
      <c r="A15" t="s">
        <v>293</v>
      </c>
      <c r="B15" t="s">
        <v>212</v>
      </c>
      <c r="C15" s="1" t="s">
        <v>294</v>
      </c>
      <c r="D15" s="1"/>
      <c r="E15" t="s">
        <v>276</v>
      </c>
    </row>
    <row r="16" spans="1:22" x14ac:dyDescent="0.35">
      <c r="A16" t="s">
        <v>295</v>
      </c>
      <c r="B16" t="s">
        <v>211</v>
      </c>
      <c r="C16" s="1" t="s">
        <v>296</v>
      </c>
      <c r="D16" s="1"/>
      <c r="E16" t="s">
        <v>297</v>
      </c>
    </row>
    <row r="17" spans="1:21" x14ac:dyDescent="0.35">
      <c r="A17" t="s">
        <v>298</v>
      </c>
      <c r="B17" t="s">
        <v>212</v>
      </c>
      <c r="C17" s="1" t="s">
        <v>213</v>
      </c>
      <c r="D17" s="1"/>
      <c r="E17" t="s">
        <v>276</v>
      </c>
      <c r="G17" t="s">
        <v>299</v>
      </c>
      <c r="H17" t="s">
        <v>300</v>
      </c>
      <c r="I17" t="s">
        <v>228</v>
      </c>
      <c r="T17" s="1" t="s">
        <v>301</v>
      </c>
    </row>
    <row r="18" spans="1:21" x14ac:dyDescent="0.35">
      <c r="A18" t="s">
        <v>302</v>
      </c>
      <c r="B18" t="s">
        <v>211</v>
      </c>
      <c r="C18" s="1" t="s">
        <v>213</v>
      </c>
      <c r="D18" s="1"/>
      <c r="E18" t="s">
        <v>214</v>
      </c>
      <c r="G18" t="s">
        <v>299</v>
      </c>
      <c r="H18" t="s">
        <v>300</v>
      </c>
      <c r="I18" t="s">
        <v>215</v>
      </c>
      <c r="T18" s="1" t="s">
        <v>301</v>
      </c>
    </row>
    <row r="19" spans="1:21" x14ac:dyDescent="0.35">
      <c r="A19" t="s">
        <v>303</v>
      </c>
      <c r="B19" t="s">
        <v>212</v>
      </c>
      <c r="C19" s="1" t="s">
        <v>294</v>
      </c>
      <c r="D19" s="1" t="s">
        <v>294</v>
      </c>
      <c r="E19" t="s">
        <v>276</v>
      </c>
    </row>
    <row r="20" spans="1:21" x14ac:dyDescent="0.35">
      <c r="A20" t="s">
        <v>304</v>
      </c>
      <c r="B20" t="s">
        <v>211</v>
      </c>
      <c r="C20" s="1" t="s">
        <v>296</v>
      </c>
      <c r="D20" s="1" t="s">
        <v>296</v>
      </c>
      <c r="E20" t="s">
        <v>214</v>
      </c>
    </row>
    <row r="21" spans="1:21" x14ac:dyDescent="0.35">
      <c r="A21" t="s">
        <v>305</v>
      </c>
      <c r="B21" t="s">
        <v>212</v>
      </c>
      <c r="C21" s="1" t="s">
        <v>294</v>
      </c>
      <c r="D21" s="1"/>
      <c r="E21" t="s">
        <v>306</v>
      </c>
      <c r="F21" t="s">
        <v>307</v>
      </c>
      <c r="I21" t="s">
        <v>228</v>
      </c>
      <c r="K21" t="s">
        <v>308</v>
      </c>
      <c r="L21" t="s">
        <v>309</v>
      </c>
      <c r="R21" s="1" t="s">
        <v>310</v>
      </c>
      <c r="U21" t="s">
        <v>311</v>
      </c>
    </row>
    <row r="22" spans="1:21" x14ac:dyDescent="0.35">
      <c r="A22" t="s">
        <v>312</v>
      </c>
      <c r="B22" t="s">
        <v>211</v>
      </c>
      <c r="C22" s="1" t="s">
        <v>213</v>
      </c>
      <c r="D22" s="1"/>
      <c r="E22" t="s">
        <v>214</v>
      </c>
      <c r="F22" t="s">
        <v>235</v>
      </c>
      <c r="I22" t="s">
        <v>313</v>
      </c>
      <c r="K22" t="s">
        <v>220</v>
      </c>
      <c r="L22" t="s">
        <v>236</v>
      </c>
      <c r="R22" s="1" t="s">
        <v>310</v>
      </c>
      <c r="U22" t="s">
        <v>311</v>
      </c>
    </row>
    <row r="23" spans="1:21" x14ac:dyDescent="0.35">
      <c r="A23" t="s">
        <v>314</v>
      </c>
      <c r="B23" t="s">
        <v>212</v>
      </c>
      <c r="C23" s="1" t="s">
        <v>213</v>
      </c>
      <c r="D23" s="1"/>
      <c r="E23" t="s">
        <v>276</v>
      </c>
      <c r="F23" t="s">
        <v>299</v>
      </c>
      <c r="I23" t="s">
        <v>228</v>
      </c>
      <c r="K23" t="s">
        <v>220</v>
      </c>
      <c r="L23" t="s">
        <v>232</v>
      </c>
      <c r="R23" s="1" t="s">
        <v>315</v>
      </c>
      <c r="U23" t="s">
        <v>316</v>
      </c>
    </row>
    <row r="24" spans="1:21" x14ac:dyDescent="0.35">
      <c r="A24" t="s">
        <v>317</v>
      </c>
      <c r="B24" t="s">
        <v>211</v>
      </c>
      <c r="C24" s="1" t="s">
        <v>213</v>
      </c>
      <c r="D24" s="1"/>
      <c r="E24" t="s">
        <v>214</v>
      </c>
      <c r="F24" t="s">
        <v>231</v>
      </c>
      <c r="I24" t="s">
        <v>215</v>
      </c>
      <c r="K24" t="s">
        <v>220</v>
      </c>
      <c r="L24" t="s">
        <v>232</v>
      </c>
      <c r="R24" s="1" t="s">
        <v>315</v>
      </c>
      <c r="U24" t="s">
        <v>316</v>
      </c>
    </row>
    <row r="25" spans="1:21" x14ac:dyDescent="0.35">
      <c r="A25" t="s">
        <v>318</v>
      </c>
      <c r="B25" t="s">
        <v>211</v>
      </c>
      <c r="C25" s="1" t="s">
        <v>213</v>
      </c>
      <c r="D25" s="1"/>
      <c r="E25" t="s">
        <v>319</v>
      </c>
      <c r="F25" t="s">
        <v>214</v>
      </c>
      <c r="I25" t="s">
        <v>215</v>
      </c>
      <c r="K25" t="s">
        <v>220</v>
      </c>
      <c r="L25" t="s">
        <v>220</v>
      </c>
      <c r="R25" s="1" t="s">
        <v>315</v>
      </c>
      <c r="U25" t="s">
        <v>320</v>
      </c>
    </row>
  </sheetData>
  <conditionalFormatting sqref="C1">
    <cfRule type="duplicateValues" dxfId="32" priority="25"/>
  </conditionalFormatting>
  <conditionalFormatting sqref="E1:H1">
    <cfRule type="duplicateValues" dxfId="31" priority="24"/>
  </conditionalFormatting>
  <conditionalFormatting sqref="E1:H1">
    <cfRule type="duplicateValues" dxfId="30" priority="23"/>
  </conditionalFormatting>
  <conditionalFormatting sqref="I1">
    <cfRule type="duplicateValues" dxfId="29" priority="22"/>
  </conditionalFormatting>
  <conditionalFormatting sqref="I1">
    <cfRule type="duplicateValues" dxfId="28" priority="21"/>
  </conditionalFormatting>
  <conditionalFormatting sqref="J1:L1">
    <cfRule type="duplicateValues" dxfId="27" priority="20"/>
  </conditionalFormatting>
  <conditionalFormatting sqref="J1:L1">
    <cfRule type="duplicateValues" dxfId="26" priority="19"/>
  </conditionalFormatting>
  <conditionalFormatting sqref="M1">
    <cfRule type="duplicateValues" dxfId="25" priority="18"/>
  </conditionalFormatting>
  <conditionalFormatting sqref="M1">
    <cfRule type="duplicateValues" dxfId="24" priority="17"/>
  </conditionalFormatting>
  <conditionalFormatting sqref="N1:O1">
    <cfRule type="duplicateValues" dxfId="23" priority="16"/>
  </conditionalFormatting>
  <conditionalFormatting sqref="N1:O1">
    <cfRule type="duplicateValues" dxfId="22" priority="15"/>
  </conditionalFormatting>
  <conditionalFormatting sqref="P1">
    <cfRule type="duplicateValues" dxfId="21" priority="14"/>
  </conditionalFormatting>
  <conditionalFormatting sqref="P1">
    <cfRule type="duplicateValues" dxfId="20" priority="13"/>
  </conditionalFormatting>
  <conditionalFormatting sqref="Q1:R1">
    <cfRule type="duplicateValues" dxfId="19" priority="12"/>
  </conditionalFormatting>
  <conditionalFormatting sqref="Q1:R1">
    <cfRule type="duplicateValues" dxfId="18" priority="11"/>
  </conditionalFormatting>
  <conditionalFormatting sqref="S1">
    <cfRule type="duplicateValues" dxfId="17" priority="10"/>
  </conditionalFormatting>
  <conditionalFormatting sqref="S1">
    <cfRule type="duplicateValues" dxfId="16" priority="9"/>
  </conditionalFormatting>
  <conditionalFormatting sqref="V1">
    <cfRule type="duplicateValues" dxfId="15" priority="8"/>
  </conditionalFormatting>
  <conditionalFormatting sqref="V1">
    <cfRule type="duplicateValues" dxfId="14" priority="7"/>
  </conditionalFormatting>
  <conditionalFormatting sqref="T1">
    <cfRule type="duplicateValues" dxfId="13" priority="6"/>
  </conditionalFormatting>
  <conditionalFormatting sqref="T1">
    <cfRule type="duplicateValues" dxfId="12" priority="5"/>
  </conditionalFormatting>
  <conditionalFormatting sqref="D1">
    <cfRule type="duplicateValues" dxfId="11" priority="4"/>
  </conditionalFormatting>
  <conditionalFormatting sqref="D1">
    <cfRule type="duplicateValues" dxfId="10" priority="3"/>
  </conditionalFormatting>
  <conditionalFormatting sqref="U1">
    <cfRule type="duplicateValues" dxfId="9" priority="2"/>
  </conditionalFormatting>
  <conditionalFormatting sqref="U1">
    <cfRule type="duplicateValues" dxfId="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4"/>
  <sheetViews>
    <sheetView workbookViewId="0">
      <selection sqref="A1:XFD1"/>
    </sheetView>
  </sheetViews>
  <sheetFormatPr defaultRowHeight="14.5" x14ac:dyDescent="0.35"/>
  <cols>
    <col min="1" max="1" width="22.7265625" customWidth="1" collapsed="1"/>
    <col min="2" max="2" width="44.1796875" bestFit="1" customWidth="1" collapsed="1"/>
  </cols>
  <sheetData>
    <row r="1" spans="1:2" x14ac:dyDescent="0.35">
      <c r="A1" s="2" t="s">
        <v>1</v>
      </c>
      <c r="B1" s="2" t="s">
        <v>177</v>
      </c>
    </row>
    <row r="2" spans="1:2" x14ac:dyDescent="0.35">
      <c r="A2" s="18" t="s">
        <v>762</v>
      </c>
      <c r="B2" t="s">
        <v>1054</v>
      </c>
    </row>
    <row r="3" spans="1:2" x14ac:dyDescent="0.35">
      <c r="A3" s="18" t="s">
        <v>763</v>
      </c>
      <c r="B3" t="s">
        <v>1054</v>
      </c>
    </row>
    <row r="4" spans="1:2" x14ac:dyDescent="0.35">
      <c r="A4" s="18" t="s">
        <v>764</v>
      </c>
      <c r="B4" t="s">
        <v>1054</v>
      </c>
    </row>
    <row r="5" spans="1:2" x14ac:dyDescent="0.35">
      <c r="A5" s="18" t="s">
        <v>765</v>
      </c>
      <c r="B5" t="s">
        <v>1054</v>
      </c>
    </row>
    <row r="6" spans="1:2" x14ac:dyDescent="0.35">
      <c r="A6" s="18" t="s">
        <v>766</v>
      </c>
      <c r="B6" t="s">
        <v>1054</v>
      </c>
    </row>
    <row r="7" spans="1:2" x14ac:dyDescent="0.35">
      <c r="A7" s="18" t="s">
        <v>553</v>
      </c>
      <c r="B7" t="s">
        <v>1054</v>
      </c>
    </row>
    <row r="8" spans="1:2" x14ac:dyDescent="0.35">
      <c r="A8" s="18" t="s">
        <v>554</v>
      </c>
      <c r="B8" t="s">
        <v>1054</v>
      </c>
    </row>
    <row r="9" spans="1:2" x14ac:dyDescent="0.35">
      <c r="A9" s="18" t="s">
        <v>555</v>
      </c>
      <c r="B9" t="s">
        <v>1054</v>
      </c>
    </row>
    <row r="10" spans="1:2" x14ac:dyDescent="0.35">
      <c r="A10" s="18" t="s">
        <v>556</v>
      </c>
      <c r="B10" t="s">
        <v>1054</v>
      </c>
    </row>
    <row r="11" spans="1:2" x14ac:dyDescent="0.35">
      <c r="A11" s="18" t="s">
        <v>557</v>
      </c>
      <c r="B11" t="s">
        <v>1054</v>
      </c>
    </row>
    <row r="12" spans="1:2" x14ac:dyDescent="0.35">
      <c r="A12" s="18" t="s">
        <v>558</v>
      </c>
      <c r="B12" t="s">
        <v>1054</v>
      </c>
    </row>
    <row r="13" spans="1:2" x14ac:dyDescent="0.35">
      <c r="A13" s="18" t="s">
        <v>559</v>
      </c>
      <c r="B13" t="s">
        <v>1054</v>
      </c>
    </row>
    <row r="14" spans="1:2" x14ac:dyDescent="0.35">
      <c r="A14" s="18" t="s">
        <v>560</v>
      </c>
      <c r="B14" t="s">
        <v>1054</v>
      </c>
    </row>
    <row r="15" spans="1:2" x14ac:dyDescent="0.35">
      <c r="A15" s="18" t="s">
        <v>561</v>
      </c>
      <c r="B15" t="s">
        <v>1054</v>
      </c>
    </row>
    <row r="16" spans="1:2" x14ac:dyDescent="0.35">
      <c r="A16" s="18" t="s">
        <v>562</v>
      </c>
      <c r="B16" t="s">
        <v>1054</v>
      </c>
    </row>
    <row r="17" spans="1:2" x14ac:dyDescent="0.35">
      <c r="A17" s="18" t="s">
        <v>563</v>
      </c>
      <c r="B17" t="s">
        <v>1054</v>
      </c>
    </row>
    <row r="18" spans="1:2" x14ac:dyDescent="0.35">
      <c r="A18" s="18" t="s">
        <v>564</v>
      </c>
      <c r="B18" t="s">
        <v>1054</v>
      </c>
    </row>
    <row r="19" spans="1:2" x14ac:dyDescent="0.35">
      <c r="A19" s="18" t="s">
        <v>565</v>
      </c>
      <c r="B19" t="s">
        <v>1054</v>
      </c>
    </row>
    <row r="20" spans="1:2" x14ac:dyDescent="0.35">
      <c r="A20" s="18" t="s">
        <v>566</v>
      </c>
      <c r="B20" t="s">
        <v>1054</v>
      </c>
    </row>
    <row r="21" spans="1:2" x14ac:dyDescent="0.35">
      <c r="A21" s="18" t="s">
        <v>567</v>
      </c>
      <c r="B21" t="s">
        <v>1054</v>
      </c>
    </row>
    <row r="22" spans="1:2" x14ac:dyDescent="0.35">
      <c r="A22" s="18" t="s">
        <v>568</v>
      </c>
      <c r="B22" t="s">
        <v>1054</v>
      </c>
    </row>
    <row r="23" spans="1:2" x14ac:dyDescent="0.35">
      <c r="A23" s="18" t="s">
        <v>569</v>
      </c>
      <c r="B23" t="s">
        <v>1054</v>
      </c>
    </row>
    <row r="24" spans="1:2" x14ac:dyDescent="0.35">
      <c r="A24" s="18" t="s">
        <v>570</v>
      </c>
      <c r="B24" t="s">
        <v>1054</v>
      </c>
    </row>
    <row r="25" spans="1:2" x14ac:dyDescent="0.35">
      <c r="A25" s="18" t="s">
        <v>571</v>
      </c>
      <c r="B25" t="s">
        <v>1054</v>
      </c>
    </row>
    <row r="26" spans="1:2" x14ac:dyDescent="0.35">
      <c r="A26" s="18" t="s">
        <v>572</v>
      </c>
      <c r="B26" t="s">
        <v>1054</v>
      </c>
    </row>
    <row r="27" spans="1:2" x14ac:dyDescent="0.35">
      <c r="A27" s="18" t="s">
        <v>573</v>
      </c>
      <c r="B27" t="s">
        <v>1054</v>
      </c>
    </row>
    <row r="28" spans="1:2" x14ac:dyDescent="0.35">
      <c r="A28" s="18" t="s">
        <v>574</v>
      </c>
      <c r="B28" t="s">
        <v>1054</v>
      </c>
    </row>
    <row r="29" spans="1:2" x14ac:dyDescent="0.35">
      <c r="A29" s="18" t="s">
        <v>575</v>
      </c>
      <c r="B29" t="s">
        <v>1054</v>
      </c>
    </row>
    <row r="30" spans="1:2" x14ac:dyDescent="0.35">
      <c r="A30" s="18" t="s">
        <v>576</v>
      </c>
      <c r="B30" t="s">
        <v>1054</v>
      </c>
    </row>
    <row r="31" spans="1:2" x14ac:dyDescent="0.35">
      <c r="A31" s="18" t="s">
        <v>577</v>
      </c>
      <c r="B31" t="s">
        <v>1054</v>
      </c>
    </row>
    <row r="32" spans="1:2" x14ac:dyDescent="0.35">
      <c r="A32" s="18" t="s">
        <v>578</v>
      </c>
      <c r="B32" t="s">
        <v>1054</v>
      </c>
    </row>
    <row r="33" spans="1:2" x14ac:dyDescent="0.35">
      <c r="A33" s="18" t="s">
        <v>579</v>
      </c>
      <c r="B33" t="s">
        <v>1054</v>
      </c>
    </row>
    <row r="34" spans="1:2" x14ac:dyDescent="0.35">
      <c r="A34" s="18" t="s">
        <v>580</v>
      </c>
      <c r="B34" t="s">
        <v>1054</v>
      </c>
    </row>
    <row r="35" spans="1:2" x14ac:dyDescent="0.35">
      <c r="A35" s="18" t="s">
        <v>581</v>
      </c>
      <c r="B35" t="s">
        <v>1054</v>
      </c>
    </row>
    <row r="36" spans="1:2" x14ac:dyDescent="0.35">
      <c r="A36" s="18" t="s">
        <v>582</v>
      </c>
      <c r="B36" t="s">
        <v>1054</v>
      </c>
    </row>
    <row r="37" spans="1:2" x14ac:dyDescent="0.35">
      <c r="A37" s="18" t="s">
        <v>583</v>
      </c>
      <c r="B37" t="s">
        <v>1054</v>
      </c>
    </row>
    <row r="38" spans="1:2" x14ac:dyDescent="0.35">
      <c r="A38" s="18" t="s">
        <v>584</v>
      </c>
      <c r="B38" t="s">
        <v>1054</v>
      </c>
    </row>
    <row r="39" spans="1:2" x14ac:dyDescent="0.35">
      <c r="A39" s="18" t="s">
        <v>585</v>
      </c>
      <c r="B39" t="s">
        <v>1054</v>
      </c>
    </row>
    <row r="40" spans="1:2" x14ac:dyDescent="0.35">
      <c r="A40" s="18" t="s">
        <v>586</v>
      </c>
      <c r="B40" t="s">
        <v>1054</v>
      </c>
    </row>
    <row r="41" spans="1:2" x14ac:dyDescent="0.35">
      <c r="A41" s="18" t="s">
        <v>587</v>
      </c>
      <c r="B41" t="s">
        <v>1054</v>
      </c>
    </row>
    <row r="42" spans="1:2" x14ac:dyDescent="0.35">
      <c r="A42" s="18" t="s">
        <v>588</v>
      </c>
      <c r="B42" t="s">
        <v>1054</v>
      </c>
    </row>
    <row r="43" spans="1:2" x14ac:dyDescent="0.35">
      <c r="A43" s="18" t="s">
        <v>589</v>
      </c>
      <c r="B43" t="s">
        <v>1054</v>
      </c>
    </row>
    <row r="44" spans="1:2" x14ac:dyDescent="0.35">
      <c r="A44" s="18" t="s">
        <v>590</v>
      </c>
      <c r="B44" t="s">
        <v>1054</v>
      </c>
    </row>
    <row r="45" spans="1:2" x14ac:dyDescent="0.35">
      <c r="A45" s="18" t="s">
        <v>591</v>
      </c>
      <c r="B45" t="s">
        <v>1054</v>
      </c>
    </row>
    <row r="46" spans="1:2" x14ac:dyDescent="0.35">
      <c r="A46" s="18" t="s">
        <v>592</v>
      </c>
      <c r="B46" t="s">
        <v>1054</v>
      </c>
    </row>
    <row r="47" spans="1:2" x14ac:dyDescent="0.35">
      <c r="A47" s="18" t="s">
        <v>593</v>
      </c>
      <c r="B47" t="s">
        <v>1054</v>
      </c>
    </row>
    <row r="48" spans="1:2" x14ac:dyDescent="0.35">
      <c r="A48" s="18" t="s">
        <v>594</v>
      </c>
      <c r="B48" t="s">
        <v>1054</v>
      </c>
    </row>
    <row r="49" spans="1:2" x14ac:dyDescent="0.35">
      <c r="A49" s="18" t="s">
        <v>595</v>
      </c>
      <c r="B49" t="s">
        <v>1054</v>
      </c>
    </row>
    <row r="50" spans="1:2" x14ac:dyDescent="0.35">
      <c r="A50" s="18" t="s">
        <v>596</v>
      </c>
      <c r="B50" t="s">
        <v>1054</v>
      </c>
    </row>
    <row r="51" spans="1:2" x14ac:dyDescent="0.35">
      <c r="A51" s="18" t="s">
        <v>597</v>
      </c>
      <c r="B51" t="s">
        <v>1054</v>
      </c>
    </row>
    <row r="52" spans="1:2" x14ac:dyDescent="0.35">
      <c r="A52" s="18" t="s">
        <v>598</v>
      </c>
      <c r="B52" t="s">
        <v>1054</v>
      </c>
    </row>
    <row r="53" spans="1:2" x14ac:dyDescent="0.35">
      <c r="A53" s="18" t="s">
        <v>599</v>
      </c>
      <c r="B53" t="s">
        <v>1054</v>
      </c>
    </row>
    <row r="54" spans="1:2" x14ac:dyDescent="0.35">
      <c r="A54" s="18" t="s">
        <v>600</v>
      </c>
      <c r="B54" t="s">
        <v>1054</v>
      </c>
    </row>
    <row r="55" spans="1:2" x14ac:dyDescent="0.35">
      <c r="A55" s="18" t="s">
        <v>601</v>
      </c>
      <c r="B55" t="s">
        <v>1054</v>
      </c>
    </row>
    <row r="56" spans="1:2" x14ac:dyDescent="0.35">
      <c r="A56" s="18" t="s">
        <v>602</v>
      </c>
      <c r="B56" t="s">
        <v>1054</v>
      </c>
    </row>
    <row r="57" spans="1:2" x14ac:dyDescent="0.35">
      <c r="A57" s="18" t="s">
        <v>603</v>
      </c>
      <c r="B57" t="s">
        <v>1054</v>
      </c>
    </row>
    <row r="58" spans="1:2" x14ac:dyDescent="0.35">
      <c r="A58" s="18" t="s">
        <v>604</v>
      </c>
      <c r="B58" t="s">
        <v>1054</v>
      </c>
    </row>
    <row r="59" spans="1:2" x14ac:dyDescent="0.35">
      <c r="A59" s="18" t="s">
        <v>605</v>
      </c>
      <c r="B59" t="s">
        <v>1054</v>
      </c>
    </row>
    <row r="60" spans="1:2" x14ac:dyDescent="0.35">
      <c r="A60" s="18" t="s">
        <v>606</v>
      </c>
      <c r="B60" t="s">
        <v>1054</v>
      </c>
    </row>
    <row r="61" spans="1:2" x14ac:dyDescent="0.35">
      <c r="A61" s="18" t="s">
        <v>607</v>
      </c>
      <c r="B61" t="s">
        <v>1054</v>
      </c>
    </row>
    <row r="62" spans="1:2" x14ac:dyDescent="0.35">
      <c r="A62" s="18" t="s">
        <v>608</v>
      </c>
      <c r="B62" t="s">
        <v>1054</v>
      </c>
    </row>
    <row r="63" spans="1:2" x14ac:dyDescent="0.35">
      <c r="A63" s="18" t="s">
        <v>609</v>
      </c>
      <c r="B63" t="s">
        <v>1054</v>
      </c>
    </row>
    <row r="64" spans="1:2" x14ac:dyDescent="0.35">
      <c r="A64" s="18" t="s">
        <v>610</v>
      </c>
      <c r="B64" t="s">
        <v>1054</v>
      </c>
    </row>
    <row r="65" spans="1:2" x14ac:dyDescent="0.35">
      <c r="A65" s="18" t="s">
        <v>611</v>
      </c>
      <c r="B65" t="s">
        <v>1054</v>
      </c>
    </row>
    <row r="66" spans="1:2" x14ac:dyDescent="0.35">
      <c r="A66" s="18" t="s">
        <v>612</v>
      </c>
      <c r="B66" t="s">
        <v>1054</v>
      </c>
    </row>
    <row r="67" spans="1:2" x14ac:dyDescent="0.35">
      <c r="A67" s="18" t="s">
        <v>613</v>
      </c>
      <c r="B67" t="s">
        <v>1054</v>
      </c>
    </row>
    <row r="68" spans="1:2" x14ac:dyDescent="0.35">
      <c r="A68" s="18" t="s">
        <v>614</v>
      </c>
      <c r="B68" t="s">
        <v>1054</v>
      </c>
    </row>
    <row r="69" spans="1:2" x14ac:dyDescent="0.35">
      <c r="A69" s="18" t="s">
        <v>615</v>
      </c>
      <c r="B69" t="s">
        <v>1054</v>
      </c>
    </row>
    <row r="70" spans="1:2" x14ac:dyDescent="0.35">
      <c r="A70" s="18" t="s">
        <v>616</v>
      </c>
      <c r="B70" t="s">
        <v>1054</v>
      </c>
    </row>
    <row r="71" spans="1:2" x14ac:dyDescent="0.35">
      <c r="A71" s="18" t="s">
        <v>617</v>
      </c>
      <c r="B71" t="s">
        <v>1054</v>
      </c>
    </row>
    <row r="72" spans="1:2" x14ac:dyDescent="0.35">
      <c r="A72" s="18" t="s">
        <v>618</v>
      </c>
      <c r="B72" t="s">
        <v>1054</v>
      </c>
    </row>
    <row r="73" spans="1:2" x14ac:dyDescent="0.35">
      <c r="A73" s="18" t="s">
        <v>619</v>
      </c>
      <c r="B73" t="s">
        <v>1054</v>
      </c>
    </row>
    <row r="74" spans="1:2" x14ac:dyDescent="0.35">
      <c r="A74" s="18" t="s">
        <v>620</v>
      </c>
      <c r="B74" t="s">
        <v>1054</v>
      </c>
    </row>
    <row r="75" spans="1:2" x14ac:dyDescent="0.35">
      <c r="A75" s="18" t="s">
        <v>621</v>
      </c>
      <c r="B75" t="s">
        <v>1054</v>
      </c>
    </row>
    <row r="76" spans="1:2" x14ac:dyDescent="0.35">
      <c r="A76" s="18" t="s">
        <v>622</v>
      </c>
      <c r="B76" t="s">
        <v>1054</v>
      </c>
    </row>
    <row r="77" spans="1:2" x14ac:dyDescent="0.35">
      <c r="A77" s="18" t="s">
        <v>623</v>
      </c>
      <c r="B77" t="s">
        <v>1054</v>
      </c>
    </row>
    <row r="78" spans="1:2" x14ac:dyDescent="0.35">
      <c r="A78" s="18" t="s">
        <v>624</v>
      </c>
      <c r="B78" t="s">
        <v>1054</v>
      </c>
    </row>
    <row r="79" spans="1:2" x14ac:dyDescent="0.35">
      <c r="A79" s="18" t="s">
        <v>625</v>
      </c>
      <c r="B79" t="s">
        <v>1054</v>
      </c>
    </row>
    <row r="80" spans="1:2" x14ac:dyDescent="0.35">
      <c r="A80" s="18" t="s">
        <v>626</v>
      </c>
      <c r="B80" t="s">
        <v>1054</v>
      </c>
    </row>
    <row r="81" spans="1:2" x14ac:dyDescent="0.35">
      <c r="A81" s="18" t="s">
        <v>627</v>
      </c>
      <c r="B81" t="s">
        <v>1054</v>
      </c>
    </row>
    <row r="82" spans="1:2" x14ac:dyDescent="0.35">
      <c r="A82" s="18" t="s">
        <v>628</v>
      </c>
      <c r="B82" t="s">
        <v>1054</v>
      </c>
    </row>
    <row r="83" spans="1:2" x14ac:dyDescent="0.35">
      <c r="A83" s="18" t="s">
        <v>629</v>
      </c>
      <c r="B83" t="s">
        <v>1054</v>
      </c>
    </row>
    <row r="84" spans="1:2" x14ac:dyDescent="0.35">
      <c r="A84" s="18" t="s">
        <v>630</v>
      </c>
      <c r="B84" t="s">
        <v>1054</v>
      </c>
    </row>
    <row r="85" spans="1:2" x14ac:dyDescent="0.35">
      <c r="A85" s="18" t="s">
        <v>631</v>
      </c>
      <c r="B85" t="s">
        <v>1054</v>
      </c>
    </row>
    <row r="86" spans="1:2" x14ac:dyDescent="0.35">
      <c r="A86" s="18" t="s">
        <v>632</v>
      </c>
      <c r="B86" t="s">
        <v>1054</v>
      </c>
    </row>
    <row r="87" spans="1:2" x14ac:dyDescent="0.35">
      <c r="A87" s="18" t="s">
        <v>633</v>
      </c>
      <c r="B87" t="s">
        <v>1054</v>
      </c>
    </row>
    <row r="88" spans="1:2" x14ac:dyDescent="0.35">
      <c r="A88" s="18" t="s">
        <v>634</v>
      </c>
      <c r="B88" t="s">
        <v>1054</v>
      </c>
    </row>
    <row r="89" spans="1:2" x14ac:dyDescent="0.35">
      <c r="A89" s="18" t="s">
        <v>635</v>
      </c>
      <c r="B89" t="s">
        <v>1054</v>
      </c>
    </row>
    <row r="90" spans="1:2" x14ac:dyDescent="0.35">
      <c r="A90" s="18" t="s">
        <v>636</v>
      </c>
      <c r="B90" t="s">
        <v>1054</v>
      </c>
    </row>
    <row r="91" spans="1:2" x14ac:dyDescent="0.35">
      <c r="A91" s="18" t="s">
        <v>637</v>
      </c>
      <c r="B91" t="s">
        <v>1054</v>
      </c>
    </row>
    <row r="92" spans="1:2" x14ac:dyDescent="0.35">
      <c r="A92" s="18" t="s">
        <v>638</v>
      </c>
      <c r="B92" t="s">
        <v>1054</v>
      </c>
    </row>
    <row r="93" spans="1:2" x14ac:dyDescent="0.35">
      <c r="A93" s="18" t="s">
        <v>639</v>
      </c>
      <c r="B93" t="s">
        <v>1054</v>
      </c>
    </row>
    <row r="94" spans="1:2" x14ac:dyDescent="0.35">
      <c r="A94" s="18" t="s">
        <v>640</v>
      </c>
      <c r="B94" t="s">
        <v>1055</v>
      </c>
    </row>
    <row r="95" spans="1:2" x14ac:dyDescent="0.35">
      <c r="A95" s="18" t="s">
        <v>641</v>
      </c>
      <c r="B95" t="s">
        <v>1054</v>
      </c>
    </row>
    <row r="96" spans="1:2" x14ac:dyDescent="0.35">
      <c r="A96" s="18" t="s">
        <v>642</v>
      </c>
      <c r="B96" t="s">
        <v>1054</v>
      </c>
    </row>
    <row r="97" spans="1:2" x14ac:dyDescent="0.35">
      <c r="A97" s="18" t="s">
        <v>643</v>
      </c>
      <c r="B97" t="s">
        <v>1054</v>
      </c>
    </row>
    <row r="98" spans="1:2" x14ac:dyDescent="0.35">
      <c r="A98" s="18" t="s">
        <v>644</v>
      </c>
      <c r="B98" t="s">
        <v>1054</v>
      </c>
    </row>
    <row r="99" spans="1:2" x14ac:dyDescent="0.35">
      <c r="A99" s="18" t="s">
        <v>645</v>
      </c>
      <c r="B99" t="s">
        <v>1054</v>
      </c>
    </row>
    <row r="100" spans="1:2" x14ac:dyDescent="0.35">
      <c r="A100" s="18" t="s">
        <v>646</v>
      </c>
      <c r="B100" t="s">
        <v>1054</v>
      </c>
    </row>
    <row r="101" spans="1:2" x14ac:dyDescent="0.35">
      <c r="A101" s="18" t="s">
        <v>647</v>
      </c>
      <c r="B101" t="s">
        <v>1054</v>
      </c>
    </row>
    <row r="102" spans="1:2" x14ac:dyDescent="0.35">
      <c r="A102" s="18" t="s">
        <v>648</v>
      </c>
      <c r="B102" t="s">
        <v>1054</v>
      </c>
    </row>
    <row r="103" spans="1:2" x14ac:dyDescent="0.35">
      <c r="A103" s="18" t="s">
        <v>649</v>
      </c>
      <c r="B103" t="s">
        <v>1054</v>
      </c>
    </row>
    <row r="104" spans="1:2" x14ac:dyDescent="0.35">
      <c r="A104" s="18" t="s">
        <v>650</v>
      </c>
      <c r="B104" t="s">
        <v>1054</v>
      </c>
    </row>
    <row r="105" spans="1:2" x14ac:dyDescent="0.35">
      <c r="A105" s="18" t="s">
        <v>651</v>
      </c>
      <c r="B105" t="s">
        <v>1054</v>
      </c>
    </row>
    <row r="106" spans="1:2" x14ac:dyDescent="0.35">
      <c r="A106" s="18" t="s">
        <v>652</v>
      </c>
      <c r="B106" t="s">
        <v>1054</v>
      </c>
    </row>
    <row r="107" spans="1:2" x14ac:dyDescent="0.35">
      <c r="A107" s="18" t="s">
        <v>653</v>
      </c>
      <c r="B107" t="s">
        <v>1054</v>
      </c>
    </row>
    <row r="108" spans="1:2" x14ac:dyDescent="0.35">
      <c r="A108" s="18" t="s">
        <v>654</v>
      </c>
      <c r="B108" t="s">
        <v>1054</v>
      </c>
    </row>
    <row r="109" spans="1:2" x14ac:dyDescent="0.35">
      <c r="A109" s="18" t="s">
        <v>655</v>
      </c>
      <c r="B109" t="s">
        <v>1054</v>
      </c>
    </row>
    <row r="110" spans="1:2" x14ac:dyDescent="0.35">
      <c r="A110" s="18" t="s">
        <v>656</v>
      </c>
      <c r="B110" t="s">
        <v>1054</v>
      </c>
    </row>
    <row r="111" spans="1:2" x14ac:dyDescent="0.35">
      <c r="A111" s="18" t="s">
        <v>657</v>
      </c>
      <c r="B111" t="s">
        <v>1054</v>
      </c>
    </row>
    <row r="112" spans="1:2" x14ac:dyDescent="0.35">
      <c r="A112" s="18" t="s">
        <v>658</v>
      </c>
      <c r="B112" t="s">
        <v>1054</v>
      </c>
    </row>
    <row r="113" spans="1:2" x14ac:dyDescent="0.35">
      <c r="A113" s="18" t="s">
        <v>659</v>
      </c>
      <c r="B113" t="s">
        <v>1054</v>
      </c>
    </row>
    <row r="114" spans="1:2" x14ac:dyDescent="0.35">
      <c r="A114" s="18" t="s">
        <v>660</v>
      </c>
      <c r="B114" t="s">
        <v>1054</v>
      </c>
    </row>
    <row r="115" spans="1:2" x14ac:dyDescent="0.35">
      <c r="A115" s="18" t="s">
        <v>661</v>
      </c>
      <c r="B115" t="s">
        <v>1054</v>
      </c>
    </row>
    <row r="116" spans="1:2" x14ac:dyDescent="0.35">
      <c r="A116" s="18" t="s">
        <v>662</v>
      </c>
      <c r="B116" t="s">
        <v>1054</v>
      </c>
    </row>
    <row r="117" spans="1:2" x14ac:dyDescent="0.35">
      <c r="A117" s="18" t="s">
        <v>663</v>
      </c>
      <c r="B117" t="s">
        <v>1054</v>
      </c>
    </row>
    <row r="118" spans="1:2" x14ac:dyDescent="0.35">
      <c r="A118" s="18" t="s">
        <v>664</v>
      </c>
      <c r="B118" t="s">
        <v>1054</v>
      </c>
    </row>
    <row r="119" spans="1:2" x14ac:dyDescent="0.35">
      <c r="A119" s="18" t="s">
        <v>665</v>
      </c>
      <c r="B119" t="s">
        <v>1054</v>
      </c>
    </row>
    <row r="120" spans="1:2" x14ac:dyDescent="0.35">
      <c r="A120" s="18" t="s">
        <v>666</v>
      </c>
      <c r="B120" t="s">
        <v>1054</v>
      </c>
    </row>
    <row r="121" spans="1:2" x14ac:dyDescent="0.35">
      <c r="A121" s="18" t="s">
        <v>667</v>
      </c>
      <c r="B121" t="s">
        <v>1054</v>
      </c>
    </row>
    <row r="122" spans="1:2" x14ac:dyDescent="0.35">
      <c r="A122" s="18" t="s">
        <v>668</v>
      </c>
      <c r="B122" t="s">
        <v>1054</v>
      </c>
    </row>
    <row r="123" spans="1:2" x14ac:dyDescent="0.35">
      <c r="A123" s="18" t="s">
        <v>669</v>
      </c>
      <c r="B123" t="s">
        <v>1054</v>
      </c>
    </row>
    <row r="124" spans="1:2" x14ac:dyDescent="0.35">
      <c r="A124" s="18" t="s">
        <v>670</v>
      </c>
      <c r="B124" t="s">
        <v>1054</v>
      </c>
    </row>
    <row r="125" spans="1:2" x14ac:dyDescent="0.35">
      <c r="A125" s="18" t="s">
        <v>671</v>
      </c>
      <c r="B125" t="s">
        <v>1054</v>
      </c>
    </row>
    <row r="126" spans="1:2" x14ac:dyDescent="0.35">
      <c r="A126" s="18" t="s">
        <v>672</v>
      </c>
      <c r="B126" t="s">
        <v>1054</v>
      </c>
    </row>
    <row r="127" spans="1:2" x14ac:dyDescent="0.35">
      <c r="A127" s="18" t="s">
        <v>673</v>
      </c>
      <c r="B127" t="s">
        <v>1054</v>
      </c>
    </row>
    <row r="128" spans="1:2" x14ac:dyDescent="0.35">
      <c r="A128" s="18" t="s">
        <v>674</v>
      </c>
      <c r="B128" t="s">
        <v>1054</v>
      </c>
    </row>
    <row r="129" spans="1:2" x14ac:dyDescent="0.35">
      <c r="A129" s="18" t="s">
        <v>675</v>
      </c>
      <c r="B129" t="s">
        <v>1054</v>
      </c>
    </row>
    <row r="130" spans="1:2" x14ac:dyDescent="0.35">
      <c r="A130" s="18" t="s">
        <v>676</v>
      </c>
      <c r="B130" t="s">
        <v>1054</v>
      </c>
    </row>
    <row r="131" spans="1:2" x14ac:dyDescent="0.35">
      <c r="A131" s="18" t="s">
        <v>677</v>
      </c>
      <c r="B131" t="s">
        <v>1054</v>
      </c>
    </row>
    <row r="132" spans="1:2" x14ac:dyDescent="0.35">
      <c r="A132" s="18" t="s">
        <v>678</v>
      </c>
      <c r="B132" t="s">
        <v>1054</v>
      </c>
    </row>
    <row r="133" spans="1:2" x14ac:dyDescent="0.35">
      <c r="A133" s="18" t="s">
        <v>679</v>
      </c>
      <c r="B133" t="s">
        <v>1054</v>
      </c>
    </row>
    <row r="134" spans="1:2" x14ac:dyDescent="0.35">
      <c r="A134" s="18" t="s">
        <v>680</v>
      </c>
      <c r="B134" t="s">
        <v>1054</v>
      </c>
    </row>
    <row r="135" spans="1:2" x14ac:dyDescent="0.35">
      <c r="A135" s="18" t="s">
        <v>681</v>
      </c>
      <c r="B135" t="s">
        <v>1054</v>
      </c>
    </row>
    <row r="136" spans="1:2" x14ac:dyDescent="0.35">
      <c r="A136" s="18" t="s">
        <v>682</v>
      </c>
      <c r="B136" t="s">
        <v>1054</v>
      </c>
    </row>
    <row r="137" spans="1:2" x14ac:dyDescent="0.35">
      <c r="A137" s="18" t="s">
        <v>683</v>
      </c>
      <c r="B137" t="s">
        <v>1054</v>
      </c>
    </row>
    <row r="138" spans="1:2" x14ac:dyDescent="0.35">
      <c r="A138" s="18" t="s">
        <v>684</v>
      </c>
      <c r="B138" t="s">
        <v>1054</v>
      </c>
    </row>
    <row r="139" spans="1:2" x14ac:dyDescent="0.35">
      <c r="A139" s="18" t="s">
        <v>685</v>
      </c>
      <c r="B139" t="s">
        <v>1054</v>
      </c>
    </row>
    <row r="140" spans="1:2" x14ac:dyDescent="0.35">
      <c r="A140" s="18" t="s">
        <v>686</v>
      </c>
      <c r="B140" t="s">
        <v>1054</v>
      </c>
    </row>
    <row r="141" spans="1:2" x14ac:dyDescent="0.35">
      <c r="A141" s="18" t="s">
        <v>687</v>
      </c>
      <c r="B141" t="s">
        <v>1054</v>
      </c>
    </row>
    <row r="142" spans="1:2" x14ac:dyDescent="0.35">
      <c r="A142" s="18" t="s">
        <v>688</v>
      </c>
      <c r="B142" t="s">
        <v>1054</v>
      </c>
    </row>
    <row r="143" spans="1:2" x14ac:dyDescent="0.35">
      <c r="A143" s="18" t="s">
        <v>689</v>
      </c>
      <c r="B143" t="s">
        <v>1054</v>
      </c>
    </row>
    <row r="144" spans="1:2" x14ac:dyDescent="0.35">
      <c r="A144" s="18" t="s">
        <v>690</v>
      </c>
      <c r="B144" t="s">
        <v>1054</v>
      </c>
    </row>
    <row r="145" spans="1:2" x14ac:dyDescent="0.35">
      <c r="A145" s="18" t="s">
        <v>691</v>
      </c>
      <c r="B145" t="s">
        <v>1054</v>
      </c>
    </row>
    <row r="146" spans="1:2" x14ac:dyDescent="0.35">
      <c r="A146" s="18" t="s">
        <v>692</v>
      </c>
      <c r="B146" t="s">
        <v>1054</v>
      </c>
    </row>
    <row r="147" spans="1:2" x14ac:dyDescent="0.35">
      <c r="A147" s="18" t="s">
        <v>693</v>
      </c>
      <c r="B147" t="s">
        <v>1054</v>
      </c>
    </row>
    <row r="148" spans="1:2" x14ac:dyDescent="0.35">
      <c r="A148" s="18" t="s">
        <v>694</v>
      </c>
      <c r="B148" t="s">
        <v>1054</v>
      </c>
    </row>
    <row r="149" spans="1:2" x14ac:dyDescent="0.35">
      <c r="A149" s="18" t="s">
        <v>695</v>
      </c>
      <c r="B149" t="s">
        <v>1054</v>
      </c>
    </row>
    <row r="150" spans="1:2" x14ac:dyDescent="0.35">
      <c r="A150" s="18" t="s">
        <v>696</v>
      </c>
      <c r="B150" t="s">
        <v>1054</v>
      </c>
    </row>
    <row r="151" spans="1:2" x14ac:dyDescent="0.35">
      <c r="A151" s="18" t="s">
        <v>697</v>
      </c>
      <c r="B151" t="s">
        <v>1054</v>
      </c>
    </row>
    <row r="152" spans="1:2" x14ac:dyDescent="0.35">
      <c r="A152" s="18" t="s">
        <v>698</v>
      </c>
      <c r="B152" t="s">
        <v>1054</v>
      </c>
    </row>
    <row r="153" spans="1:2" x14ac:dyDescent="0.35">
      <c r="A153" s="18" t="s">
        <v>767</v>
      </c>
      <c r="B153" t="s">
        <v>1054</v>
      </c>
    </row>
    <row r="154" spans="1:2" x14ac:dyDescent="0.35">
      <c r="A154" s="18" t="s">
        <v>768</v>
      </c>
      <c r="B154" t="s">
        <v>1054</v>
      </c>
    </row>
    <row r="155" spans="1:2" x14ac:dyDescent="0.35">
      <c r="A155" s="18" t="s">
        <v>769</v>
      </c>
      <c r="B155" t="s">
        <v>1054</v>
      </c>
    </row>
    <row r="156" spans="1:2" x14ac:dyDescent="0.35">
      <c r="A156" s="18" t="s">
        <v>770</v>
      </c>
      <c r="B156" t="s">
        <v>1054</v>
      </c>
    </row>
    <row r="157" spans="1:2" x14ac:dyDescent="0.35">
      <c r="A157" s="18" t="s">
        <v>771</v>
      </c>
      <c r="B157" t="s">
        <v>1054</v>
      </c>
    </row>
    <row r="158" spans="1:2" x14ac:dyDescent="0.35">
      <c r="A158" s="18" t="s">
        <v>772</v>
      </c>
      <c r="B158" t="s">
        <v>1054</v>
      </c>
    </row>
    <row r="159" spans="1:2" x14ac:dyDescent="0.35">
      <c r="A159" s="18" t="s">
        <v>756</v>
      </c>
      <c r="B159" t="s">
        <v>1056</v>
      </c>
    </row>
    <row r="160" spans="1:2" x14ac:dyDescent="0.35">
      <c r="A160" s="18" t="s">
        <v>773</v>
      </c>
      <c r="B160" t="s">
        <v>1054</v>
      </c>
    </row>
    <row r="161" spans="1:2" x14ac:dyDescent="0.35">
      <c r="A161" s="18" t="s">
        <v>774</v>
      </c>
      <c r="B161" t="s">
        <v>1054</v>
      </c>
    </row>
    <row r="162" spans="1:2" x14ac:dyDescent="0.35">
      <c r="A162" s="18" t="s">
        <v>775</v>
      </c>
      <c r="B162" t="s">
        <v>1054</v>
      </c>
    </row>
    <row r="163" spans="1:2" x14ac:dyDescent="0.35">
      <c r="A163" s="18" t="s">
        <v>776</v>
      </c>
      <c r="B163" t="s">
        <v>1054</v>
      </c>
    </row>
    <row r="164" spans="1:2" x14ac:dyDescent="0.35">
      <c r="A164" s="18" t="s">
        <v>777</v>
      </c>
      <c r="B164" t="s">
        <v>1054</v>
      </c>
    </row>
    <row r="165" spans="1:2" x14ac:dyDescent="0.35">
      <c r="A165" s="18" t="s">
        <v>754</v>
      </c>
      <c r="B165" t="s">
        <v>1054</v>
      </c>
    </row>
    <row r="166" spans="1:2" x14ac:dyDescent="0.35">
      <c r="A166" s="18" t="s">
        <v>706</v>
      </c>
      <c r="B166" t="s">
        <v>1054</v>
      </c>
    </row>
    <row r="167" spans="1:2" x14ac:dyDescent="0.35">
      <c r="A167" s="18" t="s">
        <v>730</v>
      </c>
      <c r="B167" t="s">
        <v>1054</v>
      </c>
    </row>
    <row r="168" spans="1:2" x14ac:dyDescent="0.35">
      <c r="A168" s="18" t="s">
        <v>778</v>
      </c>
      <c r="B168" t="s">
        <v>1054</v>
      </c>
    </row>
    <row r="169" spans="1:2" x14ac:dyDescent="0.35">
      <c r="A169" s="18" t="s">
        <v>779</v>
      </c>
      <c r="B169" t="s">
        <v>1054</v>
      </c>
    </row>
    <row r="170" spans="1:2" x14ac:dyDescent="0.35">
      <c r="A170" s="18" t="s">
        <v>780</v>
      </c>
      <c r="B170" t="s">
        <v>1054</v>
      </c>
    </row>
    <row r="171" spans="1:2" x14ac:dyDescent="0.35">
      <c r="A171" s="18" t="s">
        <v>781</v>
      </c>
      <c r="B171" t="s">
        <v>1054</v>
      </c>
    </row>
    <row r="172" spans="1:2" x14ac:dyDescent="0.35">
      <c r="A172" s="18" t="s">
        <v>782</v>
      </c>
      <c r="B172" t="s">
        <v>1054</v>
      </c>
    </row>
    <row r="173" spans="1:2" x14ac:dyDescent="0.35">
      <c r="A173" s="18" t="s">
        <v>783</v>
      </c>
      <c r="B173" t="s">
        <v>1054</v>
      </c>
    </row>
    <row r="174" spans="1:2" x14ac:dyDescent="0.35">
      <c r="A174" s="18" t="s">
        <v>784</v>
      </c>
      <c r="B174" t="s">
        <v>1054</v>
      </c>
    </row>
    <row r="175" spans="1:2" x14ac:dyDescent="0.35">
      <c r="A175" s="18" t="s">
        <v>785</v>
      </c>
      <c r="B175" t="s">
        <v>1054</v>
      </c>
    </row>
    <row r="176" spans="1:2" x14ac:dyDescent="0.35">
      <c r="A176" s="18" t="s">
        <v>786</v>
      </c>
      <c r="B176" t="s">
        <v>1054</v>
      </c>
    </row>
    <row r="177" spans="1:2" x14ac:dyDescent="0.35">
      <c r="A177" s="18" t="s">
        <v>787</v>
      </c>
      <c r="B177" t="s">
        <v>1054</v>
      </c>
    </row>
    <row r="178" spans="1:2" x14ac:dyDescent="0.35">
      <c r="A178" s="18" t="s">
        <v>788</v>
      </c>
      <c r="B178" t="s">
        <v>1054</v>
      </c>
    </row>
    <row r="179" spans="1:2" x14ac:dyDescent="0.35">
      <c r="A179" s="18" t="s">
        <v>789</v>
      </c>
      <c r="B179" t="s">
        <v>1054</v>
      </c>
    </row>
    <row r="180" spans="1:2" x14ac:dyDescent="0.35">
      <c r="A180" s="18" t="s">
        <v>790</v>
      </c>
      <c r="B180" t="s">
        <v>1054</v>
      </c>
    </row>
    <row r="181" spans="1:2" x14ac:dyDescent="0.35">
      <c r="A181" s="18" t="s">
        <v>791</v>
      </c>
      <c r="B181" t="s">
        <v>1054</v>
      </c>
    </row>
    <row r="182" spans="1:2" x14ac:dyDescent="0.35">
      <c r="A182" s="18" t="s">
        <v>792</v>
      </c>
      <c r="B182" t="s">
        <v>1054</v>
      </c>
    </row>
    <row r="183" spans="1:2" x14ac:dyDescent="0.35">
      <c r="A183" s="18" t="s">
        <v>793</v>
      </c>
      <c r="B183" t="s">
        <v>1054</v>
      </c>
    </row>
    <row r="184" spans="1:2" x14ac:dyDescent="0.35">
      <c r="A184" s="18" t="s">
        <v>794</v>
      </c>
      <c r="B184" t="s">
        <v>1054</v>
      </c>
    </row>
    <row r="185" spans="1:2" x14ac:dyDescent="0.35">
      <c r="A185" s="18" t="s">
        <v>795</v>
      </c>
      <c r="B185" t="s">
        <v>1054</v>
      </c>
    </row>
    <row r="186" spans="1:2" x14ac:dyDescent="0.35">
      <c r="A186" s="18" t="s">
        <v>796</v>
      </c>
      <c r="B186" t="s">
        <v>1054</v>
      </c>
    </row>
    <row r="187" spans="1:2" x14ac:dyDescent="0.35">
      <c r="A187" s="18" t="s">
        <v>759</v>
      </c>
      <c r="B187" t="s">
        <v>1057</v>
      </c>
    </row>
    <row r="188" spans="1:2" x14ac:dyDescent="0.35">
      <c r="A188" s="18" t="s">
        <v>797</v>
      </c>
      <c r="B188" t="s">
        <v>1058</v>
      </c>
    </row>
    <row r="189" spans="1:2" x14ac:dyDescent="0.35">
      <c r="A189" s="18" t="s">
        <v>798</v>
      </c>
      <c r="B189" t="s">
        <v>1054</v>
      </c>
    </row>
    <row r="190" spans="1:2" x14ac:dyDescent="0.35">
      <c r="A190" s="18" t="s">
        <v>799</v>
      </c>
      <c r="B190" t="s">
        <v>1054</v>
      </c>
    </row>
    <row r="191" spans="1:2" x14ac:dyDescent="0.35">
      <c r="A191" s="18" t="s">
        <v>800</v>
      </c>
      <c r="B191" t="s">
        <v>1054</v>
      </c>
    </row>
    <row r="192" spans="1:2" x14ac:dyDescent="0.35">
      <c r="A192" s="18" t="s">
        <v>801</v>
      </c>
      <c r="B192" t="s">
        <v>1054</v>
      </c>
    </row>
    <row r="193" spans="1:2" x14ac:dyDescent="0.35">
      <c r="A193" s="18" t="s">
        <v>802</v>
      </c>
      <c r="B193" t="s">
        <v>1054</v>
      </c>
    </row>
    <row r="194" spans="1:2" x14ac:dyDescent="0.35">
      <c r="A194" s="18" t="s">
        <v>803</v>
      </c>
      <c r="B194" t="s">
        <v>1054</v>
      </c>
    </row>
    <row r="195" spans="1:2" x14ac:dyDescent="0.35">
      <c r="A195" s="18" t="s">
        <v>740</v>
      </c>
      <c r="B195" t="s">
        <v>1054</v>
      </c>
    </row>
    <row r="196" spans="1:2" x14ac:dyDescent="0.35">
      <c r="A196" s="18" t="s">
        <v>743</v>
      </c>
      <c r="B196" t="s">
        <v>1054</v>
      </c>
    </row>
    <row r="197" spans="1:2" x14ac:dyDescent="0.35">
      <c r="A197" s="18" t="s">
        <v>739</v>
      </c>
      <c r="B197" t="s">
        <v>1054</v>
      </c>
    </row>
    <row r="198" spans="1:2" x14ac:dyDescent="0.35">
      <c r="A198" s="18" t="s">
        <v>746</v>
      </c>
      <c r="B198" t="s">
        <v>1054</v>
      </c>
    </row>
    <row r="199" spans="1:2" x14ac:dyDescent="0.35">
      <c r="A199" s="18" t="s">
        <v>750</v>
      </c>
      <c r="B199" t="s">
        <v>1054</v>
      </c>
    </row>
    <row r="200" spans="1:2" x14ac:dyDescent="0.35">
      <c r="A200" s="18" t="s">
        <v>747</v>
      </c>
      <c r="B200" t="s">
        <v>1054</v>
      </c>
    </row>
    <row r="201" spans="1:2" x14ac:dyDescent="0.35">
      <c r="A201" s="18" t="s">
        <v>744</v>
      </c>
      <c r="B201" t="s">
        <v>1054</v>
      </c>
    </row>
    <row r="202" spans="1:2" x14ac:dyDescent="0.35">
      <c r="A202" s="18" t="s">
        <v>748</v>
      </c>
      <c r="B202" t="s">
        <v>1054</v>
      </c>
    </row>
    <row r="203" spans="1:2" x14ac:dyDescent="0.35">
      <c r="A203" s="18" t="s">
        <v>745</v>
      </c>
      <c r="B203" t="s">
        <v>1054</v>
      </c>
    </row>
    <row r="204" spans="1:2" x14ac:dyDescent="0.35">
      <c r="A204" s="18" t="s">
        <v>751</v>
      </c>
      <c r="B204" t="s">
        <v>1054</v>
      </c>
    </row>
    <row r="205" spans="1:2" x14ac:dyDescent="0.35">
      <c r="A205" s="18" t="s">
        <v>737</v>
      </c>
      <c r="B205" t="s">
        <v>1054</v>
      </c>
    </row>
    <row r="206" spans="1:2" x14ac:dyDescent="0.35">
      <c r="A206" s="18" t="s">
        <v>804</v>
      </c>
      <c r="B206" t="s">
        <v>1054</v>
      </c>
    </row>
    <row r="207" spans="1:2" x14ac:dyDescent="0.35">
      <c r="A207" s="18" t="s">
        <v>752</v>
      </c>
      <c r="B207" t="s">
        <v>1054</v>
      </c>
    </row>
    <row r="208" spans="1:2" x14ac:dyDescent="0.35">
      <c r="A208" s="18" t="s">
        <v>805</v>
      </c>
      <c r="B208" t="s">
        <v>1054</v>
      </c>
    </row>
    <row r="209" spans="1:2" x14ac:dyDescent="0.35">
      <c r="A209" s="18" t="s">
        <v>707</v>
      </c>
      <c r="B209" t="s">
        <v>1054</v>
      </c>
    </row>
    <row r="210" spans="1:2" x14ac:dyDescent="0.35">
      <c r="A210" s="18" t="s">
        <v>738</v>
      </c>
      <c r="B210" t="s">
        <v>1054</v>
      </c>
    </row>
    <row r="211" spans="1:2" x14ac:dyDescent="0.35">
      <c r="A211" s="18" t="s">
        <v>806</v>
      </c>
      <c r="B211" t="s">
        <v>1054</v>
      </c>
    </row>
    <row r="212" spans="1:2" x14ac:dyDescent="0.35">
      <c r="A212" s="18" t="s">
        <v>731</v>
      </c>
      <c r="B212" t="s">
        <v>1054</v>
      </c>
    </row>
    <row r="213" spans="1:2" x14ac:dyDescent="0.35">
      <c r="A213" s="18" t="s">
        <v>807</v>
      </c>
      <c r="B213" t="s">
        <v>1054</v>
      </c>
    </row>
    <row r="214" spans="1:2" x14ac:dyDescent="0.35">
      <c r="A214" s="18" t="s">
        <v>808</v>
      </c>
      <c r="B214" t="s">
        <v>1054</v>
      </c>
    </row>
    <row r="215" spans="1:2" x14ac:dyDescent="0.35">
      <c r="A215" s="18" t="s">
        <v>809</v>
      </c>
      <c r="B215" t="s">
        <v>1054</v>
      </c>
    </row>
    <row r="216" spans="1:2" x14ac:dyDescent="0.35">
      <c r="A216" s="18" t="s">
        <v>810</v>
      </c>
      <c r="B216" t="s">
        <v>1054</v>
      </c>
    </row>
    <row r="217" spans="1:2" x14ac:dyDescent="0.35">
      <c r="A217" s="18" t="s">
        <v>811</v>
      </c>
      <c r="B217" t="s">
        <v>1054</v>
      </c>
    </row>
    <row r="218" spans="1:2" x14ac:dyDescent="0.35">
      <c r="A218" s="18" t="s">
        <v>757</v>
      </c>
      <c r="B218" t="s">
        <v>1054</v>
      </c>
    </row>
    <row r="219" spans="1:2" x14ac:dyDescent="0.35">
      <c r="A219" s="18" t="s">
        <v>812</v>
      </c>
      <c r="B219" t="s">
        <v>1054</v>
      </c>
    </row>
    <row r="220" spans="1:2" x14ac:dyDescent="0.35">
      <c r="A220" s="18" t="s">
        <v>813</v>
      </c>
      <c r="B220" t="s">
        <v>1054</v>
      </c>
    </row>
    <row r="221" spans="1:2" x14ac:dyDescent="0.35">
      <c r="A221" s="18" t="s">
        <v>814</v>
      </c>
      <c r="B221" t="s">
        <v>1054</v>
      </c>
    </row>
    <row r="222" spans="1:2" x14ac:dyDescent="0.35">
      <c r="A222" s="18" t="s">
        <v>815</v>
      </c>
      <c r="B222" t="s">
        <v>1054</v>
      </c>
    </row>
    <row r="223" spans="1:2" x14ac:dyDescent="0.35">
      <c r="A223" s="18" t="s">
        <v>816</v>
      </c>
      <c r="B223" t="s">
        <v>1054</v>
      </c>
    </row>
    <row r="224" spans="1:2" x14ac:dyDescent="0.35">
      <c r="A224" s="18" t="s">
        <v>817</v>
      </c>
      <c r="B224" t="s">
        <v>1054</v>
      </c>
    </row>
    <row r="225" spans="1:2" x14ac:dyDescent="0.35">
      <c r="A225" s="18" t="s">
        <v>818</v>
      </c>
      <c r="B225" t="s">
        <v>1054</v>
      </c>
    </row>
    <row r="226" spans="1:2" x14ac:dyDescent="0.35">
      <c r="A226" s="18" t="s">
        <v>819</v>
      </c>
      <c r="B226" t="s">
        <v>1059</v>
      </c>
    </row>
    <row r="227" spans="1:2" x14ac:dyDescent="0.35">
      <c r="A227" s="18" t="s">
        <v>820</v>
      </c>
      <c r="B227" t="s">
        <v>1060</v>
      </c>
    </row>
    <row r="228" spans="1:2" x14ac:dyDescent="0.35">
      <c r="A228" s="18" t="s">
        <v>821</v>
      </c>
      <c r="B228" t="s">
        <v>1054</v>
      </c>
    </row>
    <row r="229" spans="1:2" x14ac:dyDescent="0.35">
      <c r="A229" s="18" t="s">
        <v>822</v>
      </c>
      <c r="B229" t="s">
        <v>1054</v>
      </c>
    </row>
    <row r="230" spans="1:2" x14ac:dyDescent="0.35">
      <c r="A230" s="18" t="s">
        <v>823</v>
      </c>
      <c r="B230" t="s">
        <v>1054</v>
      </c>
    </row>
    <row r="231" spans="1:2" x14ac:dyDescent="0.35">
      <c r="A231" s="18" t="s">
        <v>824</v>
      </c>
      <c r="B231" t="s">
        <v>1054</v>
      </c>
    </row>
    <row r="232" spans="1:2" x14ac:dyDescent="0.35">
      <c r="A232" s="18" t="s">
        <v>825</v>
      </c>
      <c r="B232" t="s">
        <v>1054</v>
      </c>
    </row>
    <row r="233" spans="1:2" x14ac:dyDescent="0.35">
      <c r="A233" s="18" t="s">
        <v>826</v>
      </c>
      <c r="B233" t="s">
        <v>1054</v>
      </c>
    </row>
    <row r="234" spans="1:2" x14ac:dyDescent="0.35">
      <c r="A234" s="18" t="s">
        <v>708</v>
      </c>
      <c r="B234" t="s">
        <v>1054</v>
      </c>
    </row>
    <row r="235" spans="1:2" x14ac:dyDescent="0.35">
      <c r="A235" s="18" t="s">
        <v>827</v>
      </c>
      <c r="B235" t="s">
        <v>1054</v>
      </c>
    </row>
    <row r="236" spans="1:2" x14ac:dyDescent="0.35">
      <c r="A236" s="18" t="s">
        <v>828</v>
      </c>
      <c r="B236" t="s">
        <v>1054</v>
      </c>
    </row>
    <row r="237" spans="1:2" x14ac:dyDescent="0.35">
      <c r="A237" s="18" t="s">
        <v>829</v>
      </c>
      <c r="B237" t="s">
        <v>1061</v>
      </c>
    </row>
    <row r="238" spans="1:2" x14ac:dyDescent="0.35">
      <c r="A238" s="18" t="s">
        <v>830</v>
      </c>
      <c r="B238" t="s">
        <v>1054</v>
      </c>
    </row>
    <row r="239" spans="1:2" x14ac:dyDescent="0.35">
      <c r="A239" s="18" t="s">
        <v>831</v>
      </c>
      <c r="B239" t="s">
        <v>1054</v>
      </c>
    </row>
    <row r="240" spans="1:2" x14ac:dyDescent="0.35">
      <c r="A240" s="18" t="s">
        <v>832</v>
      </c>
      <c r="B240" t="s">
        <v>1054</v>
      </c>
    </row>
    <row r="241" spans="1:2" x14ac:dyDescent="0.35">
      <c r="A241" s="18" t="s">
        <v>833</v>
      </c>
      <c r="B241" t="s">
        <v>1054</v>
      </c>
    </row>
    <row r="242" spans="1:2" x14ac:dyDescent="0.35">
      <c r="A242" s="18" t="s">
        <v>834</v>
      </c>
      <c r="B242" t="s">
        <v>1054</v>
      </c>
    </row>
    <row r="243" spans="1:2" x14ac:dyDescent="0.35">
      <c r="A243" s="18" t="s">
        <v>835</v>
      </c>
      <c r="B243" t="s">
        <v>1054</v>
      </c>
    </row>
    <row r="244" spans="1:2" x14ac:dyDescent="0.35">
      <c r="A244" s="18" t="s">
        <v>836</v>
      </c>
      <c r="B244" t="s">
        <v>1054</v>
      </c>
    </row>
    <row r="245" spans="1:2" x14ac:dyDescent="0.35">
      <c r="A245" s="18" t="s">
        <v>837</v>
      </c>
      <c r="B245" t="s">
        <v>1054</v>
      </c>
    </row>
    <row r="246" spans="1:2" x14ac:dyDescent="0.35">
      <c r="A246" s="18" t="s">
        <v>838</v>
      </c>
      <c r="B246" t="s">
        <v>1054</v>
      </c>
    </row>
    <row r="247" spans="1:2" x14ac:dyDescent="0.35">
      <c r="A247" s="18" t="s">
        <v>839</v>
      </c>
      <c r="B247" t="s">
        <v>1054</v>
      </c>
    </row>
    <row r="248" spans="1:2" x14ac:dyDescent="0.35">
      <c r="A248" s="18" t="s">
        <v>840</v>
      </c>
      <c r="B248" t="s">
        <v>1054</v>
      </c>
    </row>
    <row r="249" spans="1:2" x14ac:dyDescent="0.35">
      <c r="A249" s="18" t="s">
        <v>841</v>
      </c>
      <c r="B249" t="s">
        <v>1054</v>
      </c>
    </row>
    <row r="250" spans="1:2" x14ac:dyDescent="0.35">
      <c r="A250" s="18" t="s">
        <v>842</v>
      </c>
      <c r="B250" t="s">
        <v>1054</v>
      </c>
    </row>
    <row r="251" spans="1:2" x14ac:dyDescent="0.35">
      <c r="A251" s="18" t="s">
        <v>843</v>
      </c>
      <c r="B251" t="s">
        <v>1054</v>
      </c>
    </row>
    <row r="252" spans="1:2" x14ac:dyDescent="0.35">
      <c r="A252" s="18" t="s">
        <v>758</v>
      </c>
      <c r="B252" t="s">
        <v>1054</v>
      </c>
    </row>
    <row r="253" spans="1:2" x14ac:dyDescent="0.35">
      <c r="A253" s="18" t="s">
        <v>844</v>
      </c>
      <c r="B253" t="s">
        <v>1054</v>
      </c>
    </row>
    <row r="254" spans="1:2" x14ac:dyDescent="0.35">
      <c r="A254" s="18" t="s">
        <v>845</v>
      </c>
      <c r="B254" t="s">
        <v>1054</v>
      </c>
    </row>
    <row r="255" spans="1:2" x14ac:dyDescent="0.35">
      <c r="A255" s="18" t="s">
        <v>846</v>
      </c>
      <c r="B255" t="s">
        <v>1054</v>
      </c>
    </row>
    <row r="256" spans="1:2" x14ac:dyDescent="0.35">
      <c r="A256" s="18" t="s">
        <v>847</v>
      </c>
      <c r="B256" t="s">
        <v>1054</v>
      </c>
    </row>
    <row r="257" spans="1:2" x14ac:dyDescent="0.35">
      <c r="A257" s="18" t="s">
        <v>848</v>
      </c>
      <c r="B257" t="s">
        <v>1054</v>
      </c>
    </row>
    <row r="258" spans="1:2" x14ac:dyDescent="0.35">
      <c r="A258" s="18" t="s">
        <v>761</v>
      </c>
      <c r="B258" t="s">
        <v>1054</v>
      </c>
    </row>
    <row r="259" spans="1:2" x14ac:dyDescent="0.35">
      <c r="A259" s="18" t="s">
        <v>760</v>
      </c>
      <c r="B259" t="s">
        <v>1054</v>
      </c>
    </row>
    <row r="260" spans="1:2" x14ac:dyDescent="0.35">
      <c r="A260" s="18" t="s">
        <v>849</v>
      </c>
      <c r="B260" t="s">
        <v>1054</v>
      </c>
    </row>
    <row r="261" spans="1:2" x14ac:dyDescent="0.35">
      <c r="A261" s="18" t="s">
        <v>850</v>
      </c>
      <c r="B261" t="s">
        <v>1054</v>
      </c>
    </row>
    <row r="262" spans="1:2" x14ac:dyDescent="0.35">
      <c r="A262" s="18" t="s">
        <v>851</v>
      </c>
      <c r="B262" t="s">
        <v>1054</v>
      </c>
    </row>
    <row r="263" spans="1:2" x14ac:dyDescent="0.35">
      <c r="A263" s="18" t="s">
        <v>852</v>
      </c>
      <c r="B263" t="s">
        <v>1054</v>
      </c>
    </row>
    <row r="264" spans="1:2" x14ac:dyDescent="0.35">
      <c r="A264" s="18" t="s">
        <v>853</v>
      </c>
      <c r="B264" t="s">
        <v>1062</v>
      </c>
    </row>
    <row r="265" spans="1:2" x14ac:dyDescent="0.35">
      <c r="A265" s="18" t="s">
        <v>854</v>
      </c>
      <c r="B265" t="s">
        <v>1054</v>
      </c>
    </row>
    <row r="266" spans="1:2" x14ac:dyDescent="0.35">
      <c r="A266" s="18" t="s">
        <v>855</v>
      </c>
      <c r="B266" t="s">
        <v>1054</v>
      </c>
    </row>
    <row r="267" spans="1:2" x14ac:dyDescent="0.35">
      <c r="A267" s="18" t="s">
        <v>856</v>
      </c>
      <c r="B267" t="s">
        <v>1054</v>
      </c>
    </row>
    <row r="268" spans="1:2" x14ac:dyDescent="0.35">
      <c r="A268" s="18" t="s">
        <v>857</v>
      </c>
      <c r="B268" t="s">
        <v>1054</v>
      </c>
    </row>
    <row r="269" spans="1:2" x14ac:dyDescent="0.35">
      <c r="A269" s="18" t="s">
        <v>858</v>
      </c>
      <c r="B269" t="s">
        <v>1054</v>
      </c>
    </row>
    <row r="270" spans="1:2" x14ac:dyDescent="0.35">
      <c r="A270" s="18" t="s">
        <v>859</v>
      </c>
      <c r="B270" t="s">
        <v>1054</v>
      </c>
    </row>
    <row r="271" spans="1:2" x14ac:dyDescent="0.35">
      <c r="A271" s="18" t="s">
        <v>860</v>
      </c>
      <c r="B271" t="s">
        <v>1054</v>
      </c>
    </row>
    <row r="272" spans="1:2" x14ac:dyDescent="0.35">
      <c r="A272" s="18" t="s">
        <v>861</v>
      </c>
      <c r="B272" t="s">
        <v>1054</v>
      </c>
    </row>
    <row r="273" spans="1:2" x14ac:dyDescent="0.35">
      <c r="A273" s="18" t="s">
        <v>862</v>
      </c>
      <c r="B273" t="s">
        <v>1054</v>
      </c>
    </row>
    <row r="274" spans="1:2" x14ac:dyDescent="0.35">
      <c r="A274" s="18" t="s">
        <v>863</v>
      </c>
      <c r="B274" t="s">
        <v>1054</v>
      </c>
    </row>
    <row r="275" spans="1:2" x14ac:dyDescent="0.35">
      <c r="A275" s="18" t="s">
        <v>864</v>
      </c>
      <c r="B275" t="s">
        <v>1054</v>
      </c>
    </row>
    <row r="276" spans="1:2" x14ac:dyDescent="0.35">
      <c r="A276" s="18" t="s">
        <v>865</v>
      </c>
      <c r="B276" t="s">
        <v>1054</v>
      </c>
    </row>
    <row r="277" spans="1:2" x14ac:dyDescent="0.35">
      <c r="A277" s="18" t="s">
        <v>866</v>
      </c>
      <c r="B277" t="s">
        <v>1054</v>
      </c>
    </row>
    <row r="278" spans="1:2" x14ac:dyDescent="0.35">
      <c r="A278" s="18" t="s">
        <v>867</v>
      </c>
      <c r="B278" t="s">
        <v>1054</v>
      </c>
    </row>
    <row r="279" spans="1:2" x14ac:dyDescent="0.35">
      <c r="A279" s="18" t="s">
        <v>868</v>
      </c>
      <c r="B279" t="s">
        <v>1054</v>
      </c>
    </row>
    <row r="280" spans="1:2" x14ac:dyDescent="0.35">
      <c r="A280" s="18" t="s">
        <v>869</v>
      </c>
      <c r="B280" t="s">
        <v>1054</v>
      </c>
    </row>
    <row r="281" spans="1:2" x14ac:dyDescent="0.35">
      <c r="A281" s="18" t="s">
        <v>870</v>
      </c>
      <c r="B281" t="s">
        <v>1054</v>
      </c>
    </row>
    <row r="282" spans="1:2" x14ac:dyDescent="0.35">
      <c r="A282" s="18" t="s">
        <v>871</v>
      </c>
      <c r="B282" t="s">
        <v>1054</v>
      </c>
    </row>
    <row r="283" spans="1:2" x14ac:dyDescent="0.35">
      <c r="A283" s="18" t="s">
        <v>872</v>
      </c>
      <c r="B283" t="s">
        <v>1054</v>
      </c>
    </row>
    <row r="284" spans="1:2" x14ac:dyDescent="0.35">
      <c r="A284" s="18" t="s">
        <v>873</v>
      </c>
      <c r="B284" t="s">
        <v>1054</v>
      </c>
    </row>
    <row r="285" spans="1:2" x14ac:dyDescent="0.35">
      <c r="A285" s="18" t="s">
        <v>874</v>
      </c>
      <c r="B285" t="s">
        <v>1054</v>
      </c>
    </row>
    <row r="286" spans="1:2" x14ac:dyDescent="0.35">
      <c r="A286" s="18" t="s">
        <v>875</v>
      </c>
      <c r="B286" t="s">
        <v>1054</v>
      </c>
    </row>
    <row r="287" spans="1:2" x14ac:dyDescent="0.35">
      <c r="A287" s="18" t="s">
        <v>876</v>
      </c>
      <c r="B287" t="s">
        <v>1054</v>
      </c>
    </row>
    <row r="288" spans="1:2" x14ac:dyDescent="0.35">
      <c r="A288" s="18" t="s">
        <v>877</v>
      </c>
      <c r="B288" t="s">
        <v>1054</v>
      </c>
    </row>
    <row r="289" spans="1:2" x14ac:dyDescent="0.35">
      <c r="A289" s="18" t="s">
        <v>878</v>
      </c>
      <c r="B289" t="s">
        <v>1054</v>
      </c>
    </row>
    <row r="290" spans="1:2" x14ac:dyDescent="0.35">
      <c r="A290" s="18" t="s">
        <v>879</v>
      </c>
      <c r="B290" t="s">
        <v>1054</v>
      </c>
    </row>
    <row r="291" spans="1:2" x14ac:dyDescent="0.35">
      <c r="A291" s="18" t="s">
        <v>880</v>
      </c>
      <c r="B291" t="s">
        <v>1054</v>
      </c>
    </row>
    <row r="292" spans="1:2" x14ac:dyDescent="0.35">
      <c r="A292" s="18" t="s">
        <v>881</v>
      </c>
      <c r="B292" t="s">
        <v>1054</v>
      </c>
    </row>
    <row r="293" spans="1:2" x14ac:dyDescent="0.35">
      <c r="A293" s="18" t="s">
        <v>882</v>
      </c>
      <c r="B293" t="s">
        <v>1054</v>
      </c>
    </row>
    <row r="294" spans="1:2" x14ac:dyDescent="0.35">
      <c r="A294" s="18" t="s">
        <v>883</v>
      </c>
      <c r="B294" t="s">
        <v>1054</v>
      </c>
    </row>
    <row r="295" spans="1:2" x14ac:dyDescent="0.35">
      <c r="A295" s="18" t="s">
        <v>884</v>
      </c>
      <c r="B295" t="s">
        <v>1054</v>
      </c>
    </row>
    <row r="296" spans="1:2" x14ac:dyDescent="0.35">
      <c r="A296" s="18" t="s">
        <v>885</v>
      </c>
      <c r="B296" t="s">
        <v>1054</v>
      </c>
    </row>
    <row r="297" spans="1:2" x14ac:dyDescent="0.35">
      <c r="A297" s="18" t="s">
        <v>886</v>
      </c>
      <c r="B297" t="s">
        <v>1054</v>
      </c>
    </row>
    <row r="298" spans="1:2" x14ac:dyDescent="0.35">
      <c r="A298" s="18" t="s">
        <v>887</v>
      </c>
      <c r="B298" t="s">
        <v>1054</v>
      </c>
    </row>
    <row r="299" spans="1:2" x14ac:dyDescent="0.35">
      <c r="A299" s="18" t="s">
        <v>888</v>
      </c>
      <c r="B299" t="s">
        <v>1054</v>
      </c>
    </row>
    <row r="300" spans="1:2" x14ac:dyDescent="0.35">
      <c r="A300" s="18" t="s">
        <v>889</v>
      </c>
      <c r="B300" t="s">
        <v>1054</v>
      </c>
    </row>
    <row r="301" spans="1:2" x14ac:dyDescent="0.35">
      <c r="A301" s="18" t="s">
        <v>890</v>
      </c>
      <c r="B301" t="s">
        <v>1054</v>
      </c>
    </row>
    <row r="302" spans="1:2" x14ac:dyDescent="0.35">
      <c r="A302" s="18" t="s">
        <v>891</v>
      </c>
      <c r="B302" t="s">
        <v>1054</v>
      </c>
    </row>
    <row r="303" spans="1:2" x14ac:dyDescent="0.35">
      <c r="A303" s="18" t="s">
        <v>892</v>
      </c>
      <c r="B303" t="s">
        <v>1054</v>
      </c>
    </row>
    <row r="304" spans="1:2" x14ac:dyDescent="0.35">
      <c r="A304" s="18" t="s">
        <v>893</v>
      </c>
      <c r="B304" t="s">
        <v>1054</v>
      </c>
    </row>
    <row r="305" spans="1:2" x14ac:dyDescent="0.35">
      <c r="A305" s="18" t="s">
        <v>894</v>
      </c>
      <c r="B305" t="s">
        <v>1054</v>
      </c>
    </row>
    <row r="306" spans="1:2" x14ac:dyDescent="0.35">
      <c r="A306" s="18" t="s">
        <v>895</v>
      </c>
      <c r="B306" t="s">
        <v>1054</v>
      </c>
    </row>
    <row r="307" spans="1:2" x14ac:dyDescent="0.35">
      <c r="A307" s="18" t="s">
        <v>896</v>
      </c>
      <c r="B307" t="s">
        <v>1054</v>
      </c>
    </row>
    <row r="308" spans="1:2" x14ac:dyDescent="0.35">
      <c r="A308" s="18" t="s">
        <v>897</v>
      </c>
      <c r="B308" t="s">
        <v>1054</v>
      </c>
    </row>
    <row r="309" spans="1:2" x14ac:dyDescent="0.35">
      <c r="A309" s="18" t="s">
        <v>898</v>
      </c>
      <c r="B309" t="s">
        <v>1054</v>
      </c>
    </row>
    <row r="310" spans="1:2" x14ac:dyDescent="0.35">
      <c r="A310" s="18" t="s">
        <v>899</v>
      </c>
      <c r="B310" t="s">
        <v>1054</v>
      </c>
    </row>
    <row r="311" spans="1:2" x14ac:dyDescent="0.35">
      <c r="A311" s="18" t="s">
        <v>900</v>
      </c>
      <c r="B311" t="s">
        <v>1054</v>
      </c>
    </row>
    <row r="312" spans="1:2" x14ac:dyDescent="0.35">
      <c r="A312" s="18" t="s">
        <v>901</v>
      </c>
      <c r="B312" t="s">
        <v>1054</v>
      </c>
    </row>
    <row r="313" spans="1:2" x14ac:dyDescent="0.35">
      <c r="A313" s="18" t="s">
        <v>902</v>
      </c>
      <c r="B313" t="s">
        <v>1054</v>
      </c>
    </row>
    <row r="314" spans="1:2" x14ac:dyDescent="0.35">
      <c r="A314" s="18" t="s">
        <v>903</v>
      </c>
      <c r="B314" t="s">
        <v>1054</v>
      </c>
    </row>
    <row r="315" spans="1:2" x14ac:dyDescent="0.35">
      <c r="A315" s="18" t="s">
        <v>904</v>
      </c>
      <c r="B315" t="s">
        <v>1054</v>
      </c>
    </row>
    <row r="316" spans="1:2" x14ac:dyDescent="0.35">
      <c r="A316" s="18" t="s">
        <v>905</v>
      </c>
      <c r="B316" t="s">
        <v>1054</v>
      </c>
    </row>
    <row r="317" spans="1:2" x14ac:dyDescent="0.35">
      <c r="A317" s="18" t="s">
        <v>906</v>
      </c>
      <c r="B317" t="s">
        <v>1054</v>
      </c>
    </row>
    <row r="318" spans="1:2" x14ac:dyDescent="0.35">
      <c r="A318" s="18" t="s">
        <v>907</v>
      </c>
      <c r="B318" t="s">
        <v>1054</v>
      </c>
    </row>
    <row r="319" spans="1:2" x14ac:dyDescent="0.35">
      <c r="A319" s="18" t="s">
        <v>908</v>
      </c>
      <c r="B319" t="s">
        <v>1054</v>
      </c>
    </row>
    <row r="320" spans="1:2" x14ac:dyDescent="0.35">
      <c r="A320" s="18" t="s">
        <v>909</v>
      </c>
      <c r="B320" t="s">
        <v>1054</v>
      </c>
    </row>
    <row r="321" spans="1:2" x14ac:dyDescent="0.35">
      <c r="A321" s="18" t="s">
        <v>910</v>
      </c>
      <c r="B321" t="s">
        <v>1054</v>
      </c>
    </row>
    <row r="322" spans="1:2" x14ac:dyDescent="0.35">
      <c r="A322" s="18" t="s">
        <v>911</v>
      </c>
      <c r="B322" t="s">
        <v>1054</v>
      </c>
    </row>
    <row r="323" spans="1:2" x14ac:dyDescent="0.35">
      <c r="A323" s="18" t="s">
        <v>912</v>
      </c>
      <c r="B323" t="s">
        <v>1054</v>
      </c>
    </row>
    <row r="324" spans="1:2" x14ac:dyDescent="0.35">
      <c r="A324" s="18" t="s">
        <v>913</v>
      </c>
      <c r="B324" t="s">
        <v>1054</v>
      </c>
    </row>
    <row r="325" spans="1:2" x14ac:dyDescent="0.35">
      <c r="A325" s="18" t="s">
        <v>914</v>
      </c>
      <c r="B325" t="s">
        <v>1054</v>
      </c>
    </row>
    <row r="326" spans="1:2" x14ac:dyDescent="0.35">
      <c r="A326" s="18" t="s">
        <v>710</v>
      </c>
      <c r="B326" t="s">
        <v>1054</v>
      </c>
    </row>
    <row r="327" spans="1:2" x14ac:dyDescent="0.35">
      <c r="A327" s="18" t="s">
        <v>915</v>
      </c>
      <c r="B327" t="s">
        <v>1054</v>
      </c>
    </row>
    <row r="328" spans="1:2" x14ac:dyDescent="0.35">
      <c r="A328" s="18" t="s">
        <v>916</v>
      </c>
      <c r="B328" t="s">
        <v>1054</v>
      </c>
    </row>
    <row r="329" spans="1:2" x14ac:dyDescent="0.35">
      <c r="A329" s="18" t="s">
        <v>917</v>
      </c>
      <c r="B329" t="s">
        <v>1054</v>
      </c>
    </row>
    <row r="330" spans="1:2" x14ac:dyDescent="0.35">
      <c r="A330" s="18" t="s">
        <v>918</v>
      </c>
      <c r="B330" t="s">
        <v>1054</v>
      </c>
    </row>
    <row r="331" spans="1:2" x14ac:dyDescent="0.35">
      <c r="A331" s="18" t="s">
        <v>919</v>
      </c>
      <c r="B331" t="s">
        <v>1054</v>
      </c>
    </row>
    <row r="332" spans="1:2" x14ac:dyDescent="0.35">
      <c r="A332" s="18" t="s">
        <v>920</v>
      </c>
      <c r="B332" t="s">
        <v>1054</v>
      </c>
    </row>
    <row r="333" spans="1:2" x14ac:dyDescent="0.35">
      <c r="A333" s="18" t="s">
        <v>921</v>
      </c>
      <c r="B333" t="s">
        <v>1054</v>
      </c>
    </row>
    <row r="334" spans="1:2" x14ac:dyDescent="0.35">
      <c r="A334" s="18" t="s">
        <v>922</v>
      </c>
      <c r="B334" t="s">
        <v>1054</v>
      </c>
    </row>
    <row r="335" spans="1:2" x14ac:dyDescent="0.35">
      <c r="A335" s="18" t="s">
        <v>711</v>
      </c>
      <c r="B335" t="s">
        <v>1054</v>
      </c>
    </row>
    <row r="336" spans="1:2" x14ac:dyDescent="0.35">
      <c r="A336" s="18" t="s">
        <v>923</v>
      </c>
      <c r="B336" t="s">
        <v>1054</v>
      </c>
    </row>
    <row r="337" spans="1:2" x14ac:dyDescent="0.35">
      <c r="A337" s="18" t="s">
        <v>924</v>
      </c>
      <c r="B337" t="s">
        <v>1054</v>
      </c>
    </row>
    <row r="338" spans="1:2" x14ac:dyDescent="0.35">
      <c r="A338" s="18" t="s">
        <v>925</v>
      </c>
      <c r="B338" t="s">
        <v>1054</v>
      </c>
    </row>
    <row r="339" spans="1:2" x14ac:dyDescent="0.35">
      <c r="A339" s="18" t="s">
        <v>926</v>
      </c>
      <c r="B339" t="s">
        <v>1054</v>
      </c>
    </row>
    <row r="340" spans="1:2" x14ac:dyDescent="0.35">
      <c r="A340" s="18" t="s">
        <v>927</v>
      </c>
      <c r="B340" t="s">
        <v>1054</v>
      </c>
    </row>
    <row r="341" spans="1:2" x14ac:dyDescent="0.35">
      <c r="A341" s="18" t="s">
        <v>928</v>
      </c>
      <c r="B341" t="s">
        <v>1054</v>
      </c>
    </row>
    <row r="342" spans="1:2" x14ac:dyDescent="0.35">
      <c r="A342" s="18" t="s">
        <v>929</v>
      </c>
      <c r="B342" t="s">
        <v>1054</v>
      </c>
    </row>
    <row r="343" spans="1:2" x14ac:dyDescent="0.35">
      <c r="A343" s="18" t="s">
        <v>930</v>
      </c>
      <c r="B343" t="s">
        <v>1054</v>
      </c>
    </row>
    <row r="344" spans="1:2" x14ac:dyDescent="0.35">
      <c r="A344" s="18" t="s">
        <v>931</v>
      </c>
      <c r="B344" t="s">
        <v>1054</v>
      </c>
    </row>
    <row r="345" spans="1:2" x14ac:dyDescent="0.35">
      <c r="A345" s="18" t="s">
        <v>932</v>
      </c>
      <c r="B345" t="s">
        <v>1054</v>
      </c>
    </row>
    <row r="346" spans="1:2" x14ac:dyDescent="0.35">
      <c r="A346" s="18" t="s">
        <v>933</v>
      </c>
      <c r="B346" t="s">
        <v>1054</v>
      </c>
    </row>
    <row r="347" spans="1:2" x14ac:dyDescent="0.35">
      <c r="A347" s="18" t="s">
        <v>934</v>
      </c>
      <c r="B347" t="s">
        <v>1054</v>
      </c>
    </row>
    <row r="348" spans="1:2" x14ac:dyDescent="0.35">
      <c r="A348" s="18" t="s">
        <v>935</v>
      </c>
      <c r="B348" t="s">
        <v>1054</v>
      </c>
    </row>
    <row r="349" spans="1:2" x14ac:dyDescent="0.35">
      <c r="A349" s="18" t="s">
        <v>712</v>
      </c>
      <c r="B349" t="s">
        <v>1054</v>
      </c>
    </row>
    <row r="350" spans="1:2" x14ac:dyDescent="0.35">
      <c r="A350" s="18" t="s">
        <v>936</v>
      </c>
      <c r="B350" t="s">
        <v>1054</v>
      </c>
    </row>
    <row r="351" spans="1:2" x14ac:dyDescent="0.35">
      <c r="A351" s="18" t="s">
        <v>937</v>
      </c>
      <c r="B351" t="s">
        <v>1054</v>
      </c>
    </row>
    <row r="352" spans="1:2" x14ac:dyDescent="0.35">
      <c r="A352" s="18" t="s">
        <v>938</v>
      </c>
      <c r="B352" t="s">
        <v>1054</v>
      </c>
    </row>
    <row r="353" spans="1:2" x14ac:dyDescent="0.35">
      <c r="A353" s="18" t="s">
        <v>713</v>
      </c>
      <c r="B353" t="s">
        <v>1054</v>
      </c>
    </row>
    <row r="354" spans="1:2" x14ac:dyDescent="0.35">
      <c r="A354" s="18" t="s">
        <v>939</v>
      </c>
      <c r="B354" t="s">
        <v>1054</v>
      </c>
    </row>
    <row r="355" spans="1:2" x14ac:dyDescent="0.35">
      <c r="A355" s="18" t="s">
        <v>940</v>
      </c>
      <c r="B355" t="s">
        <v>1054</v>
      </c>
    </row>
    <row r="356" spans="1:2" x14ac:dyDescent="0.35">
      <c r="A356" s="18" t="s">
        <v>941</v>
      </c>
      <c r="B356" t="s">
        <v>1054</v>
      </c>
    </row>
    <row r="357" spans="1:2" x14ac:dyDescent="0.35">
      <c r="A357" s="18" t="s">
        <v>942</v>
      </c>
      <c r="B357" t="s">
        <v>1054</v>
      </c>
    </row>
    <row r="358" spans="1:2" x14ac:dyDescent="0.35">
      <c r="A358" s="18" t="s">
        <v>943</v>
      </c>
      <c r="B358" t="s">
        <v>1054</v>
      </c>
    </row>
    <row r="359" spans="1:2" x14ac:dyDescent="0.35">
      <c r="A359" s="18" t="s">
        <v>944</v>
      </c>
      <c r="B359" t="s">
        <v>1054</v>
      </c>
    </row>
    <row r="360" spans="1:2" x14ac:dyDescent="0.35">
      <c r="A360" s="18" t="s">
        <v>945</v>
      </c>
      <c r="B360" t="s">
        <v>1054</v>
      </c>
    </row>
    <row r="361" spans="1:2" x14ac:dyDescent="0.35">
      <c r="A361" s="18" t="s">
        <v>723</v>
      </c>
      <c r="B361" t="s">
        <v>1054</v>
      </c>
    </row>
    <row r="362" spans="1:2" x14ac:dyDescent="0.35">
      <c r="A362" s="18" t="s">
        <v>946</v>
      </c>
      <c r="B362" t="s">
        <v>1054</v>
      </c>
    </row>
    <row r="363" spans="1:2" x14ac:dyDescent="0.35">
      <c r="A363" s="18" t="s">
        <v>755</v>
      </c>
      <c r="B363" t="s">
        <v>1054</v>
      </c>
    </row>
    <row r="364" spans="1:2" x14ac:dyDescent="0.35">
      <c r="A364" s="18" t="s">
        <v>714</v>
      </c>
      <c r="B364" t="s">
        <v>1054</v>
      </c>
    </row>
    <row r="365" spans="1:2" x14ac:dyDescent="0.35">
      <c r="A365" s="18" t="s">
        <v>947</v>
      </c>
      <c r="B365" t="s">
        <v>1054</v>
      </c>
    </row>
    <row r="366" spans="1:2" x14ac:dyDescent="0.35">
      <c r="A366" s="18" t="s">
        <v>948</v>
      </c>
      <c r="B366" t="s">
        <v>1054</v>
      </c>
    </row>
    <row r="367" spans="1:2" x14ac:dyDescent="0.35">
      <c r="A367" s="18" t="s">
        <v>715</v>
      </c>
      <c r="B367" t="s">
        <v>1054</v>
      </c>
    </row>
    <row r="368" spans="1:2" x14ac:dyDescent="0.35">
      <c r="A368" s="18" t="s">
        <v>949</v>
      </c>
      <c r="B368" t="s">
        <v>1054</v>
      </c>
    </row>
    <row r="369" spans="1:2" x14ac:dyDescent="0.35">
      <c r="A369" s="18" t="s">
        <v>950</v>
      </c>
      <c r="B369" t="s">
        <v>1054</v>
      </c>
    </row>
    <row r="370" spans="1:2" x14ac:dyDescent="0.35">
      <c r="A370" s="18" t="s">
        <v>951</v>
      </c>
      <c r="B370" t="s">
        <v>1054</v>
      </c>
    </row>
    <row r="371" spans="1:2" x14ac:dyDescent="0.35">
      <c r="A371" s="18" t="s">
        <v>952</v>
      </c>
      <c r="B371" t="s">
        <v>1054</v>
      </c>
    </row>
    <row r="372" spans="1:2" x14ac:dyDescent="0.35">
      <c r="A372" s="18" t="s">
        <v>953</v>
      </c>
      <c r="B372" t="s">
        <v>1054</v>
      </c>
    </row>
    <row r="373" spans="1:2" x14ac:dyDescent="0.35">
      <c r="A373" s="18" t="s">
        <v>954</v>
      </c>
      <c r="B373" t="s">
        <v>1054</v>
      </c>
    </row>
    <row r="374" spans="1:2" x14ac:dyDescent="0.35">
      <c r="A374" s="18" t="s">
        <v>955</v>
      </c>
      <c r="B374" t="s">
        <v>1054</v>
      </c>
    </row>
    <row r="375" spans="1:2" x14ac:dyDescent="0.35">
      <c r="A375" s="18" t="s">
        <v>956</v>
      </c>
      <c r="B375" t="s">
        <v>1054</v>
      </c>
    </row>
    <row r="376" spans="1:2" x14ac:dyDescent="0.35">
      <c r="A376" s="18" t="s">
        <v>957</v>
      </c>
      <c r="B376" t="s">
        <v>1054</v>
      </c>
    </row>
    <row r="377" spans="1:2" x14ac:dyDescent="0.35">
      <c r="A377" s="18" t="s">
        <v>958</v>
      </c>
      <c r="B377" t="s">
        <v>1054</v>
      </c>
    </row>
    <row r="378" spans="1:2" x14ac:dyDescent="0.35">
      <c r="A378" s="18" t="s">
        <v>959</v>
      </c>
      <c r="B378" t="s">
        <v>1054</v>
      </c>
    </row>
    <row r="379" spans="1:2" x14ac:dyDescent="0.35">
      <c r="A379" s="18" t="s">
        <v>960</v>
      </c>
      <c r="B379" t="s">
        <v>1054</v>
      </c>
    </row>
    <row r="380" spans="1:2" x14ac:dyDescent="0.35">
      <c r="A380" s="18" t="s">
        <v>961</v>
      </c>
      <c r="B380" t="s">
        <v>1054</v>
      </c>
    </row>
    <row r="381" spans="1:2" x14ac:dyDescent="0.35">
      <c r="A381" s="18" t="s">
        <v>962</v>
      </c>
      <c r="B381" t="s">
        <v>1054</v>
      </c>
    </row>
    <row r="382" spans="1:2" x14ac:dyDescent="0.35">
      <c r="A382" s="18" t="s">
        <v>963</v>
      </c>
      <c r="B382" t="s">
        <v>1054</v>
      </c>
    </row>
    <row r="383" spans="1:2" x14ac:dyDescent="0.35">
      <c r="A383" s="18" t="s">
        <v>964</v>
      </c>
      <c r="B383" t="s">
        <v>1054</v>
      </c>
    </row>
    <row r="384" spans="1:2" x14ac:dyDescent="0.35">
      <c r="A384" s="18" t="s">
        <v>965</v>
      </c>
      <c r="B384" t="s">
        <v>1054</v>
      </c>
    </row>
    <row r="385" spans="1:2" x14ac:dyDescent="0.35">
      <c r="A385" s="18" t="s">
        <v>716</v>
      </c>
      <c r="B385" t="s">
        <v>1054</v>
      </c>
    </row>
    <row r="386" spans="1:2" x14ac:dyDescent="0.35">
      <c r="A386" s="18" t="s">
        <v>966</v>
      </c>
      <c r="B386" t="s">
        <v>1054</v>
      </c>
    </row>
    <row r="387" spans="1:2" x14ac:dyDescent="0.35">
      <c r="A387" s="18" t="s">
        <v>967</v>
      </c>
      <c r="B387" t="s">
        <v>1054</v>
      </c>
    </row>
    <row r="388" spans="1:2" x14ac:dyDescent="0.35">
      <c r="A388" s="18" t="s">
        <v>968</v>
      </c>
      <c r="B388" t="s">
        <v>1054</v>
      </c>
    </row>
    <row r="389" spans="1:2" x14ac:dyDescent="0.35">
      <c r="A389" s="18" t="s">
        <v>969</v>
      </c>
      <c r="B389" t="s">
        <v>1054</v>
      </c>
    </row>
    <row r="390" spans="1:2" x14ac:dyDescent="0.35">
      <c r="A390" s="18" t="s">
        <v>717</v>
      </c>
      <c r="B390" t="s">
        <v>1054</v>
      </c>
    </row>
    <row r="391" spans="1:2" x14ac:dyDescent="0.35">
      <c r="A391" s="18" t="s">
        <v>970</v>
      </c>
      <c r="B391" t="s">
        <v>1054</v>
      </c>
    </row>
    <row r="392" spans="1:2" x14ac:dyDescent="0.35">
      <c r="A392" s="18" t="s">
        <v>971</v>
      </c>
      <c r="B392" t="s">
        <v>1054</v>
      </c>
    </row>
    <row r="393" spans="1:2" x14ac:dyDescent="0.35">
      <c r="A393" s="18" t="s">
        <v>972</v>
      </c>
      <c r="B393" t="s">
        <v>1054</v>
      </c>
    </row>
    <row r="394" spans="1:2" x14ac:dyDescent="0.35">
      <c r="A394" s="18" t="s">
        <v>973</v>
      </c>
      <c r="B394" t="s">
        <v>1054</v>
      </c>
    </row>
    <row r="395" spans="1:2" x14ac:dyDescent="0.35">
      <c r="A395" s="18" t="s">
        <v>974</v>
      </c>
      <c r="B395" t="s">
        <v>1054</v>
      </c>
    </row>
    <row r="396" spans="1:2" x14ac:dyDescent="0.35">
      <c r="A396" s="18" t="s">
        <v>975</v>
      </c>
      <c r="B396" t="s">
        <v>1054</v>
      </c>
    </row>
    <row r="397" spans="1:2" x14ac:dyDescent="0.35">
      <c r="A397" s="18" t="s">
        <v>976</v>
      </c>
      <c r="B397" t="s">
        <v>1054</v>
      </c>
    </row>
    <row r="398" spans="1:2" x14ac:dyDescent="0.35">
      <c r="A398" s="18" t="s">
        <v>718</v>
      </c>
      <c r="B398" t="s">
        <v>1054</v>
      </c>
    </row>
    <row r="399" spans="1:2" x14ac:dyDescent="0.35">
      <c r="A399" s="18" t="s">
        <v>977</v>
      </c>
      <c r="B399" t="s">
        <v>1054</v>
      </c>
    </row>
    <row r="400" spans="1:2" x14ac:dyDescent="0.35">
      <c r="A400" s="18" t="s">
        <v>719</v>
      </c>
      <c r="B400" t="s">
        <v>1054</v>
      </c>
    </row>
    <row r="401" spans="1:2" x14ac:dyDescent="0.35">
      <c r="A401" s="18" t="s">
        <v>720</v>
      </c>
      <c r="B401" t="s">
        <v>1054</v>
      </c>
    </row>
    <row r="402" spans="1:2" x14ac:dyDescent="0.35">
      <c r="A402" s="18" t="s">
        <v>978</v>
      </c>
      <c r="B402" t="s">
        <v>1054</v>
      </c>
    </row>
    <row r="403" spans="1:2" x14ac:dyDescent="0.35">
      <c r="A403" s="18" t="s">
        <v>979</v>
      </c>
      <c r="B403" t="s">
        <v>1054</v>
      </c>
    </row>
    <row r="404" spans="1:2" x14ac:dyDescent="0.35">
      <c r="A404" s="18" t="s">
        <v>980</v>
      </c>
      <c r="B404" t="s">
        <v>1054</v>
      </c>
    </row>
    <row r="405" spans="1:2" x14ac:dyDescent="0.35">
      <c r="A405" s="18" t="s">
        <v>981</v>
      </c>
      <c r="B405" t="s">
        <v>1054</v>
      </c>
    </row>
    <row r="406" spans="1:2" x14ac:dyDescent="0.35">
      <c r="A406" s="18" t="s">
        <v>982</v>
      </c>
      <c r="B406" t="s">
        <v>1054</v>
      </c>
    </row>
    <row r="407" spans="1:2" x14ac:dyDescent="0.35">
      <c r="A407" s="18" t="s">
        <v>983</v>
      </c>
      <c r="B407" t="s">
        <v>1054</v>
      </c>
    </row>
    <row r="408" spans="1:2" x14ac:dyDescent="0.35">
      <c r="A408" s="18" t="s">
        <v>721</v>
      </c>
      <c r="B408" t="s">
        <v>1054</v>
      </c>
    </row>
    <row r="409" spans="1:2" x14ac:dyDescent="0.35">
      <c r="A409" s="18" t="s">
        <v>722</v>
      </c>
      <c r="B409" t="s">
        <v>1054</v>
      </c>
    </row>
    <row r="410" spans="1:2" x14ac:dyDescent="0.35">
      <c r="A410" s="18" t="s">
        <v>984</v>
      </c>
      <c r="B410" t="s">
        <v>1054</v>
      </c>
    </row>
    <row r="411" spans="1:2" x14ac:dyDescent="0.35">
      <c r="A411" s="18" t="s">
        <v>985</v>
      </c>
      <c r="B411" t="s">
        <v>1054</v>
      </c>
    </row>
    <row r="412" spans="1:2" x14ac:dyDescent="0.35">
      <c r="A412" s="18" t="s">
        <v>986</v>
      </c>
      <c r="B412" t="s">
        <v>1054</v>
      </c>
    </row>
    <row r="413" spans="1:2" x14ac:dyDescent="0.35">
      <c r="A413" s="18" t="s">
        <v>987</v>
      </c>
      <c r="B413" t="s">
        <v>1054</v>
      </c>
    </row>
    <row r="414" spans="1:2" x14ac:dyDescent="0.35">
      <c r="A414" s="18" t="s">
        <v>988</v>
      </c>
      <c r="B414" t="s">
        <v>1054</v>
      </c>
    </row>
    <row r="415" spans="1:2" x14ac:dyDescent="0.35">
      <c r="A415" s="18" t="s">
        <v>989</v>
      </c>
      <c r="B415" t="s">
        <v>1054</v>
      </c>
    </row>
    <row r="416" spans="1:2" x14ac:dyDescent="0.35">
      <c r="A416" s="18" t="s">
        <v>990</v>
      </c>
      <c r="B416" t="s">
        <v>1054</v>
      </c>
    </row>
    <row r="417" spans="1:2" x14ac:dyDescent="0.35">
      <c r="A417" s="18" t="s">
        <v>991</v>
      </c>
      <c r="B417" t="s">
        <v>1054</v>
      </c>
    </row>
    <row r="418" spans="1:2" x14ac:dyDescent="0.35">
      <c r="A418" s="18" t="s">
        <v>992</v>
      </c>
      <c r="B418" t="s">
        <v>1054</v>
      </c>
    </row>
    <row r="419" spans="1:2" x14ac:dyDescent="0.35">
      <c r="A419" s="18" t="s">
        <v>993</v>
      </c>
      <c r="B419" t="s">
        <v>1054</v>
      </c>
    </row>
    <row r="420" spans="1:2" x14ac:dyDescent="0.35">
      <c r="A420" s="18" t="s">
        <v>994</v>
      </c>
      <c r="B420" t="s">
        <v>1054</v>
      </c>
    </row>
    <row r="421" spans="1:2" x14ac:dyDescent="0.35">
      <c r="A421" s="18" t="s">
        <v>995</v>
      </c>
      <c r="B421" t="s">
        <v>1054</v>
      </c>
    </row>
    <row r="422" spans="1:2" x14ac:dyDescent="0.35">
      <c r="A422" s="18" t="s">
        <v>996</v>
      </c>
      <c r="B422" t="s">
        <v>1054</v>
      </c>
    </row>
    <row r="423" spans="1:2" x14ac:dyDescent="0.35">
      <c r="A423" s="18" t="s">
        <v>997</v>
      </c>
      <c r="B423" t="s">
        <v>1054</v>
      </c>
    </row>
    <row r="424" spans="1:2" x14ac:dyDescent="0.35">
      <c r="A424" s="18" t="s">
        <v>998</v>
      </c>
      <c r="B424" t="s">
        <v>1054</v>
      </c>
    </row>
    <row r="425" spans="1:2" x14ac:dyDescent="0.35">
      <c r="A425" s="18" t="s">
        <v>999</v>
      </c>
      <c r="B425" t="s">
        <v>1054</v>
      </c>
    </row>
    <row r="426" spans="1:2" x14ac:dyDescent="0.35">
      <c r="A426" s="18" t="s">
        <v>1000</v>
      </c>
      <c r="B426" t="s">
        <v>1054</v>
      </c>
    </row>
    <row r="427" spans="1:2" x14ac:dyDescent="0.35">
      <c r="A427" s="18" t="s">
        <v>1001</v>
      </c>
      <c r="B427" t="s">
        <v>1054</v>
      </c>
    </row>
    <row r="428" spans="1:2" x14ac:dyDescent="0.35">
      <c r="A428" s="18" t="s">
        <v>1002</v>
      </c>
      <c r="B428" t="s">
        <v>1054</v>
      </c>
    </row>
    <row r="429" spans="1:2" x14ac:dyDescent="0.35">
      <c r="A429" s="18" t="s">
        <v>724</v>
      </c>
      <c r="B429" t="s">
        <v>1054</v>
      </c>
    </row>
    <row r="430" spans="1:2" x14ac:dyDescent="0.35">
      <c r="A430" s="18" t="s">
        <v>1003</v>
      </c>
      <c r="B430" t="s">
        <v>1054</v>
      </c>
    </row>
    <row r="431" spans="1:2" x14ac:dyDescent="0.35">
      <c r="A431" s="18" t="s">
        <v>1004</v>
      </c>
      <c r="B431" t="s">
        <v>1054</v>
      </c>
    </row>
    <row r="432" spans="1:2" x14ac:dyDescent="0.35">
      <c r="A432" s="18" t="s">
        <v>1005</v>
      </c>
      <c r="B432" t="s">
        <v>1054</v>
      </c>
    </row>
    <row r="433" spans="1:2" x14ac:dyDescent="0.35">
      <c r="A433" s="18" t="s">
        <v>1006</v>
      </c>
      <c r="B433" t="s">
        <v>1054</v>
      </c>
    </row>
    <row r="434" spans="1:2" x14ac:dyDescent="0.35">
      <c r="A434" s="18" t="s">
        <v>1007</v>
      </c>
      <c r="B434" t="s">
        <v>1054</v>
      </c>
    </row>
    <row r="435" spans="1:2" x14ac:dyDescent="0.35">
      <c r="A435" s="18" t="s">
        <v>1008</v>
      </c>
      <c r="B435" t="s">
        <v>1054</v>
      </c>
    </row>
    <row r="436" spans="1:2" x14ac:dyDescent="0.35">
      <c r="A436" s="18" t="s">
        <v>1009</v>
      </c>
      <c r="B436" t="s">
        <v>1054</v>
      </c>
    </row>
    <row r="437" spans="1:2" x14ac:dyDescent="0.35">
      <c r="A437" s="18" t="s">
        <v>1010</v>
      </c>
      <c r="B437" t="s">
        <v>1054</v>
      </c>
    </row>
    <row r="438" spans="1:2" x14ac:dyDescent="0.35">
      <c r="A438" s="18" t="s">
        <v>1011</v>
      </c>
      <c r="B438" t="s">
        <v>1054</v>
      </c>
    </row>
    <row r="439" spans="1:2" x14ac:dyDescent="0.35">
      <c r="A439" s="18" t="s">
        <v>726</v>
      </c>
      <c r="B439" t="s">
        <v>1054</v>
      </c>
    </row>
    <row r="440" spans="1:2" x14ac:dyDescent="0.35">
      <c r="A440" s="18" t="s">
        <v>732</v>
      </c>
      <c r="B440" t="s">
        <v>1054</v>
      </c>
    </row>
    <row r="441" spans="1:2" x14ac:dyDescent="0.35">
      <c r="A441" s="18" t="s">
        <v>1012</v>
      </c>
      <c r="B441" t="s">
        <v>1054</v>
      </c>
    </row>
    <row r="442" spans="1:2" x14ac:dyDescent="0.35">
      <c r="A442" s="18" t="s">
        <v>1013</v>
      </c>
      <c r="B442" t="s">
        <v>1054</v>
      </c>
    </row>
    <row r="443" spans="1:2" x14ac:dyDescent="0.35">
      <c r="A443" s="18" t="s">
        <v>725</v>
      </c>
      <c r="B443" t="s">
        <v>1054</v>
      </c>
    </row>
    <row r="444" spans="1:2" x14ac:dyDescent="0.35">
      <c r="A444" s="18" t="s">
        <v>1014</v>
      </c>
      <c r="B444" t="s">
        <v>1063</v>
      </c>
    </row>
    <row r="445" spans="1:2" x14ac:dyDescent="0.35">
      <c r="A445" s="18" t="s">
        <v>1015</v>
      </c>
      <c r="B445" t="s">
        <v>1054</v>
      </c>
    </row>
    <row r="446" spans="1:2" x14ac:dyDescent="0.35">
      <c r="A446" s="18" t="s">
        <v>1016</v>
      </c>
      <c r="B446" t="s">
        <v>1054</v>
      </c>
    </row>
    <row r="447" spans="1:2" x14ac:dyDescent="0.35">
      <c r="A447" s="18" t="s">
        <v>728</v>
      </c>
      <c r="B447" t="s">
        <v>1054</v>
      </c>
    </row>
    <row r="448" spans="1:2" x14ac:dyDescent="0.35">
      <c r="A448" s="18" t="s">
        <v>729</v>
      </c>
      <c r="B448" t="s">
        <v>1054</v>
      </c>
    </row>
    <row r="449" spans="1:2" x14ac:dyDescent="0.35">
      <c r="A449" s="18" t="s">
        <v>1017</v>
      </c>
      <c r="B449" t="s">
        <v>1055</v>
      </c>
    </row>
    <row r="450" spans="1:2" x14ac:dyDescent="0.35">
      <c r="A450" s="18" t="s">
        <v>733</v>
      </c>
      <c r="B450" t="s">
        <v>1054</v>
      </c>
    </row>
    <row r="451" spans="1:2" x14ac:dyDescent="0.35">
      <c r="A451" s="18" t="s">
        <v>727</v>
      </c>
      <c r="B451" t="s">
        <v>1054</v>
      </c>
    </row>
    <row r="452" spans="1:2" x14ac:dyDescent="0.35">
      <c r="A452" s="18" t="s">
        <v>736</v>
      </c>
      <c r="B452" t="s">
        <v>1054</v>
      </c>
    </row>
    <row r="453" spans="1:2" x14ac:dyDescent="0.35">
      <c r="A453" s="18" t="s">
        <v>734</v>
      </c>
      <c r="B453" t="s">
        <v>1054</v>
      </c>
    </row>
    <row r="454" spans="1:2" x14ac:dyDescent="0.35">
      <c r="A454" s="18" t="s">
        <v>1018</v>
      </c>
      <c r="B454" t="s">
        <v>1054</v>
      </c>
    </row>
    <row r="455" spans="1:2" x14ac:dyDescent="0.35">
      <c r="A455" s="18" t="s">
        <v>1019</v>
      </c>
      <c r="B455" t="s">
        <v>1054</v>
      </c>
    </row>
    <row r="456" spans="1:2" x14ac:dyDescent="0.35">
      <c r="A456" s="18" t="s">
        <v>1020</v>
      </c>
      <c r="B456" t="s">
        <v>1054</v>
      </c>
    </row>
    <row r="457" spans="1:2" x14ac:dyDescent="0.35">
      <c r="A457" s="18" t="s">
        <v>753</v>
      </c>
      <c r="B457" t="s">
        <v>1054</v>
      </c>
    </row>
    <row r="458" spans="1:2" x14ac:dyDescent="0.35">
      <c r="A458" s="18" t="s">
        <v>741</v>
      </c>
      <c r="B458" t="s">
        <v>1054</v>
      </c>
    </row>
    <row r="459" spans="1:2" x14ac:dyDescent="0.35">
      <c r="A459" s="18" t="s">
        <v>749</v>
      </c>
      <c r="B459" t="s">
        <v>1054</v>
      </c>
    </row>
    <row r="460" spans="1:2" x14ac:dyDescent="0.35">
      <c r="A460" s="18" t="s">
        <v>1021</v>
      </c>
      <c r="B460" t="s">
        <v>1054</v>
      </c>
    </row>
    <row r="461" spans="1:2" x14ac:dyDescent="0.35">
      <c r="A461" s="18" t="s">
        <v>1022</v>
      </c>
      <c r="B461" t="s">
        <v>1054</v>
      </c>
    </row>
    <row r="462" spans="1:2" x14ac:dyDescent="0.35">
      <c r="A462" s="18" t="s">
        <v>1023</v>
      </c>
      <c r="B462" t="s">
        <v>1054</v>
      </c>
    </row>
    <row r="463" spans="1:2" x14ac:dyDescent="0.35">
      <c r="A463" s="18" t="s">
        <v>742</v>
      </c>
      <c r="B463" t="s">
        <v>1054</v>
      </c>
    </row>
    <row r="464" spans="1:2" x14ac:dyDescent="0.35">
      <c r="A464" s="18" t="s">
        <v>735</v>
      </c>
      <c r="B464" t="s">
        <v>1054</v>
      </c>
    </row>
    <row r="465" spans="1:2" x14ac:dyDescent="0.35">
      <c r="A465" s="18" t="s">
        <v>1024</v>
      </c>
      <c r="B465" t="s">
        <v>1054</v>
      </c>
    </row>
    <row r="466" spans="1:2" x14ac:dyDescent="0.35">
      <c r="A466" s="18" t="s">
        <v>1025</v>
      </c>
      <c r="B466" t="s">
        <v>1054</v>
      </c>
    </row>
    <row r="467" spans="1:2" x14ac:dyDescent="0.35">
      <c r="A467" s="18" t="s">
        <v>1026</v>
      </c>
      <c r="B467" t="s">
        <v>1054</v>
      </c>
    </row>
    <row r="468" spans="1:2" x14ac:dyDescent="0.35">
      <c r="A468" s="18" t="s">
        <v>1027</v>
      </c>
      <c r="B468" t="s">
        <v>1054</v>
      </c>
    </row>
    <row r="469" spans="1:2" x14ac:dyDescent="0.35">
      <c r="A469" s="18" t="s">
        <v>1028</v>
      </c>
      <c r="B469" t="s">
        <v>1054</v>
      </c>
    </row>
    <row r="470" spans="1:2" x14ac:dyDescent="0.35">
      <c r="A470" s="18" t="s">
        <v>1029</v>
      </c>
      <c r="B470" t="s">
        <v>1054</v>
      </c>
    </row>
    <row r="471" spans="1:2" x14ac:dyDescent="0.35">
      <c r="A471" s="18" t="s">
        <v>1030</v>
      </c>
      <c r="B471" t="s">
        <v>1054</v>
      </c>
    </row>
    <row r="472" spans="1:2" x14ac:dyDescent="0.35">
      <c r="A472" s="18" t="s">
        <v>1031</v>
      </c>
      <c r="B472" t="s">
        <v>1054</v>
      </c>
    </row>
    <row r="473" spans="1:2" x14ac:dyDescent="0.35">
      <c r="A473" s="18" t="s">
        <v>1032</v>
      </c>
      <c r="B473" t="s">
        <v>1054</v>
      </c>
    </row>
    <row r="474" spans="1:2" x14ac:dyDescent="0.35">
      <c r="A474" s="18" t="s">
        <v>1033</v>
      </c>
      <c r="B474" t="s">
        <v>1054</v>
      </c>
    </row>
    <row r="475" spans="1:2" x14ac:dyDescent="0.35">
      <c r="A475" s="18" t="s">
        <v>1034</v>
      </c>
      <c r="B475" t="s">
        <v>1054</v>
      </c>
    </row>
    <row r="476" spans="1:2" x14ac:dyDescent="0.35">
      <c r="A476" s="18" t="s">
        <v>1035</v>
      </c>
      <c r="B476" t="s">
        <v>1054</v>
      </c>
    </row>
    <row r="477" spans="1:2" x14ac:dyDescent="0.35">
      <c r="A477" s="18" t="s">
        <v>1036</v>
      </c>
      <c r="B477" t="s">
        <v>1054</v>
      </c>
    </row>
    <row r="478" spans="1:2" x14ac:dyDescent="0.35">
      <c r="A478" s="18" t="s">
        <v>1037</v>
      </c>
      <c r="B478" t="s">
        <v>1054</v>
      </c>
    </row>
    <row r="479" spans="1:2" x14ac:dyDescent="0.35">
      <c r="A479" s="18" t="s">
        <v>1038</v>
      </c>
      <c r="B479" t="s">
        <v>1054</v>
      </c>
    </row>
    <row r="480" spans="1:2" x14ac:dyDescent="0.35">
      <c r="A480" s="18" t="s">
        <v>1039</v>
      </c>
      <c r="B480" t="s">
        <v>1054</v>
      </c>
    </row>
    <row r="481" spans="1:2" x14ac:dyDescent="0.35">
      <c r="A481" s="18" t="s">
        <v>1040</v>
      </c>
      <c r="B481" t="s">
        <v>1054</v>
      </c>
    </row>
    <row r="482" spans="1:2" x14ac:dyDescent="0.35">
      <c r="A482" s="18" t="s">
        <v>1041</v>
      </c>
      <c r="B482" t="s">
        <v>1054</v>
      </c>
    </row>
    <row r="483" spans="1:2" x14ac:dyDescent="0.35">
      <c r="A483" s="18" t="s">
        <v>1042</v>
      </c>
      <c r="B483" t="s">
        <v>1054</v>
      </c>
    </row>
    <row r="484" spans="1:2" x14ac:dyDescent="0.35">
      <c r="A484" s="18" t="s">
        <v>1043</v>
      </c>
      <c r="B484" t="s">
        <v>1054</v>
      </c>
    </row>
    <row r="485" spans="1:2" x14ac:dyDescent="0.35">
      <c r="A485" s="18" t="s">
        <v>1044</v>
      </c>
      <c r="B485" t="s">
        <v>1054</v>
      </c>
    </row>
    <row r="486" spans="1:2" x14ac:dyDescent="0.35">
      <c r="A486" s="18" t="s">
        <v>1045</v>
      </c>
      <c r="B486" t="s">
        <v>1054</v>
      </c>
    </row>
    <row r="487" spans="1:2" x14ac:dyDescent="0.35">
      <c r="A487" s="18" t="s">
        <v>1046</v>
      </c>
      <c r="B487" t="s">
        <v>1054</v>
      </c>
    </row>
    <row r="488" spans="1:2" x14ac:dyDescent="0.35">
      <c r="A488" s="18" t="s">
        <v>1047</v>
      </c>
      <c r="B488" t="s">
        <v>1054</v>
      </c>
    </row>
    <row r="489" spans="1:2" x14ac:dyDescent="0.35">
      <c r="A489" s="18" t="s">
        <v>1048</v>
      </c>
      <c r="B489" t="s">
        <v>1054</v>
      </c>
    </row>
    <row r="490" spans="1:2" x14ac:dyDescent="0.35">
      <c r="A490" s="18" t="s">
        <v>1049</v>
      </c>
      <c r="B490" t="s">
        <v>1054</v>
      </c>
    </row>
    <row r="491" spans="1:2" x14ac:dyDescent="0.35">
      <c r="A491" s="18" t="s">
        <v>1050</v>
      </c>
      <c r="B491" t="s">
        <v>1054</v>
      </c>
    </row>
    <row r="492" spans="1:2" x14ac:dyDescent="0.35">
      <c r="A492" s="18" t="s">
        <v>1051</v>
      </c>
      <c r="B492" t="s">
        <v>1054</v>
      </c>
    </row>
    <row r="493" spans="1:2" x14ac:dyDescent="0.35">
      <c r="A493" s="18" t="s">
        <v>1052</v>
      </c>
      <c r="B493" t="s">
        <v>1054</v>
      </c>
    </row>
    <row r="494" spans="1:2" x14ac:dyDescent="0.35">
      <c r="A494" s="18" t="s">
        <v>1053</v>
      </c>
      <c r="B494" t="s">
        <v>1054</v>
      </c>
    </row>
  </sheetData>
  <conditionalFormatting sqref="A1">
    <cfRule type="duplicateValues" dxfId="7" priority="6"/>
  </conditionalFormatting>
  <conditionalFormatting sqref="B1">
    <cfRule type="duplicateValues" dxfId="6" priority="3"/>
  </conditionalFormatting>
  <conditionalFormatting sqref="B1">
    <cfRule type="duplicateValues" dxfId="5" priority="2"/>
  </conditionalFormatting>
  <conditionalFormatting sqref="A2:A325">
    <cfRule type="duplicateValues" dxfId="4" priority="23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3"/>
  <sheetViews>
    <sheetView topLeftCell="A32" workbookViewId="0">
      <selection activeCell="A136" sqref="A136"/>
    </sheetView>
  </sheetViews>
  <sheetFormatPr defaultRowHeight="14.5" x14ac:dyDescent="0.35"/>
  <cols>
    <col min="1" max="1" width="12.90625" bestFit="1" customWidth="1" collapsed="1"/>
    <col min="2" max="2" width="30.453125" bestFit="1" customWidth="1" collapsed="1"/>
    <col min="3" max="3" width="57.7265625" bestFit="1" customWidth="1" collapsed="1"/>
    <col min="4" max="4" width="10.90625" bestFit="1" customWidth="1" collapsed="1"/>
  </cols>
  <sheetData>
    <row r="1" spans="1:4" x14ac:dyDescent="0.35">
      <c r="A1" s="2" t="s">
        <v>1</v>
      </c>
      <c r="B1" s="2" t="s">
        <v>177</v>
      </c>
      <c r="C1" s="2" t="s">
        <v>1162</v>
      </c>
      <c r="D1" s="2" t="s">
        <v>104</v>
      </c>
    </row>
    <row r="2" spans="1:4" x14ac:dyDescent="0.35">
      <c r="A2" s="18" t="s">
        <v>472</v>
      </c>
      <c r="B2" t="s">
        <v>1163</v>
      </c>
      <c r="C2" t="s">
        <v>1166</v>
      </c>
    </row>
    <row r="3" spans="1:4" x14ac:dyDescent="0.35">
      <c r="A3" s="18" t="s">
        <v>473</v>
      </c>
      <c r="B3" t="s">
        <v>1164</v>
      </c>
      <c r="C3" t="s">
        <v>1168</v>
      </c>
    </row>
    <row r="4" spans="1:4" x14ac:dyDescent="0.35">
      <c r="A4" s="18" t="s">
        <v>474</v>
      </c>
      <c r="B4" t="s">
        <v>1163</v>
      </c>
      <c r="C4" t="s">
        <v>1169</v>
      </c>
    </row>
    <row r="5" spans="1:4" x14ac:dyDescent="0.35">
      <c r="A5" s="18" t="s">
        <v>1064</v>
      </c>
      <c r="B5" t="s">
        <v>1163</v>
      </c>
      <c r="C5" t="s">
        <v>1167</v>
      </c>
    </row>
    <row r="6" spans="1:4" x14ac:dyDescent="0.35">
      <c r="A6" s="18" t="s">
        <v>1065</v>
      </c>
      <c r="B6" t="s">
        <v>1163</v>
      </c>
      <c r="C6" t="s">
        <v>1177</v>
      </c>
    </row>
    <row r="7" spans="1:4" x14ac:dyDescent="0.35">
      <c r="A7" s="18" t="s">
        <v>1066</v>
      </c>
      <c r="B7" t="s">
        <v>1163</v>
      </c>
      <c r="C7" t="s">
        <v>1178</v>
      </c>
    </row>
    <row r="8" spans="1:4" x14ac:dyDescent="0.35">
      <c r="A8" s="18" t="s">
        <v>1068</v>
      </c>
      <c r="B8" t="s">
        <v>1163</v>
      </c>
      <c r="C8" t="s">
        <v>1179</v>
      </c>
    </row>
    <row r="9" spans="1:4" x14ac:dyDescent="0.35">
      <c r="A9" s="18" t="s">
        <v>1069</v>
      </c>
      <c r="B9" t="s">
        <v>1163</v>
      </c>
      <c r="C9" t="s">
        <v>1180</v>
      </c>
    </row>
    <row r="10" spans="1:4" x14ac:dyDescent="0.35">
      <c r="A10" s="18" t="s">
        <v>1070</v>
      </c>
      <c r="B10" t="s">
        <v>1163</v>
      </c>
      <c r="C10" t="s">
        <v>1181</v>
      </c>
    </row>
    <row r="11" spans="1:4" x14ac:dyDescent="0.35">
      <c r="A11" s="18" t="s">
        <v>1071</v>
      </c>
      <c r="B11" t="s">
        <v>1163</v>
      </c>
      <c r="C11" t="s">
        <v>1182</v>
      </c>
    </row>
    <row r="12" spans="1:4" x14ac:dyDescent="0.35">
      <c r="A12" s="18" t="s">
        <v>1072</v>
      </c>
      <c r="B12" t="s">
        <v>1163</v>
      </c>
      <c r="C12" t="s">
        <v>1183</v>
      </c>
    </row>
    <row r="13" spans="1:4" x14ac:dyDescent="0.35">
      <c r="A13" s="18" t="s">
        <v>1073</v>
      </c>
      <c r="B13" t="s">
        <v>1163</v>
      </c>
      <c r="C13" t="s">
        <v>1184</v>
      </c>
    </row>
    <row r="14" spans="1:4" x14ac:dyDescent="0.35">
      <c r="A14" s="18" t="s">
        <v>1074</v>
      </c>
      <c r="B14" t="s">
        <v>1163</v>
      </c>
      <c r="C14" t="s">
        <v>1185</v>
      </c>
    </row>
    <row r="15" spans="1:4" x14ac:dyDescent="0.35">
      <c r="A15" s="18" t="s">
        <v>1075</v>
      </c>
      <c r="B15" t="s">
        <v>1163</v>
      </c>
      <c r="C15" t="s">
        <v>1186</v>
      </c>
    </row>
    <row r="16" spans="1:4" x14ac:dyDescent="0.35">
      <c r="A16" s="18" t="s">
        <v>1076</v>
      </c>
      <c r="B16" t="s">
        <v>1163</v>
      </c>
      <c r="C16" t="s">
        <v>1187</v>
      </c>
    </row>
    <row r="17" spans="1:3" x14ac:dyDescent="0.35">
      <c r="A17" s="18" t="s">
        <v>476</v>
      </c>
      <c r="B17" t="s">
        <v>1163</v>
      </c>
      <c r="C17" t="s">
        <v>1188</v>
      </c>
    </row>
    <row r="18" spans="1:3" x14ac:dyDescent="0.35">
      <c r="A18" s="18" t="s">
        <v>477</v>
      </c>
      <c r="B18" t="s">
        <v>1163</v>
      </c>
      <c r="C18" t="s">
        <v>1189</v>
      </c>
    </row>
    <row r="19" spans="1:3" x14ac:dyDescent="0.35">
      <c r="A19" s="18" t="s">
        <v>1077</v>
      </c>
      <c r="B19" t="s">
        <v>1163</v>
      </c>
      <c r="C19" t="s">
        <v>1190</v>
      </c>
    </row>
    <row r="20" spans="1:3" x14ac:dyDescent="0.35">
      <c r="A20" s="18" t="s">
        <v>1078</v>
      </c>
      <c r="B20" t="s">
        <v>1163</v>
      </c>
      <c r="C20" t="s">
        <v>1191</v>
      </c>
    </row>
    <row r="21" spans="1:3" x14ac:dyDescent="0.35">
      <c r="A21" s="18" t="s">
        <v>1079</v>
      </c>
      <c r="B21" t="s">
        <v>1163</v>
      </c>
      <c r="C21" t="s">
        <v>1192</v>
      </c>
    </row>
    <row r="22" spans="1:3" x14ac:dyDescent="0.35">
      <c r="A22" s="18" t="s">
        <v>1080</v>
      </c>
      <c r="B22" t="s">
        <v>1163</v>
      </c>
      <c r="C22" t="s">
        <v>1193</v>
      </c>
    </row>
    <row r="23" spans="1:3" x14ac:dyDescent="0.35">
      <c r="A23" s="18" t="s">
        <v>1081</v>
      </c>
      <c r="B23" t="s">
        <v>1163</v>
      </c>
      <c r="C23" t="s">
        <v>1194</v>
      </c>
    </row>
    <row r="24" spans="1:3" x14ac:dyDescent="0.35">
      <c r="A24" s="18" t="s">
        <v>479</v>
      </c>
      <c r="B24" t="s">
        <v>1163</v>
      </c>
      <c r="C24" t="s">
        <v>1195</v>
      </c>
    </row>
    <row r="25" spans="1:3" x14ac:dyDescent="0.35">
      <c r="A25" s="18" t="s">
        <v>1082</v>
      </c>
      <c r="B25" t="s">
        <v>1163</v>
      </c>
      <c r="C25" t="s">
        <v>1196</v>
      </c>
    </row>
    <row r="26" spans="1:3" x14ac:dyDescent="0.35">
      <c r="A26" s="18" t="s">
        <v>1083</v>
      </c>
      <c r="B26" t="s">
        <v>1163</v>
      </c>
      <c r="C26" t="s">
        <v>1197</v>
      </c>
    </row>
    <row r="27" spans="1:3" x14ac:dyDescent="0.35">
      <c r="A27" s="18" t="s">
        <v>1084</v>
      </c>
      <c r="B27" t="s">
        <v>1163</v>
      </c>
      <c r="C27" t="s">
        <v>1198</v>
      </c>
    </row>
    <row r="28" spans="1:3" x14ac:dyDescent="0.35">
      <c r="A28" s="18" t="s">
        <v>1085</v>
      </c>
      <c r="B28" t="s">
        <v>1163</v>
      </c>
      <c r="C28" t="s">
        <v>1199</v>
      </c>
    </row>
    <row r="29" spans="1:3" x14ac:dyDescent="0.35">
      <c r="A29" s="18" t="s">
        <v>1086</v>
      </c>
      <c r="B29" t="s">
        <v>1163</v>
      </c>
      <c r="C29" t="s">
        <v>1200</v>
      </c>
    </row>
    <row r="30" spans="1:3" x14ac:dyDescent="0.35">
      <c r="A30" s="18" t="s">
        <v>1087</v>
      </c>
      <c r="B30" t="s">
        <v>1163</v>
      </c>
      <c r="C30" t="s">
        <v>1201</v>
      </c>
    </row>
    <row r="31" spans="1:3" x14ac:dyDescent="0.35">
      <c r="A31" s="18" t="s">
        <v>480</v>
      </c>
      <c r="B31" t="s">
        <v>1163</v>
      </c>
      <c r="C31" t="s">
        <v>1202</v>
      </c>
    </row>
    <row r="32" spans="1:3" x14ac:dyDescent="0.35">
      <c r="A32" s="18" t="s">
        <v>1088</v>
      </c>
      <c r="B32" t="s">
        <v>1163</v>
      </c>
      <c r="C32" t="s">
        <v>1203</v>
      </c>
    </row>
    <row r="33" spans="1:3" x14ac:dyDescent="0.35">
      <c r="A33" s="18" t="s">
        <v>481</v>
      </c>
      <c r="B33" t="s">
        <v>1163</v>
      </c>
      <c r="C33" t="s">
        <v>1204</v>
      </c>
    </row>
    <row r="34" spans="1:3" x14ac:dyDescent="0.35">
      <c r="A34" s="18" t="s">
        <v>482</v>
      </c>
      <c r="B34" t="s">
        <v>1163</v>
      </c>
      <c r="C34" t="s">
        <v>1205</v>
      </c>
    </row>
    <row r="35" spans="1:3" x14ac:dyDescent="0.35">
      <c r="A35" s="18" t="s">
        <v>483</v>
      </c>
      <c r="B35" t="s">
        <v>1163</v>
      </c>
      <c r="C35" t="s">
        <v>1206</v>
      </c>
    </row>
    <row r="36" spans="1:3" x14ac:dyDescent="0.35">
      <c r="A36" s="18" t="s">
        <v>485</v>
      </c>
      <c r="B36" t="s">
        <v>1163</v>
      </c>
      <c r="C36" t="s">
        <v>1207</v>
      </c>
    </row>
    <row r="37" spans="1:3" x14ac:dyDescent="0.35">
      <c r="A37" s="18" t="s">
        <v>486</v>
      </c>
      <c r="B37" t="s">
        <v>1163</v>
      </c>
      <c r="C37" t="s">
        <v>1208</v>
      </c>
    </row>
    <row r="38" spans="1:3" x14ac:dyDescent="0.35">
      <c r="A38" s="18" t="s">
        <v>487</v>
      </c>
      <c r="B38" t="s">
        <v>1163</v>
      </c>
      <c r="C38" t="s">
        <v>1209</v>
      </c>
    </row>
    <row r="39" spans="1:3" x14ac:dyDescent="0.35">
      <c r="A39" s="18" t="s">
        <v>488</v>
      </c>
      <c r="B39" t="s">
        <v>1163</v>
      </c>
      <c r="C39" t="s">
        <v>1210</v>
      </c>
    </row>
    <row r="40" spans="1:3" x14ac:dyDescent="0.35">
      <c r="A40" s="18" t="s">
        <v>489</v>
      </c>
      <c r="B40" t="s">
        <v>1163</v>
      </c>
      <c r="C40" t="s">
        <v>1211</v>
      </c>
    </row>
    <row r="41" spans="1:3" x14ac:dyDescent="0.35">
      <c r="A41" s="18" t="s">
        <v>490</v>
      </c>
      <c r="B41" t="s">
        <v>1163</v>
      </c>
      <c r="C41" t="s">
        <v>1212</v>
      </c>
    </row>
    <row r="42" spans="1:3" x14ac:dyDescent="0.35">
      <c r="A42" s="18" t="s">
        <v>491</v>
      </c>
      <c r="B42" t="s">
        <v>1163</v>
      </c>
      <c r="C42" t="s">
        <v>1213</v>
      </c>
    </row>
    <row r="43" spans="1:3" x14ac:dyDescent="0.35">
      <c r="A43" s="18" t="s">
        <v>492</v>
      </c>
      <c r="B43" t="s">
        <v>1164</v>
      </c>
    </row>
    <row r="44" spans="1:3" x14ac:dyDescent="0.35">
      <c r="A44" s="18" t="s">
        <v>493</v>
      </c>
      <c r="B44" t="s">
        <v>1163</v>
      </c>
      <c r="C44" t="s">
        <v>1214</v>
      </c>
    </row>
    <row r="45" spans="1:3" x14ac:dyDescent="0.35">
      <c r="A45" s="18" t="s">
        <v>496</v>
      </c>
      <c r="B45" t="s">
        <v>1163</v>
      </c>
      <c r="C45" t="s">
        <v>1215</v>
      </c>
    </row>
    <row r="46" spans="1:3" x14ac:dyDescent="0.35">
      <c r="A46" s="18" t="s">
        <v>497</v>
      </c>
      <c r="B46" t="s">
        <v>1163</v>
      </c>
      <c r="C46" t="s">
        <v>1216</v>
      </c>
    </row>
    <row r="47" spans="1:3" x14ac:dyDescent="0.35">
      <c r="A47" s="18" t="s">
        <v>498</v>
      </c>
      <c r="B47" t="s">
        <v>1163</v>
      </c>
      <c r="C47" t="s">
        <v>1217</v>
      </c>
    </row>
    <row r="48" spans="1:3" x14ac:dyDescent="0.35">
      <c r="A48" s="18" t="s">
        <v>500</v>
      </c>
      <c r="B48" t="s">
        <v>1163</v>
      </c>
      <c r="C48" t="s">
        <v>1218</v>
      </c>
    </row>
    <row r="49" spans="1:3" x14ac:dyDescent="0.35">
      <c r="A49" s="18" t="s">
        <v>501</v>
      </c>
      <c r="B49" t="s">
        <v>1163</v>
      </c>
      <c r="C49" t="s">
        <v>1219</v>
      </c>
    </row>
    <row r="50" spans="1:3" x14ac:dyDescent="0.35">
      <c r="A50" s="18" t="s">
        <v>502</v>
      </c>
      <c r="B50" t="s">
        <v>1164</v>
      </c>
    </row>
    <row r="51" spans="1:3" x14ac:dyDescent="0.35">
      <c r="A51" s="18" t="s">
        <v>504</v>
      </c>
      <c r="B51" t="s">
        <v>1163</v>
      </c>
      <c r="C51" t="s">
        <v>1220</v>
      </c>
    </row>
    <row r="52" spans="1:3" x14ac:dyDescent="0.35">
      <c r="A52" s="18" t="s">
        <v>506</v>
      </c>
      <c r="B52" t="s">
        <v>1163</v>
      </c>
      <c r="C52" t="s">
        <v>1221</v>
      </c>
    </row>
    <row r="53" spans="1:3" x14ac:dyDescent="0.35">
      <c r="A53" s="18" t="s">
        <v>508</v>
      </c>
      <c r="B53" t="s">
        <v>1163</v>
      </c>
      <c r="C53" t="s">
        <v>1222</v>
      </c>
    </row>
    <row r="54" spans="1:3" x14ac:dyDescent="0.35">
      <c r="A54" s="18" t="s">
        <v>509</v>
      </c>
      <c r="B54" t="s">
        <v>1163</v>
      </c>
      <c r="C54" t="s">
        <v>1223</v>
      </c>
    </row>
    <row r="55" spans="1:3" x14ac:dyDescent="0.35">
      <c r="A55" s="18" t="s">
        <v>510</v>
      </c>
      <c r="B55" t="s">
        <v>1163</v>
      </c>
      <c r="C55" t="s">
        <v>1224</v>
      </c>
    </row>
    <row r="56" spans="1:3" x14ac:dyDescent="0.35">
      <c r="A56" s="18" t="s">
        <v>511</v>
      </c>
      <c r="B56" t="s">
        <v>1163</v>
      </c>
      <c r="C56" t="s">
        <v>1225</v>
      </c>
    </row>
    <row r="57" spans="1:3" x14ac:dyDescent="0.35">
      <c r="A57" s="18" t="s">
        <v>512</v>
      </c>
      <c r="B57" t="s">
        <v>1163</v>
      </c>
      <c r="C57" t="s">
        <v>1226</v>
      </c>
    </row>
    <row r="58" spans="1:3" x14ac:dyDescent="0.35">
      <c r="A58" s="18" t="s">
        <v>513</v>
      </c>
      <c r="B58" t="s">
        <v>1163</v>
      </c>
      <c r="C58" t="s">
        <v>1227</v>
      </c>
    </row>
    <row r="59" spans="1:3" x14ac:dyDescent="0.35">
      <c r="A59" s="18" t="s">
        <v>514</v>
      </c>
      <c r="B59" t="s">
        <v>1163</v>
      </c>
      <c r="C59" t="s">
        <v>1228</v>
      </c>
    </row>
    <row r="60" spans="1:3" x14ac:dyDescent="0.35">
      <c r="A60" s="18" t="s">
        <v>515</v>
      </c>
      <c r="B60" t="s">
        <v>1163</v>
      </c>
      <c r="C60" t="s">
        <v>1229</v>
      </c>
    </row>
    <row r="61" spans="1:3" x14ac:dyDescent="0.35">
      <c r="A61" s="18" t="s">
        <v>516</v>
      </c>
      <c r="B61" t="s">
        <v>1163</v>
      </c>
      <c r="C61" t="s">
        <v>1230</v>
      </c>
    </row>
    <row r="62" spans="1:3" x14ac:dyDescent="0.35">
      <c r="A62" s="18" t="s">
        <v>517</v>
      </c>
      <c r="B62" t="s">
        <v>1163</v>
      </c>
      <c r="C62" t="s">
        <v>1231</v>
      </c>
    </row>
    <row r="63" spans="1:3" x14ac:dyDescent="0.35">
      <c r="A63" s="18" t="s">
        <v>518</v>
      </c>
      <c r="B63" t="s">
        <v>1163</v>
      </c>
      <c r="C63" t="s">
        <v>1232</v>
      </c>
    </row>
    <row r="64" spans="1:3" x14ac:dyDescent="0.35">
      <c r="A64" s="18" t="s">
        <v>519</v>
      </c>
      <c r="B64" t="s">
        <v>1163</v>
      </c>
      <c r="C64" t="s">
        <v>1233</v>
      </c>
    </row>
    <row r="65" spans="1:3" x14ac:dyDescent="0.35">
      <c r="A65" s="18" t="s">
        <v>520</v>
      </c>
      <c r="B65" t="s">
        <v>1163</v>
      </c>
      <c r="C65" t="s">
        <v>1234</v>
      </c>
    </row>
    <row r="66" spans="1:3" x14ac:dyDescent="0.35">
      <c r="A66" s="18" t="s">
        <v>521</v>
      </c>
      <c r="B66" t="s">
        <v>1163</v>
      </c>
      <c r="C66" t="s">
        <v>1235</v>
      </c>
    </row>
    <row r="67" spans="1:3" x14ac:dyDescent="0.35">
      <c r="A67" s="18" t="s">
        <v>522</v>
      </c>
      <c r="B67" t="s">
        <v>1163</v>
      </c>
      <c r="C67" t="s">
        <v>1236</v>
      </c>
    </row>
    <row r="68" spans="1:3" x14ac:dyDescent="0.35">
      <c r="A68" s="18" t="s">
        <v>523</v>
      </c>
      <c r="B68" t="s">
        <v>1163</v>
      </c>
      <c r="C68" t="s">
        <v>1237</v>
      </c>
    </row>
    <row r="69" spans="1:3" x14ac:dyDescent="0.35">
      <c r="A69" s="18" t="s">
        <v>524</v>
      </c>
      <c r="B69" t="s">
        <v>1163</v>
      </c>
      <c r="C69" t="s">
        <v>1238</v>
      </c>
    </row>
    <row r="70" spans="1:3" x14ac:dyDescent="0.35">
      <c r="A70" s="18" t="s">
        <v>525</v>
      </c>
      <c r="B70" t="s">
        <v>1163</v>
      </c>
      <c r="C70" t="s">
        <v>1239</v>
      </c>
    </row>
    <row r="71" spans="1:3" x14ac:dyDescent="0.35">
      <c r="A71" s="18" t="s">
        <v>526</v>
      </c>
      <c r="B71" t="s">
        <v>1163</v>
      </c>
      <c r="C71" t="s">
        <v>1240</v>
      </c>
    </row>
    <row r="72" spans="1:3" x14ac:dyDescent="0.35">
      <c r="A72" s="18" t="s">
        <v>527</v>
      </c>
      <c r="B72" t="s">
        <v>1163</v>
      </c>
      <c r="C72" t="s">
        <v>1241</v>
      </c>
    </row>
    <row r="73" spans="1:3" x14ac:dyDescent="0.35">
      <c r="A73" s="18" t="s">
        <v>528</v>
      </c>
      <c r="B73" t="s">
        <v>1163</v>
      </c>
      <c r="C73" t="s">
        <v>1242</v>
      </c>
    </row>
    <row r="74" spans="1:3" x14ac:dyDescent="0.35">
      <c r="A74" s="18" t="s">
        <v>529</v>
      </c>
      <c r="B74" t="s">
        <v>1163</v>
      </c>
      <c r="C74" t="s">
        <v>1243</v>
      </c>
    </row>
    <row r="75" spans="1:3" x14ac:dyDescent="0.35">
      <c r="A75" s="18" t="s">
        <v>530</v>
      </c>
      <c r="B75" t="s">
        <v>1163</v>
      </c>
      <c r="C75" t="s">
        <v>1244</v>
      </c>
    </row>
    <row r="76" spans="1:3" x14ac:dyDescent="0.35">
      <c r="A76" s="18" t="s">
        <v>531</v>
      </c>
      <c r="B76" t="s">
        <v>1163</v>
      </c>
      <c r="C76" t="s">
        <v>1245</v>
      </c>
    </row>
    <row r="77" spans="1:3" x14ac:dyDescent="0.35">
      <c r="A77" s="18" t="s">
        <v>532</v>
      </c>
      <c r="B77" t="s">
        <v>1163</v>
      </c>
      <c r="C77" t="s">
        <v>1246</v>
      </c>
    </row>
    <row r="78" spans="1:3" x14ac:dyDescent="0.35">
      <c r="A78" s="18" t="s">
        <v>533</v>
      </c>
      <c r="B78" t="s">
        <v>1163</v>
      </c>
      <c r="C78" t="s">
        <v>1247</v>
      </c>
    </row>
    <row r="79" spans="1:3" x14ac:dyDescent="0.35">
      <c r="A79" s="18" t="s">
        <v>534</v>
      </c>
      <c r="B79" t="s">
        <v>1163</v>
      </c>
      <c r="C79" t="s">
        <v>1248</v>
      </c>
    </row>
    <row r="80" spans="1:3" x14ac:dyDescent="0.35">
      <c r="A80" s="18" t="s">
        <v>535</v>
      </c>
      <c r="B80" t="s">
        <v>1163</v>
      </c>
      <c r="C80" t="s">
        <v>1249</v>
      </c>
    </row>
    <row r="81" spans="1:3" x14ac:dyDescent="0.35">
      <c r="A81" s="18" t="s">
        <v>536</v>
      </c>
      <c r="B81" t="s">
        <v>1163</v>
      </c>
      <c r="C81" t="s">
        <v>1250</v>
      </c>
    </row>
    <row r="82" spans="1:3" x14ac:dyDescent="0.35">
      <c r="A82" s="18" t="s">
        <v>538</v>
      </c>
      <c r="B82" t="s">
        <v>1163</v>
      </c>
      <c r="C82" t="s">
        <v>1251</v>
      </c>
    </row>
    <row r="83" spans="1:3" x14ac:dyDescent="0.35">
      <c r="A83" s="18" t="s">
        <v>539</v>
      </c>
      <c r="B83" t="s">
        <v>1163</v>
      </c>
      <c r="C83" t="s">
        <v>1252</v>
      </c>
    </row>
    <row r="84" spans="1:3" x14ac:dyDescent="0.35">
      <c r="A84" s="18" t="s">
        <v>540</v>
      </c>
      <c r="B84" t="s">
        <v>1163</v>
      </c>
      <c r="C84" t="s">
        <v>1253</v>
      </c>
    </row>
    <row r="85" spans="1:3" x14ac:dyDescent="0.35">
      <c r="A85" s="18" t="s">
        <v>541</v>
      </c>
      <c r="B85" t="s">
        <v>1163</v>
      </c>
      <c r="C85" t="s">
        <v>1254</v>
      </c>
    </row>
    <row r="86" spans="1:3" x14ac:dyDescent="0.35">
      <c r="A86" s="18" t="s">
        <v>542</v>
      </c>
      <c r="B86" t="s">
        <v>1163</v>
      </c>
      <c r="C86" t="s">
        <v>1255</v>
      </c>
    </row>
    <row r="87" spans="1:3" x14ac:dyDescent="0.35">
      <c r="A87" s="18" t="s">
        <v>543</v>
      </c>
      <c r="B87" t="s">
        <v>1163</v>
      </c>
      <c r="C87" t="s">
        <v>1256</v>
      </c>
    </row>
    <row r="88" spans="1:3" x14ac:dyDescent="0.35">
      <c r="A88" s="18" t="s">
        <v>544</v>
      </c>
      <c r="B88" t="s">
        <v>1163</v>
      </c>
      <c r="C88" t="s">
        <v>1257</v>
      </c>
    </row>
    <row r="89" spans="1:3" x14ac:dyDescent="0.35">
      <c r="A89" s="18" t="s">
        <v>545</v>
      </c>
      <c r="B89" t="s">
        <v>1163</v>
      </c>
      <c r="C89" t="s">
        <v>1258</v>
      </c>
    </row>
    <row r="90" spans="1:3" x14ac:dyDescent="0.35">
      <c r="A90" s="18" t="s">
        <v>546</v>
      </c>
      <c r="B90" t="s">
        <v>1163</v>
      </c>
      <c r="C90" t="s">
        <v>1259</v>
      </c>
    </row>
    <row r="91" spans="1:3" x14ac:dyDescent="0.35">
      <c r="A91" s="18" t="s">
        <v>547</v>
      </c>
      <c r="B91" t="s">
        <v>1163</v>
      </c>
      <c r="C91" t="s">
        <v>1260</v>
      </c>
    </row>
    <row r="92" spans="1:3" x14ac:dyDescent="0.35">
      <c r="A92" s="18" t="s">
        <v>548</v>
      </c>
      <c r="B92" t="s">
        <v>1163</v>
      </c>
      <c r="C92" t="s">
        <v>1261</v>
      </c>
    </row>
    <row r="93" spans="1:3" x14ac:dyDescent="0.35">
      <c r="A93" s="18" t="s">
        <v>549</v>
      </c>
      <c r="B93" t="s">
        <v>1163</v>
      </c>
      <c r="C93" t="s">
        <v>1262</v>
      </c>
    </row>
    <row r="94" spans="1:3" x14ac:dyDescent="0.35">
      <c r="A94" s="18" t="s">
        <v>550</v>
      </c>
      <c r="B94" t="s">
        <v>1163</v>
      </c>
      <c r="C94" t="s">
        <v>1263</v>
      </c>
    </row>
    <row r="95" spans="1:3" x14ac:dyDescent="0.35">
      <c r="A95" s="18" t="s">
        <v>551</v>
      </c>
      <c r="B95" t="s">
        <v>1163</v>
      </c>
      <c r="C95" t="s">
        <v>1264</v>
      </c>
    </row>
    <row r="96" spans="1:3" x14ac:dyDescent="0.35">
      <c r="A96" s="18" t="s">
        <v>552</v>
      </c>
      <c r="B96" t="s">
        <v>1163</v>
      </c>
      <c r="C96" t="s">
        <v>1265</v>
      </c>
    </row>
    <row r="97" spans="1:3" x14ac:dyDescent="0.35">
      <c r="A97" s="18" t="s">
        <v>1089</v>
      </c>
      <c r="B97" t="s">
        <v>1163</v>
      </c>
      <c r="C97" t="s">
        <v>1266</v>
      </c>
    </row>
    <row r="98" spans="1:3" x14ac:dyDescent="0.35">
      <c r="A98" s="18" t="s">
        <v>1090</v>
      </c>
      <c r="B98" t="s">
        <v>1163</v>
      </c>
      <c r="C98" t="s">
        <v>1267</v>
      </c>
    </row>
    <row r="99" spans="1:3" x14ac:dyDescent="0.35">
      <c r="A99" s="18" t="s">
        <v>1092</v>
      </c>
      <c r="B99" t="s">
        <v>1164</v>
      </c>
    </row>
    <row r="100" spans="1:3" x14ac:dyDescent="0.35">
      <c r="A100" s="18" t="s">
        <v>1093</v>
      </c>
      <c r="B100" t="s">
        <v>1163</v>
      </c>
      <c r="C100" t="s">
        <v>1268</v>
      </c>
    </row>
    <row r="101" spans="1:3" x14ac:dyDescent="0.35">
      <c r="A101" s="18" t="s">
        <v>1094</v>
      </c>
      <c r="B101" t="s">
        <v>1163</v>
      </c>
      <c r="C101" t="s">
        <v>1269</v>
      </c>
    </row>
    <row r="102" spans="1:3" x14ac:dyDescent="0.35">
      <c r="A102" s="18" t="s">
        <v>1095</v>
      </c>
      <c r="B102" t="s">
        <v>1163</v>
      </c>
      <c r="C102" t="s">
        <v>1270</v>
      </c>
    </row>
    <row r="103" spans="1:3" x14ac:dyDescent="0.35">
      <c r="A103" s="18" t="s">
        <v>1096</v>
      </c>
      <c r="B103" t="s">
        <v>1163</v>
      </c>
      <c r="C103" t="s">
        <v>1271</v>
      </c>
    </row>
    <row r="104" spans="1:3" x14ac:dyDescent="0.35">
      <c r="A104" s="18" t="s">
        <v>1097</v>
      </c>
      <c r="B104" t="s">
        <v>1164</v>
      </c>
    </row>
    <row r="105" spans="1:3" x14ac:dyDescent="0.35">
      <c r="A105" s="18" t="s">
        <v>1098</v>
      </c>
      <c r="B105" t="s">
        <v>1163</v>
      </c>
      <c r="C105" t="s">
        <v>1272</v>
      </c>
    </row>
    <row r="106" spans="1:3" x14ac:dyDescent="0.35">
      <c r="A106" s="18" t="s">
        <v>1099</v>
      </c>
      <c r="B106" t="s">
        <v>1163</v>
      </c>
      <c r="C106" t="s">
        <v>1273</v>
      </c>
    </row>
    <row r="107" spans="1:3" x14ac:dyDescent="0.35">
      <c r="A107" s="18" t="s">
        <v>1100</v>
      </c>
      <c r="B107" t="s">
        <v>1163</v>
      </c>
      <c r="C107" t="s">
        <v>1274</v>
      </c>
    </row>
    <row r="108" spans="1:3" x14ac:dyDescent="0.35">
      <c r="A108" s="18" t="s">
        <v>701</v>
      </c>
      <c r="B108" t="s">
        <v>1163</v>
      </c>
      <c r="C108" t="s">
        <v>1275</v>
      </c>
    </row>
    <row r="109" spans="1:3" x14ac:dyDescent="0.35">
      <c r="A109" s="18" t="s">
        <v>1101</v>
      </c>
      <c r="B109" t="s">
        <v>1163</v>
      </c>
      <c r="C109" t="s">
        <v>1276</v>
      </c>
    </row>
    <row r="110" spans="1:3" x14ac:dyDescent="0.35">
      <c r="A110" s="18" t="s">
        <v>702</v>
      </c>
      <c r="B110" t="s">
        <v>1164</v>
      </c>
    </row>
    <row r="111" spans="1:3" x14ac:dyDescent="0.35">
      <c r="A111" s="18" t="s">
        <v>1103</v>
      </c>
      <c r="B111" t="s">
        <v>1164</v>
      </c>
    </row>
    <row r="112" spans="1:3" x14ac:dyDescent="0.35">
      <c r="A112" s="18" t="s">
        <v>1104</v>
      </c>
      <c r="B112" t="s">
        <v>1163</v>
      </c>
      <c r="C112" t="s">
        <v>1277</v>
      </c>
    </row>
    <row r="113" spans="1:3" x14ac:dyDescent="0.35">
      <c r="A113" s="18" t="s">
        <v>1105</v>
      </c>
      <c r="B113" t="s">
        <v>1163</v>
      </c>
      <c r="C113" t="s">
        <v>1278</v>
      </c>
    </row>
    <row r="114" spans="1:3" x14ac:dyDescent="0.35">
      <c r="A114" s="18" t="s">
        <v>1108</v>
      </c>
      <c r="B114" t="s">
        <v>1163</v>
      </c>
      <c r="C114" t="s">
        <v>1279</v>
      </c>
    </row>
    <row r="115" spans="1:3" x14ac:dyDescent="0.35">
      <c r="A115" s="18" t="s">
        <v>1109</v>
      </c>
      <c r="B115" t="s">
        <v>1163</v>
      </c>
      <c r="C115" t="s">
        <v>1280</v>
      </c>
    </row>
    <row r="116" spans="1:3" x14ac:dyDescent="0.35">
      <c r="A116" s="18" t="s">
        <v>1110</v>
      </c>
      <c r="B116" t="s">
        <v>1163</v>
      </c>
      <c r="C116" t="s">
        <v>1281</v>
      </c>
    </row>
    <row r="117" spans="1:3" x14ac:dyDescent="0.35">
      <c r="A117" s="18" t="s">
        <v>1112</v>
      </c>
      <c r="B117" t="s">
        <v>1163</v>
      </c>
      <c r="C117" t="s">
        <v>1282</v>
      </c>
    </row>
    <row r="118" spans="1:3" x14ac:dyDescent="0.35">
      <c r="A118" s="18" t="s">
        <v>1113</v>
      </c>
      <c r="B118" t="s">
        <v>1165</v>
      </c>
    </row>
    <row r="119" spans="1:3" x14ac:dyDescent="0.35">
      <c r="A119" s="18" t="s">
        <v>1114</v>
      </c>
      <c r="B119" t="s">
        <v>1163</v>
      </c>
      <c r="C119" t="s">
        <v>1283</v>
      </c>
    </row>
    <row r="120" spans="1:3" x14ac:dyDescent="0.35">
      <c r="A120" s="18" t="s">
        <v>1115</v>
      </c>
      <c r="B120" t="s">
        <v>1164</v>
      </c>
    </row>
    <row r="121" spans="1:3" x14ac:dyDescent="0.35">
      <c r="A121" s="18" t="s">
        <v>1117</v>
      </c>
      <c r="B121" t="s">
        <v>1163</v>
      </c>
      <c r="C121" t="s">
        <v>1284</v>
      </c>
    </row>
    <row r="122" spans="1:3" x14ac:dyDescent="0.35">
      <c r="A122" s="18" t="s">
        <v>1118</v>
      </c>
      <c r="B122" t="s">
        <v>1163</v>
      </c>
      <c r="C122" t="s">
        <v>1285</v>
      </c>
    </row>
    <row r="123" spans="1:3" x14ac:dyDescent="0.35">
      <c r="A123" s="18" t="s">
        <v>1119</v>
      </c>
      <c r="B123" t="s">
        <v>1163</v>
      </c>
      <c r="C123" t="s">
        <v>1286</v>
      </c>
    </row>
    <row r="124" spans="1:3" x14ac:dyDescent="0.35">
      <c r="A124" s="18" t="s">
        <v>1120</v>
      </c>
      <c r="B124" t="s">
        <v>1163</v>
      </c>
      <c r="C124" t="s">
        <v>1287</v>
      </c>
    </row>
    <row r="125" spans="1:3" x14ac:dyDescent="0.35">
      <c r="A125" s="18" t="s">
        <v>1121</v>
      </c>
      <c r="B125" t="s">
        <v>1163</v>
      </c>
      <c r="C125" t="s">
        <v>1288</v>
      </c>
    </row>
    <row r="126" spans="1:3" x14ac:dyDescent="0.35">
      <c r="A126" s="18" t="s">
        <v>1122</v>
      </c>
      <c r="B126" t="s">
        <v>1163</v>
      </c>
      <c r="C126" t="s">
        <v>1289</v>
      </c>
    </row>
    <row r="127" spans="1:3" x14ac:dyDescent="0.35">
      <c r="A127" s="18" t="s">
        <v>1124</v>
      </c>
      <c r="B127" t="s">
        <v>1163</v>
      </c>
      <c r="C127" t="s">
        <v>1290</v>
      </c>
    </row>
    <row r="128" spans="1:3" x14ac:dyDescent="0.35">
      <c r="A128" s="18" t="s">
        <v>1125</v>
      </c>
      <c r="B128" t="s">
        <v>1163</v>
      </c>
      <c r="C128" t="s">
        <v>1291</v>
      </c>
    </row>
    <row r="129" spans="1:3" x14ac:dyDescent="0.35">
      <c r="A129" s="18" t="s">
        <v>1126</v>
      </c>
      <c r="B129" t="s">
        <v>1163</v>
      </c>
      <c r="C129" t="s">
        <v>1292</v>
      </c>
    </row>
    <row r="130" spans="1:3" x14ac:dyDescent="0.35">
      <c r="A130" s="18" t="s">
        <v>1127</v>
      </c>
      <c r="B130" t="s">
        <v>1163</v>
      </c>
      <c r="C130" t="s">
        <v>1293</v>
      </c>
    </row>
    <row r="131" spans="1:3" x14ac:dyDescent="0.35">
      <c r="A131" s="18" t="s">
        <v>1128</v>
      </c>
      <c r="B131" t="s">
        <v>1163</v>
      </c>
      <c r="C131" t="s">
        <v>1294</v>
      </c>
    </row>
    <row r="132" spans="1:3" x14ac:dyDescent="0.35">
      <c r="A132" s="18" t="s">
        <v>1129</v>
      </c>
      <c r="B132" t="s">
        <v>1164</v>
      </c>
    </row>
    <row r="133" spans="1:3" x14ac:dyDescent="0.35">
      <c r="A133" s="18" t="s">
        <v>1130</v>
      </c>
      <c r="B133" t="s">
        <v>1163</v>
      </c>
      <c r="C133" t="s">
        <v>1295</v>
      </c>
    </row>
    <row r="134" spans="1:3" x14ac:dyDescent="0.35">
      <c r="A134" s="18" t="s">
        <v>1131</v>
      </c>
      <c r="B134" t="s">
        <v>1163</v>
      </c>
      <c r="C134" t="s">
        <v>1296</v>
      </c>
    </row>
    <row r="135" spans="1:3" x14ac:dyDescent="0.35">
      <c r="A135" s="18" t="s">
        <v>1133</v>
      </c>
      <c r="B135" t="s">
        <v>1163</v>
      </c>
      <c r="C135" t="s">
        <v>1297</v>
      </c>
    </row>
    <row r="136" spans="1:3" x14ac:dyDescent="0.35">
      <c r="A136" s="18" t="s">
        <v>1134</v>
      </c>
      <c r="B136" t="s">
        <v>1164</v>
      </c>
    </row>
    <row r="137" spans="1:3" x14ac:dyDescent="0.35">
      <c r="A137" s="18" t="s">
        <v>1135</v>
      </c>
      <c r="B137" t="s">
        <v>1163</v>
      </c>
      <c r="C137" t="s">
        <v>1298</v>
      </c>
    </row>
    <row r="138" spans="1:3" x14ac:dyDescent="0.35">
      <c r="A138" s="18" t="s">
        <v>1136</v>
      </c>
      <c r="B138" t="s">
        <v>1163</v>
      </c>
      <c r="C138" t="s">
        <v>1299</v>
      </c>
    </row>
    <row r="139" spans="1:3" x14ac:dyDescent="0.35">
      <c r="A139" s="18" t="s">
        <v>1137</v>
      </c>
      <c r="B139" t="s">
        <v>1163</v>
      </c>
      <c r="C139" t="s">
        <v>1300</v>
      </c>
    </row>
    <row r="140" spans="1:3" x14ac:dyDescent="0.35">
      <c r="A140" s="18" t="s">
        <v>709</v>
      </c>
      <c r="B140" t="s">
        <v>1164</v>
      </c>
    </row>
    <row r="141" spans="1:3" x14ac:dyDescent="0.35">
      <c r="A141" s="18" t="s">
        <v>1138</v>
      </c>
      <c r="B141" t="s">
        <v>1163</v>
      </c>
      <c r="C141" t="s">
        <v>1301</v>
      </c>
    </row>
    <row r="142" spans="1:3" x14ac:dyDescent="0.35">
      <c r="A142" s="18" t="s">
        <v>1139</v>
      </c>
      <c r="B142" t="s">
        <v>1163</v>
      </c>
      <c r="C142" t="s">
        <v>1302</v>
      </c>
    </row>
    <row r="143" spans="1:3" x14ac:dyDescent="0.35">
      <c r="A143" s="18" t="s">
        <v>1140</v>
      </c>
      <c r="B143" t="s">
        <v>1163</v>
      </c>
      <c r="C143" t="s">
        <v>1303</v>
      </c>
    </row>
    <row r="144" spans="1:3" x14ac:dyDescent="0.35">
      <c r="A144" s="18" t="s">
        <v>1141</v>
      </c>
      <c r="B144" t="s">
        <v>1163</v>
      </c>
      <c r="C144" t="s">
        <v>1304</v>
      </c>
    </row>
    <row r="145" spans="1:3" x14ac:dyDescent="0.35">
      <c r="A145" s="18" t="s">
        <v>1142</v>
      </c>
      <c r="B145" t="s">
        <v>1163</v>
      </c>
      <c r="C145" t="s">
        <v>1305</v>
      </c>
    </row>
    <row r="146" spans="1:3" x14ac:dyDescent="0.35">
      <c r="A146" s="18" t="s">
        <v>1143</v>
      </c>
      <c r="B146" t="s">
        <v>1163</v>
      </c>
      <c r="C146" t="s">
        <v>1306</v>
      </c>
    </row>
    <row r="147" spans="1:3" x14ac:dyDescent="0.35">
      <c r="A147" s="18" t="s">
        <v>1144</v>
      </c>
      <c r="B147" t="s">
        <v>1163</v>
      </c>
      <c r="C147" t="s">
        <v>1307</v>
      </c>
    </row>
    <row r="148" spans="1:3" x14ac:dyDescent="0.35">
      <c r="A148" s="18" t="s">
        <v>1145</v>
      </c>
      <c r="B148" t="s">
        <v>1163</v>
      </c>
      <c r="C148" t="s">
        <v>1308</v>
      </c>
    </row>
    <row r="149" spans="1:3" x14ac:dyDescent="0.35">
      <c r="A149" s="18" t="s">
        <v>1146</v>
      </c>
      <c r="B149" t="s">
        <v>1163</v>
      </c>
      <c r="C149" t="s">
        <v>1309</v>
      </c>
    </row>
    <row r="150" spans="1:3" x14ac:dyDescent="0.35">
      <c r="A150" s="18" t="s">
        <v>1147</v>
      </c>
      <c r="B150" t="s">
        <v>1163</v>
      </c>
      <c r="C150" t="s">
        <v>1310</v>
      </c>
    </row>
    <row r="151" spans="1:3" x14ac:dyDescent="0.35">
      <c r="A151" s="18" t="s">
        <v>1148</v>
      </c>
      <c r="B151" t="s">
        <v>1163</v>
      </c>
      <c r="C151" t="s">
        <v>1311</v>
      </c>
    </row>
    <row r="152" spans="1:3" x14ac:dyDescent="0.35">
      <c r="A152" s="18" t="s">
        <v>705</v>
      </c>
      <c r="B152" t="s">
        <v>1163</v>
      </c>
      <c r="C152" t="s">
        <v>1312</v>
      </c>
    </row>
    <row r="153" spans="1:3" x14ac:dyDescent="0.35">
      <c r="A153" s="18" t="s">
        <v>1149</v>
      </c>
      <c r="B153" t="s">
        <v>1163</v>
      </c>
      <c r="C153" t="s">
        <v>1313</v>
      </c>
    </row>
    <row r="154" spans="1:3" x14ac:dyDescent="0.35">
      <c r="A154" s="18" t="s">
        <v>1150</v>
      </c>
      <c r="B154" t="s">
        <v>1163</v>
      </c>
      <c r="C154" t="s">
        <v>1314</v>
      </c>
    </row>
    <row r="155" spans="1:3" x14ac:dyDescent="0.35">
      <c r="A155" s="18" t="s">
        <v>1151</v>
      </c>
      <c r="B155" t="s">
        <v>1163</v>
      </c>
      <c r="C155" t="s">
        <v>1315</v>
      </c>
    </row>
    <row r="156" spans="1:3" x14ac:dyDescent="0.35">
      <c r="A156" s="18" t="s">
        <v>1152</v>
      </c>
      <c r="B156" t="s">
        <v>1163</v>
      </c>
      <c r="C156" t="s">
        <v>1316</v>
      </c>
    </row>
    <row r="157" spans="1:3" x14ac:dyDescent="0.35">
      <c r="A157" s="18" t="s">
        <v>1153</v>
      </c>
      <c r="B157" t="s">
        <v>1163</v>
      </c>
      <c r="C157" t="s">
        <v>1317</v>
      </c>
    </row>
    <row r="158" spans="1:3" x14ac:dyDescent="0.35">
      <c r="A158" s="18" t="s">
        <v>1154</v>
      </c>
      <c r="B158" t="s">
        <v>1163</v>
      </c>
      <c r="C158" t="s">
        <v>1318</v>
      </c>
    </row>
    <row r="159" spans="1:3" x14ac:dyDescent="0.35">
      <c r="A159" s="18" t="s">
        <v>1155</v>
      </c>
      <c r="B159" t="s">
        <v>1163</v>
      </c>
      <c r="C159" t="s">
        <v>1319</v>
      </c>
    </row>
    <row r="160" spans="1:3" x14ac:dyDescent="0.35">
      <c r="A160" s="18" t="s">
        <v>1156</v>
      </c>
      <c r="B160" t="s">
        <v>1163</v>
      </c>
      <c r="C160" t="s">
        <v>1320</v>
      </c>
    </row>
    <row r="161" spans="1:3" x14ac:dyDescent="0.35">
      <c r="A161" s="18" t="s">
        <v>1157</v>
      </c>
      <c r="B161" t="s">
        <v>1163</v>
      </c>
      <c r="C161" t="s">
        <v>1321</v>
      </c>
    </row>
    <row r="162" spans="1:3" x14ac:dyDescent="0.35">
      <c r="A162" s="18" t="s">
        <v>1158</v>
      </c>
      <c r="B162" t="s">
        <v>1163</v>
      </c>
      <c r="C162" t="s">
        <v>1322</v>
      </c>
    </row>
    <row r="163" spans="1:3" x14ac:dyDescent="0.35">
      <c r="A163" s="18" t="s">
        <v>1159</v>
      </c>
      <c r="B163" t="s">
        <v>1163</v>
      </c>
      <c r="C163" t="s">
        <v>1323</v>
      </c>
    </row>
    <row r="164" spans="1:3" x14ac:dyDescent="0.35">
      <c r="A164" s="18" t="s">
        <v>1161</v>
      </c>
      <c r="B164" t="s">
        <v>1163</v>
      </c>
      <c r="C164" t="s">
        <v>1324</v>
      </c>
    </row>
    <row r="165" spans="1:3" x14ac:dyDescent="0.35">
      <c r="A165" s="18" t="s">
        <v>762</v>
      </c>
      <c r="B165" t="s">
        <v>1163</v>
      </c>
      <c r="C165" t="s">
        <v>1325</v>
      </c>
    </row>
    <row r="166" spans="1:3" x14ac:dyDescent="0.35">
      <c r="A166" s="18" t="s">
        <v>555</v>
      </c>
      <c r="B166" t="s">
        <v>1164</v>
      </c>
    </row>
    <row r="167" spans="1:3" x14ac:dyDescent="0.35">
      <c r="A167" s="18" t="s">
        <v>558</v>
      </c>
      <c r="B167" t="s">
        <v>1163</v>
      </c>
      <c r="C167" t="s">
        <v>1326</v>
      </c>
    </row>
    <row r="168" spans="1:3" x14ac:dyDescent="0.35">
      <c r="A168" s="18" t="s">
        <v>559</v>
      </c>
      <c r="B168" t="s">
        <v>1163</v>
      </c>
      <c r="C168" t="s">
        <v>1327</v>
      </c>
    </row>
    <row r="169" spans="1:3" x14ac:dyDescent="0.35">
      <c r="A169" s="18" t="s">
        <v>560</v>
      </c>
      <c r="B169" t="s">
        <v>1163</v>
      </c>
      <c r="C169" t="s">
        <v>1328</v>
      </c>
    </row>
    <row r="170" spans="1:3" x14ac:dyDescent="0.35">
      <c r="A170" s="18" t="s">
        <v>561</v>
      </c>
      <c r="B170" t="s">
        <v>1163</v>
      </c>
      <c r="C170" t="s">
        <v>1329</v>
      </c>
    </row>
    <row r="171" spans="1:3" x14ac:dyDescent="0.35">
      <c r="A171" s="18" t="s">
        <v>562</v>
      </c>
      <c r="B171" t="s">
        <v>1163</v>
      </c>
      <c r="C171" t="s">
        <v>1330</v>
      </c>
    </row>
    <row r="172" spans="1:3" x14ac:dyDescent="0.35">
      <c r="A172" s="18" t="s">
        <v>563</v>
      </c>
      <c r="B172" t="s">
        <v>1163</v>
      </c>
      <c r="C172" t="s">
        <v>1331</v>
      </c>
    </row>
    <row r="173" spans="1:3" x14ac:dyDescent="0.35">
      <c r="A173" s="18" t="s">
        <v>564</v>
      </c>
      <c r="B173" t="s">
        <v>1163</v>
      </c>
      <c r="C173" t="s">
        <v>1332</v>
      </c>
    </row>
    <row r="174" spans="1:3" x14ac:dyDescent="0.35">
      <c r="A174" s="18" t="s">
        <v>567</v>
      </c>
      <c r="B174" t="s">
        <v>1164</v>
      </c>
    </row>
    <row r="175" spans="1:3" x14ac:dyDescent="0.35">
      <c r="A175" s="18" t="s">
        <v>568</v>
      </c>
      <c r="B175" t="s">
        <v>1165</v>
      </c>
    </row>
    <row r="176" spans="1:3" x14ac:dyDescent="0.35">
      <c r="A176" s="18" t="s">
        <v>570</v>
      </c>
      <c r="B176" t="s">
        <v>1163</v>
      </c>
      <c r="C176" t="s">
        <v>1333</v>
      </c>
    </row>
    <row r="177" spans="1:3" x14ac:dyDescent="0.35">
      <c r="A177" s="18" t="s">
        <v>571</v>
      </c>
      <c r="B177" t="s">
        <v>1163</v>
      </c>
      <c r="C177" t="s">
        <v>1334</v>
      </c>
    </row>
    <row r="178" spans="1:3" x14ac:dyDescent="0.35">
      <c r="A178" s="18" t="s">
        <v>573</v>
      </c>
      <c r="B178" t="s">
        <v>1163</v>
      </c>
      <c r="C178" t="s">
        <v>1335</v>
      </c>
    </row>
    <row r="179" spans="1:3" x14ac:dyDescent="0.35">
      <c r="A179" s="18" t="s">
        <v>580</v>
      </c>
      <c r="B179" t="s">
        <v>1163</v>
      </c>
      <c r="C179" t="s">
        <v>1336</v>
      </c>
    </row>
    <row r="180" spans="1:3" x14ac:dyDescent="0.35">
      <c r="A180" s="18" t="s">
        <v>581</v>
      </c>
      <c r="B180" t="s">
        <v>1163</v>
      </c>
      <c r="C180" t="s">
        <v>1337</v>
      </c>
    </row>
    <row r="181" spans="1:3" x14ac:dyDescent="0.35">
      <c r="A181" s="18" t="s">
        <v>582</v>
      </c>
      <c r="B181" t="s">
        <v>1163</v>
      </c>
      <c r="C181" t="s">
        <v>1338</v>
      </c>
    </row>
    <row r="182" spans="1:3" x14ac:dyDescent="0.35">
      <c r="A182" s="18" t="s">
        <v>583</v>
      </c>
      <c r="B182" t="s">
        <v>1163</v>
      </c>
      <c r="C182" t="s">
        <v>1339</v>
      </c>
    </row>
    <row r="183" spans="1:3" x14ac:dyDescent="0.35">
      <c r="A183" s="18" t="s">
        <v>584</v>
      </c>
      <c r="B183" t="s">
        <v>1163</v>
      </c>
      <c r="C183" t="s">
        <v>1340</v>
      </c>
    </row>
    <row r="184" spans="1:3" x14ac:dyDescent="0.35">
      <c r="A184" s="18" t="s">
        <v>585</v>
      </c>
      <c r="B184" t="s">
        <v>1163</v>
      </c>
      <c r="C184" t="s">
        <v>1341</v>
      </c>
    </row>
    <row r="185" spans="1:3" x14ac:dyDescent="0.35">
      <c r="A185" s="18" t="s">
        <v>586</v>
      </c>
      <c r="B185" t="s">
        <v>1163</v>
      </c>
      <c r="C185" t="s">
        <v>1342</v>
      </c>
    </row>
    <row r="186" spans="1:3" x14ac:dyDescent="0.35">
      <c r="A186" s="18" t="s">
        <v>587</v>
      </c>
      <c r="B186" t="s">
        <v>1163</v>
      </c>
      <c r="C186" t="s">
        <v>1343</v>
      </c>
    </row>
    <row r="187" spans="1:3" x14ac:dyDescent="0.35">
      <c r="A187" s="18" t="s">
        <v>588</v>
      </c>
      <c r="B187" t="s">
        <v>1163</v>
      </c>
      <c r="C187" t="s">
        <v>1344</v>
      </c>
    </row>
    <row r="188" spans="1:3" x14ac:dyDescent="0.35">
      <c r="A188" s="18" t="s">
        <v>595</v>
      </c>
      <c r="B188" t="s">
        <v>1163</v>
      </c>
      <c r="C188" t="s">
        <v>1345</v>
      </c>
    </row>
    <row r="189" spans="1:3" x14ac:dyDescent="0.35">
      <c r="A189" s="18" t="s">
        <v>596</v>
      </c>
      <c r="B189" t="s">
        <v>1163</v>
      </c>
      <c r="C189" t="s">
        <v>1346</v>
      </c>
    </row>
    <row r="190" spans="1:3" x14ac:dyDescent="0.35">
      <c r="A190" s="18" t="s">
        <v>597</v>
      </c>
      <c r="B190" t="s">
        <v>1163</v>
      </c>
      <c r="C190" t="s">
        <v>1347</v>
      </c>
    </row>
    <row r="191" spans="1:3" x14ac:dyDescent="0.35">
      <c r="A191" s="18" t="s">
        <v>598</v>
      </c>
      <c r="B191" t="s">
        <v>1163</v>
      </c>
      <c r="C191" t="s">
        <v>1348</v>
      </c>
    </row>
    <row r="192" spans="1:3" x14ac:dyDescent="0.35">
      <c r="A192" s="18" t="s">
        <v>604</v>
      </c>
      <c r="B192" t="s">
        <v>1163</v>
      </c>
      <c r="C192" t="s">
        <v>1349</v>
      </c>
    </row>
    <row r="193" spans="1:4" x14ac:dyDescent="0.35">
      <c r="A193" s="18" t="s">
        <v>605</v>
      </c>
      <c r="B193" t="s">
        <v>1163</v>
      </c>
      <c r="C193" t="s">
        <v>1350</v>
      </c>
    </row>
    <row r="194" spans="1:4" x14ac:dyDescent="0.35">
      <c r="A194" s="18" t="s">
        <v>606</v>
      </c>
      <c r="B194" t="s">
        <v>1163</v>
      </c>
      <c r="C194" t="s">
        <v>1351</v>
      </c>
    </row>
    <row r="195" spans="1:4" x14ac:dyDescent="0.35">
      <c r="A195" s="18" t="s">
        <v>607</v>
      </c>
      <c r="B195" t="s">
        <v>1163</v>
      </c>
      <c r="C195" t="s">
        <v>1352</v>
      </c>
    </row>
    <row r="196" spans="1:4" x14ac:dyDescent="0.35">
      <c r="A196" s="18" t="s">
        <v>609</v>
      </c>
      <c r="B196" t="s">
        <v>1163</v>
      </c>
      <c r="C196" t="s">
        <v>1353</v>
      </c>
    </row>
    <row r="197" spans="1:4" x14ac:dyDescent="0.35">
      <c r="A197" s="18" t="s">
        <v>610</v>
      </c>
      <c r="B197" t="s">
        <v>1163</v>
      </c>
      <c r="C197" t="s">
        <v>1354</v>
      </c>
    </row>
    <row r="198" spans="1:4" x14ac:dyDescent="0.35">
      <c r="A198" s="18" t="s">
        <v>1067</v>
      </c>
      <c r="B198" t="s">
        <v>1355</v>
      </c>
      <c r="D198" t="s">
        <v>1356</v>
      </c>
    </row>
    <row r="199" spans="1:4" x14ac:dyDescent="0.35">
      <c r="A199" s="18" t="s">
        <v>475</v>
      </c>
      <c r="B199" t="s">
        <v>1357</v>
      </c>
      <c r="D199" t="s">
        <v>1358</v>
      </c>
    </row>
    <row r="200" spans="1:4" x14ac:dyDescent="0.35">
      <c r="A200" s="18" t="s">
        <v>478</v>
      </c>
      <c r="B200" t="s">
        <v>1359</v>
      </c>
      <c r="D200" t="s">
        <v>1360</v>
      </c>
    </row>
    <row r="201" spans="1:4" x14ac:dyDescent="0.35">
      <c r="A201" s="18" t="s">
        <v>484</v>
      </c>
      <c r="B201" t="s">
        <v>1361</v>
      </c>
      <c r="D201" t="s">
        <v>1362</v>
      </c>
    </row>
    <row r="202" spans="1:4" x14ac:dyDescent="0.35">
      <c r="A202" s="18" t="s">
        <v>494</v>
      </c>
      <c r="B202" t="s">
        <v>1363</v>
      </c>
      <c r="D202" t="s">
        <v>1364</v>
      </c>
    </row>
    <row r="203" spans="1:4" x14ac:dyDescent="0.35">
      <c r="A203" s="18" t="s">
        <v>495</v>
      </c>
      <c r="B203" t="s">
        <v>1365</v>
      </c>
      <c r="D203" t="s">
        <v>1366</v>
      </c>
    </row>
    <row r="204" spans="1:4" x14ac:dyDescent="0.35">
      <c r="A204" s="18" t="s">
        <v>499</v>
      </c>
      <c r="B204" t="s">
        <v>1367</v>
      </c>
      <c r="D204" t="s">
        <v>1368</v>
      </c>
    </row>
    <row r="205" spans="1:4" x14ac:dyDescent="0.35">
      <c r="A205" s="18" t="s">
        <v>503</v>
      </c>
      <c r="B205" t="s">
        <v>1369</v>
      </c>
      <c r="D205" t="s">
        <v>1370</v>
      </c>
    </row>
    <row r="206" spans="1:4" x14ac:dyDescent="0.35">
      <c r="A206" s="18" t="s">
        <v>505</v>
      </c>
      <c r="B206" t="s">
        <v>1371</v>
      </c>
      <c r="D206" t="s">
        <v>1372</v>
      </c>
    </row>
    <row r="207" spans="1:4" x14ac:dyDescent="0.35">
      <c r="A207" s="18" t="s">
        <v>507</v>
      </c>
      <c r="B207" t="s">
        <v>1373</v>
      </c>
      <c r="D207" t="s">
        <v>1374</v>
      </c>
    </row>
    <row r="208" spans="1:4" x14ac:dyDescent="0.35">
      <c r="A208" s="18" t="s">
        <v>537</v>
      </c>
      <c r="B208" t="s">
        <v>1375</v>
      </c>
      <c r="D208" t="s">
        <v>1376</v>
      </c>
    </row>
    <row r="209" spans="1:4" x14ac:dyDescent="0.35">
      <c r="A209" s="18" t="s">
        <v>699</v>
      </c>
      <c r="B209" t="s">
        <v>1377</v>
      </c>
      <c r="D209" t="s">
        <v>1378</v>
      </c>
    </row>
    <row r="210" spans="1:4" x14ac:dyDescent="0.35">
      <c r="A210" s="18" t="s">
        <v>1091</v>
      </c>
      <c r="B210" t="s">
        <v>1379</v>
      </c>
      <c r="D210" t="s">
        <v>1380</v>
      </c>
    </row>
    <row r="211" spans="1:4" x14ac:dyDescent="0.35">
      <c r="A211" s="18" t="s">
        <v>700</v>
      </c>
      <c r="B211" t="s">
        <v>1381</v>
      </c>
      <c r="D211" t="s">
        <v>1382</v>
      </c>
    </row>
    <row r="212" spans="1:4" x14ac:dyDescent="0.35">
      <c r="A212" s="18" t="s">
        <v>1102</v>
      </c>
      <c r="B212" t="s">
        <v>1383</v>
      </c>
      <c r="D212" t="s">
        <v>1384</v>
      </c>
    </row>
    <row r="213" spans="1:4" x14ac:dyDescent="0.35">
      <c r="A213" s="18" t="s">
        <v>1106</v>
      </c>
      <c r="B213" t="s">
        <v>1385</v>
      </c>
      <c r="D213" t="s">
        <v>1386</v>
      </c>
    </row>
    <row r="214" spans="1:4" x14ac:dyDescent="0.35">
      <c r="A214" s="18" t="s">
        <v>1107</v>
      </c>
      <c r="B214" t="s">
        <v>1387</v>
      </c>
      <c r="D214" t="s">
        <v>1388</v>
      </c>
    </row>
    <row r="215" spans="1:4" x14ac:dyDescent="0.35">
      <c r="A215" s="18" t="s">
        <v>1111</v>
      </c>
      <c r="B215" t="s">
        <v>1389</v>
      </c>
      <c r="D215" t="s">
        <v>1390</v>
      </c>
    </row>
    <row r="216" spans="1:4" x14ac:dyDescent="0.35">
      <c r="A216" s="18" t="s">
        <v>1113</v>
      </c>
      <c r="B216" t="s">
        <v>1391</v>
      </c>
      <c r="D216" t="s">
        <v>1392</v>
      </c>
    </row>
    <row r="217" spans="1:4" x14ac:dyDescent="0.35">
      <c r="A217" s="18" t="s">
        <v>703</v>
      </c>
      <c r="B217" t="s">
        <v>1393</v>
      </c>
      <c r="D217" t="s">
        <v>1394</v>
      </c>
    </row>
    <row r="218" spans="1:4" x14ac:dyDescent="0.35">
      <c r="A218" s="18" t="s">
        <v>1116</v>
      </c>
      <c r="B218" t="s">
        <v>1395</v>
      </c>
      <c r="D218" t="s">
        <v>1396</v>
      </c>
    </row>
    <row r="219" spans="1:4" x14ac:dyDescent="0.35">
      <c r="A219" s="18" t="s">
        <v>1123</v>
      </c>
      <c r="B219" t="s">
        <v>1397</v>
      </c>
      <c r="D219" t="s">
        <v>1398</v>
      </c>
    </row>
    <row r="220" spans="1:4" x14ac:dyDescent="0.35">
      <c r="A220" s="18" t="s">
        <v>704</v>
      </c>
      <c r="B220" t="s">
        <v>1399</v>
      </c>
    </row>
    <row r="221" spans="1:4" x14ac:dyDescent="0.35">
      <c r="A221" s="18" t="s">
        <v>1132</v>
      </c>
      <c r="B221" t="s">
        <v>1400</v>
      </c>
      <c r="D221" t="s">
        <v>1401</v>
      </c>
    </row>
    <row r="222" spans="1:4" x14ac:dyDescent="0.35">
      <c r="A222" s="18" t="s">
        <v>1160</v>
      </c>
      <c r="B222" t="s">
        <v>1402</v>
      </c>
      <c r="D222" t="s">
        <v>1403</v>
      </c>
    </row>
    <row r="223" spans="1:4" x14ac:dyDescent="0.35">
      <c r="A223" s="18" t="s">
        <v>763</v>
      </c>
      <c r="B223" t="s">
        <v>1404</v>
      </c>
      <c r="D223" t="s">
        <v>1405</v>
      </c>
    </row>
    <row r="224" spans="1:4" x14ac:dyDescent="0.35">
      <c r="A224" s="18" t="s">
        <v>764</v>
      </c>
      <c r="B224" t="s">
        <v>1406</v>
      </c>
      <c r="D224" t="s">
        <v>1407</v>
      </c>
    </row>
    <row r="225" spans="1:4" x14ac:dyDescent="0.35">
      <c r="A225" s="18" t="s">
        <v>765</v>
      </c>
      <c r="B225" t="s">
        <v>1408</v>
      </c>
      <c r="D225" t="s">
        <v>1409</v>
      </c>
    </row>
    <row r="226" spans="1:4" x14ac:dyDescent="0.35">
      <c r="A226" s="18" t="s">
        <v>766</v>
      </c>
      <c r="B226" t="s">
        <v>1410</v>
      </c>
      <c r="D226" t="s">
        <v>1411</v>
      </c>
    </row>
    <row r="227" spans="1:4" x14ac:dyDescent="0.35">
      <c r="A227" s="18" t="s">
        <v>553</v>
      </c>
      <c r="B227" t="s">
        <v>1412</v>
      </c>
      <c r="D227" t="s">
        <v>1413</v>
      </c>
    </row>
    <row r="228" spans="1:4" x14ac:dyDescent="0.35">
      <c r="A228" s="18" t="s">
        <v>554</v>
      </c>
      <c r="B228" t="s">
        <v>1414</v>
      </c>
      <c r="D228" t="s">
        <v>1415</v>
      </c>
    </row>
    <row r="229" spans="1:4" x14ac:dyDescent="0.35">
      <c r="A229" s="18" t="s">
        <v>555</v>
      </c>
      <c r="B229" t="s">
        <v>1164</v>
      </c>
    </row>
    <row r="230" spans="1:4" x14ac:dyDescent="0.35">
      <c r="A230" s="18" t="s">
        <v>556</v>
      </c>
      <c r="B230" t="s">
        <v>1416</v>
      </c>
      <c r="D230" t="s">
        <v>1417</v>
      </c>
    </row>
    <row r="231" spans="1:4" x14ac:dyDescent="0.35">
      <c r="A231" s="18" t="s">
        <v>557</v>
      </c>
      <c r="B231" t="s">
        <v>1418</v>
      </c>
      <c r="D231" t="s">
        <v>1419</v>
      </c>
    </row>
    <row r="232" spans="1:4" x14ac:dyDescent="0.35">
      <c r="A232" s="18" t="s">
        <v>565</v>
      </c>
      <c r="B232" t="s">
        <v>1420</v>
      </c>
      <c r="D232" t="s">
        <v>1421</v>
      </c>
    </row>
    <row r="233" spans="1:4" x14ac:dyDescent="0.35">
      <c r="A233" s="18" t="s">
        <v>566</v>
      </c>
      <c r="B233" t="s">
        <v>1422</v>
      </c>
      <c r="D233" t="s">
        <v>1423</v>
      </c>
    </row>
    <row r="234" spans="1:4" x14ac:dyDescent="0.35">
      <c r="A234" s="18" t="s">
        <v>567</v>
      </c>
      <c r="B234" t="s">
        <v>1164</v>
      </c>
    </row>
    <row r="235" spans="1:4" x14ac:dyDescent="0.35">
      <c r="A235" s="18" t="s">
        <v>568</v>
      </c>
      <c r="B235" t="s">
        <v>1424</v>
      </c>
      <c r="D235" t="s">
        <v>1425</v>
      </c>
    </row>
    <row r="236" spans="1:4" x14ac:dyDescent="0.35">
      <c r="A236" s="18" t="s">
        <v>569</v>
      </c>
      <c r="B236" t="s">
        <v>1426</v>
      </c>
      <c r="D236" t="s">
        <v>1427</v>
      </c>
    </row>
    <row r="237" spans="1:4" x14ac:dyDescent="0.35">
      <c r="A237" s="18" t="s">
        <v>572</v>
      </c>
      <c r="B237" t="s">
        <v>1428</v>
      </c>
      <c r="D237" t="s">
        <v>1429</v>
      </c>
    </row>
    <row r="238" spans="1:4" x14ac:dyDescent="0.35">
      <c r="A238" s="18" t="s">
        <v>574</v>
      </c>
    </row>
    <row r="239" spans="1:4" x14ac:dyDescent="0.35">
      <c r="A239" s="18" t="s">
        <v>575</v>
      </c>
    </row>
    <row r="240" spans="1:4" x14ac:dyDescent="0.35">
      <c r="A240" s="18" t="s">
        <v>576</v>
      </c>
    </row>
    <row r="241" spans="1:1" x14ac:dyDescent="0.35">
      <c r="A241" s="18" t="s">
        <v>577</v>
      </c>
    </row>
    <row r="242" spans="1:1" x14ac:dyDescent="0.35">
      <c r="A242" s="18" t="s">
        <v>578</v>
      </c>
    </row>
    <row r="243" spans="1:1" x14ac:dyDescent="0.35">
      <c r="A243" s="18" t="s">
        <v>579</v>
      </c>
    </row>
    <row r="244" spans="1:1" x14ac:dyDescent="0.35">
      <c r="A244" s="18" t="s">
        <v>589</v>
      </c>
    </row>
    <row r="245" spans="1:1" x14ac:dyDescent="0.35">
      <c r="A245" s="18" t="s">
        <v>590</v>
      </c>
    </row>
    <row r="246" spans="1:1" x14ac:dyDescent="0.35">
      <c r="A246" s="18" t="s">
        <v>591</v>
      </c>
    </row>
    <row r="247" spans="1:1" x14ac:dyDescent="0.35">
      <c r="A247" s="18" t="s">
        <v>592</v>
      </c>
    </row>
    <row r="248" spans="1:1" x14ac:dyDescent="0.35">
      <c r="A248" s="18" t="s">
        <v>593</v>
      </c>
    </row>
    <row r="249" spans="1:1" x14ac:dyDescent="0.35">
      <c r="A249" s="18" t="s">
        <v>594</v>
      </c>
    </row>
    <row r="250" spans="1:1" x14ac:dyDescent="0.35">
      <c r="A250" s="18" t="s">
        <v>599</v>
      </c>
    </row>
    <row r="251" spans="1:1" x14ac:dyDescent="0.35">
      <c r="A251" s="18" t="s">
        <v>600</v>
      </c>
    </row>
    <row r="252" spans="1:1" x14ac:dyDescent="0.35">
      <c r="A252" s="18" t="s">
        <v>601</v>
      </c>
    </row>
    <row r="253" spans="1:1" x14ac:dyDescent="0.35">
      <c r="A253" s="18" t="s">
        <v>602</v>
      </c>
    </row>
    <row r="254" spans="1:1" x14ac:dyDescent="0.35">
      <c r="A254" s="18" t="s">
        <v>603</v>
      </c>
    </row>
    <row r="255" spans="1:1" x14ac:dyDescent="0.35">
      <c r="A255" s="18" t="s">
        <v>608</v>
      </c>
    </row>
    <row r="256" spans="1:1" x14ac:dyDescent="0.35">
      <c r="A256" s="18" t="s">
        <v>611</v>
      </c>
    </row>
    <row r="257" spans="1:1" x14ac:dyDescent="0.35">
      <c r="A257" s="18" t="s">
        <v>612</v>
      </c>
    </row>
    <row r="258" spans="1:1" x14ac:dyDescent="0.35">
      <c r="A258" s="18" t="s">
        <v>613</v>
      </c>
    </row>
    <row r="259" spans="1:1" x14ac:dyDescent="0.35">
      <c r="A259" s="18" t="s">
        <v>614</v>
      </c>
    </row>
    <row r="260" spans="1:1" x14ac:dyDescent="0.35">
      <c r="A260" s="18" t="s">
        <v>615</v>
      </c>
    </row>
    <row r="261" spans="1:1" x14ac:dyDescent="0.35">
      <c r="A261" s="18" t="s">
        <v>616</v>
      </c>
    </row>
    <row r="262" spans="1:1" x14ac:dyDescent="0.35">
      <c r="A262" s="18" t="s">
        <v>617</v>
      </c>
    </row>
    <row r="263" spans="1:1" x14ac:dyDescent="0.35">
      <c r="A263" s="18" t="s">
        <v>618</v>
      </c>
    </row>
    <row r="264" spans="1:1" x14ac:dyDescent="0.35">
      <c r="A264" s="18" t="s">
        <v>619</v>
      </c>
    </row>
    <row r="265" spans="1:1" x14ac:dyDescent="0.35">
      <c r="A265" s="18" t="s">
        <v>620</v>
      </c>
    </row>
    <row r="266" spans="1:1" x14ac:dyDescent="0.35">
      <c r="A266" s="18" t="s">
        <v>621</v>
      </c>
    </row>
    <row r="267" spans="1:1" x14ac:dyDescent="0.35">
      <c r="A267" s="18" t="s">
        <v>622</v>
      </c>
    </row>
    <row r="268" spans="1:1" x14ac:dyDescent="0.35">
      <c r="A268" s="18" t="s">
        <v>623</v>
      </c>
    </row>
    <row r="269" spans="1:1" x14ac:dyDescent="0.35">
      <c r="A269" s="18" t="s">
        <v>624</v>
      </c>
    </row>
    <row r="270" spans="1:1" x14ac:dyDescent="0.35">
      <c r="A270" s="18" t="s">
        <v>625</v>
      </c>
    </row>
    <row r="271" spans="1:1" x14ac:dyDescent="0.35">
      <c r="A271" s="18" t="s">
        <v>626</v>
      </c>
    </row>
    <row r="272" spans="1:1" x14ac:dyDescent="0.35">
      <c r="A272" s="18" t="s">
        <v>627</v>
      </c>
    </row>
    <row r="273" spans="1:1" x14ac:dyDescent="0.35">
      <c r="A273" s="18" t="s">
        <v>628</v>
      </c>
    </row>
    <row r="274" spans="1:1" x14ac:dyDescent="0.35">
      <c r="A274" s="18" t="s">
        <v>629</v>
      </c>
    </row>
    <row r="275" spans="1:1" x14ac:dyDescent="0.35">
      <c r="A275" s="18" t="s">
        <v>630</v>
      </c>
    </row>
    <row r="276" spans="1:1" x14ac:dyDescent="0.35">
      <c r="A276" s="18" t="s">
        <v>631</v>
      </c>
    </row>
    <row r="277" spans="1:1" x14ac:dyDescent="0.35">
      <c r="A277" s="18" t="s">
        <v>632</v>
      </c>
    </row>
    <row r="278" spans="1:1" x14ac:dyDescent="0.35">
      <c r="A278" s="18" t="s">
        <v>633</v>
      </c>
    </row>
    <row r="279" spans="1:1" x14ac:dyDescent="0.35">
      <c r="A279" s="18" t="s">
        <v>634</v>
      </c>
    </row>
    <row r="280" spans="1:1" x14ac:dyDescent="0.35">
      <c r="A280" s="18" t="s">
        <v>635</v>
      </c>
    </row>
    <row r="281" spans="1:1" x14ac:dyDescent="0.35">
      <c r="A281" s="18" t="s">
        <v>636</v>
      </c>
    </row>
    <row r="282" spans="1:1" x14ac:dyDescent="0.35">
      <c r="A282" s="18" t="s">
        <v>637</v>
      </c>
    </row>
    <row r="283" spans="1:1" x14ac:dyDescent="0.35">
      <c r="A283" s="18" t="s">
        <v>638</v>
      </c>
    </row>
    <row r="284" spans="1:1" x14ac:dyDescent="0.35">
      <c r="A284" s="18" t="s">
        <v>639</v>
      </c>
    </row>
    <row r="285" spans="1:1" x14ac:dyDescent="0.35">
      <c r="A285" s="18" t="s">
        <v>640</v>
      </c>
    </row>
    <row r="286" spans="1:1" x14ac:dyDescent="0.35">
      <c r="A286" s="18" t="s">
        <v>641</v>
      </c>
    </row>
    <row r="287" spans="1:1" x14ac:dyDescent="0.35">
      <c r="A287" s="18" t="s">
        <v>642</v>
      </c>
    </row>
    <row r="288" spans="1:1" x14ac:dyDescent="0.35">
      <c r="A288" s="18" t="s">
        <v>643</v>
      </c>
    </row>
    <row r="289" spans="1:1" x14ac:dyDescent="0.35">
      <c r="A289" s="18" t="s">
        <v>644</v>
      </c>
    </row>
    <row r="290" spans="1:1" x14ac:dyDescent="0.35">
      <c r="A290" s="18" t="s">
        <v>645</v>
      </c>
    </row>
    <row r="291" spans="1:1" x14ac:dyDescent="0.35">
      <c r="A291" s="18" t="s">
        <v>646</v>
      </c>
    </row>
    <row r="292" spans="1:1" x14ac:dyDescent="0.35">
      <c r="A292" s="18" t="s">
        <v>647</v>
      </c>
    </row>
    <row r="293" spans="1:1" x14ac:dyDescent="0.35">
      <c r="A293" s="18" t="s">
        <v>648</v>
      </c>
    </row>
    <row r="294" spans="1:1" x14ac:dyDescent="0.35">
      <c r="A294" s="18" t="s">
        <v>649</v>
      </c>
    </row>
    <row r="295" spans="1:1" x14ac:dyDescent="0.35">
      <c r="A295" s="18" t="s">
        <v>650</v>
      </c>
    </row>
    <row r="296" spans="1:1" x14ac:dyDescent="0.35">
      <c r="A296" s="18" t="s">
        <v>651</v>
      </c>
    </row>
    <row r="297" spans="1:1" x14ac:dyDescent="0.35">
      <c r="A297" s="18" t="s">
        <v>652</v>
      </c>
    </row>
    <row r="298" spans="1:1" x14ac:dyDescent="0.35">
      <c r="A298" s="18" t="s">
        <v>653</v>
      </c>
    </row>
    <row r="299" spans="1:1" x14ac:dyDescent="0.35">
      <c r="A299" s="18" t="s">
        <v>654</v>
      </c>
    </row>
    <row r="300" spans="1:1" x14ac:dyDescent="0.35">
      <c r="A300" s="18" t="s">
        <v>655</v>
      </c>
    </row>
    <row r="301" spans="1:1" x14ac:dyDescent="0.35">
      <c r="A301" s="18" t="s">
        <v>656</v>
      </c>
    </row>
    <row r="302" spans="1:1" x14ac:dyDescent="0.35">
      <c r="A302" s="18" t="s">
        <v>657</v>
      </c>
    </row>
    <row r="303" spans="1:1" x14ac:dyDescent="0.35">
      <c r="A303" s="18" t="s">
        <v>658</v>
      </c>
    </row>
    <row r="304" spans="1:1" x14ac:dyDescent="0.35">
      <c r="A304" s="18" t="s">
        <v>659</v>
      </c>
    </row>
    <row r="305" spans="1:1" x14ac:dyDescent="0.35">
      <c r="A305" s="18" t="s">
        <v>660</v>
      </c>
    </row>
    <row r="306" spans="1:1" x14ac:dyDescent="0.35">
      <c r="A306" s="18" t="s">
        <v>661</v>
      </c>
    </row>
    <row r="307" spans="1:1" x14ac:dyDescent="0.35">
      <c r="A307" s="18" t="s">
        <v>662</v>
      </c>
    </row>
    <row r="308" spans="1:1" x14ac:dyDescent="0.35">
      <c r="A308" s="18" t="s">
        <v>663</v>
      </c>
    </row>
    <row r="309" spans="1:1" x14ac:dyDescent="0.35">
      <c r="A309" s="18" t="s">
        <v>664</v>
      </c>
    </row>
    <row r="310" spans="1:1" x14ac:dyDescent="0.35">
      <c r="A310" s="18" t="s">
        <v>665</v>
      </c>
    </row>
    <row r="311" spans="1:1" x14ac:dyDescent="0.35">
      <c r="A311" s="18" t="s">
        <v>666</v>
      </c>
    </row>
    <row r="312" spans="1:1" x14ac:dyDescent="0.35">
      <c r="A312" s="18" t="s">
        <v>667</v>
      </c>
    </row>
    <row r="313" spans="1:1" x14ac:dyDescent="0.35">
      <c r="A313" s="18" t="s">
        <v>668</v>
      </c>
    </row>
    <row r="314" spans="1:1" x14ac:dyDescent="0.35">
      <c r="A314" s="18" t="s">
        <v>669</v>
      </c>
    </row>
    <row r="315" spans="1:1" x14ac:dyDescent="0.35">
      <c r="A315" s="18" t="s">
        <v>670</v>
      </c>
    </row>
    <row r="316" spans="1:1" x14ac:dyDescent="0.35">
      <c r="A316" s="18" t="s">
        <v>671</v>
      </c>
    </row>
    <row r="317" spans="1:1" x14ac:dyDescent="0.35">
      <c r="A317" s="18" t="s">
        <v>672</v>
      </c>
    </row>
    <row r="318" spans="1:1" x14ac:dyDescent="0.35">
      <c r="A318" s="18" t="s">
        <v>673</v>
      </c>
    </row>
    <row r="319" spans="1:1" x14ac:dyDescent="0.35">
      <c r="A319" s="18" t="s">
        <v>674</v>
      </c>
    </row>
    <row r="320" spans="1:1" x14ac:dyDescent="0.35">
      <c r="A320" s="18" t="s">
        <v>675</v>
      </c>
    </row>
    <row r="321" spans="1:1" x14ac:dyDescent="0.35">
      <c r="A321" s="18" t="s">
        <v>676</v>
      </c>
    </row>
    <row r="322" spans="1:1" x14ac:dyDescent="0.35">
      <c r="A322" s="18" t="s">
        <v>677</v>
      </c>
    </row>
    <row r="323" spans="1:1" x14ac:dyDescent="0.35">
      <c r="A323" s="18" t="s">
        <v>678</v>
      </c>
    </row>
    <row r="324" spans="1:1" x14ac:dyDescent="0.35">
      <c r="A324" s="18" t="s">
        <v>679</v>
      </c>
    </row>
    <row r="325" spans="1:1" x14ac:dyDescent="0.35">
      <c r="A325" s="18" t="s">
        <v>680</v>
      </c>
    </row>
    <row r="326" spans="1:1" x14ac:dyDescent="0.35">
      <c r="A326" s="18" t="s">
        <v>681</v>
      </c>
    </row>
    <row r="327" spans="1:1" x14ac:dyDescent="0.35">
      <c r="A327" s="18" t="s">
        <v>682</v>
      </c>
    </row>
    <row r="328" spans="1:1" x14ac:dyDescent="0.35">
      <c r="A328" s="18" t="s">
        <v>683</v>
      </c>
    </row>
    <row r="329" spans="1:1" x14ac:dyDescent="0.35">
      <c r="A329" s="18" t="s">
        <v>684</v>
      </c>
    </row>
    <row r="330" spans="1:1" x14ac:dyDescent="0.35">
      <c r="A330" s="18" t="s">
        <v>685</v>
      </c>
    </row>
    <row r="331" spans="1:1" x14ac:dyDescent="0.35">
      <c r="A331" s="18" t="s">
        <v>686</v>
      </c>
    </row>
    <row r="332" spans="1:1" x14ac:dyDescent="0.35">
      <c r="A332" s="18" t="s">
        <v>687</v>
      </c>
    </row>
    <row r="333" spans="1:1" x14ac:dyDescent="0.35">
      <c r="A333" s="18" t="s">
        <v>688</v>
      </c>
    </row>
    <row r="334" spans="1:1" x14ac:dyDescent="0.35">
      <c r="A334" s="18" t="s">
        <v>689</v>
      </c>
    </row>
    <row r="335" spans="1:1" x14ac:dyDescent="0.35">
      <c r="A335" s="18" t="s">
        <v>690</v>
      </c>
    </row>
    <row r="336" spans="1:1" x14ac:dyDescent="0.35">
      <c r="A336" s="18" t="s">
        <v>691</v>
      </c>
    </row>
    <row r="337" spans="1:1" x14ac:dyDescent="0.35">
      <c r="A337" s="18" t="s">
        <v>692</v>
      </c>
    </row>
    <row r="338" spans="1:1" x14ac:dyDescent="0.35">
      <c r="A338" s="18" t="s">
        <v>693</v>
      </c>
    </row>
    <row r="339" spans="1:1" x14ac:dyDescent="0.35">
      <c r="A339" s="18" t="s">
        <v>694</v>
      </c>
    </row>
    <row r="340" spans="1:1" x14ac:dyDescent="0.35">
      <c r="A340" s="18" t="s">
        <v>695</v>
      </c>
    </row>
    <row r="341" spans="1:1" x14ac:dyDescent="0.35">
      <c r="A341" s="18" t="s">
        <v>696</v>
      </c>
    </row>
    <row r="342" spans="1:1" x14ac:dyDescent="0.35">
      <c r="A342" s="18" t="s">
        <v>697</v>
      </c>
    </row>
    <row r="343" spans="1:1" x14ac:dyDescent="0.35">
      <c r="A343" s="18" t="s">
        <v>698</v>
      </c>
    </row>
    <row r="344" spans="1:1" x14ac:dyDescent="0.35">
      <c r="A344" s="18" t="s">
        <v>767</v>
      </c>
    </row>
    <row r="345" spans="1:1" x14ac:dyDescent="0.35">
      <c r="A345" s="18" t="s">
        <v>768</v>
      </c>
    </row>
    <row r="346" spans="1:1" x14ac:dyDescent="0.35">
      <c r="A346" s="18" t="s">
        <v>769</v>
      </c>
    </row>
    <row r="347" spans="1:1" x14ac:dyDescent="0.35">
      <c r="A347" s="18" t="s">
        <v>770</v>
      </c>
    </row>
    <row r="348" spans="1:1" x14ac:dyDescent="0.35">
      <c r="A348" s="18" t="s">
        <v>771</v>
      </c>
    </row>
    <row r="349" spans="1:1" x14ac:dyDescent="0.35">
      <c r="A349" s="18" t="s">
        <v>772</v>
      </c>
    </row>
    <row r="350" spans="1:1" x14ac:dyDescent="0.35">
      <c r="A350" s="18" t="s">
        <v>756</v>
      </c>
    </row>
    <row r="351" spans="1:1" x14ac:dyDescent="0.35">
      <c r="A351" s="18" t="s">
        <v>773</v>
      </c>
    </row>
    <row r="352" spans="1:1" x14ac:dyDescent="0.35">
      <c r="A352" s="18" t="s">
        <v>774</v>
      </c>
    </row>
    <row r="353" spans="1:1" x14ac:dyDescent="0.35">
      <c r="A353" s="18" t="s">
        <v>775</v>
      </c>
    </row>
    <row r="354" spans="1:1" x14ac:dyDescent="0.35">
      <c r="A354" s="18" t="s">
        <v>776</v>
      </c>
    </row>
    <row r="355" spans="1:1" x14ac:dyDescent="0.35">
      <c r="A355" s="18" t="s">
        <v>777</v>
      </c>
    </row>
    <row r="356" spans="1:1" x14ac:dyDescent="0.35">
      <c r="A356" s="18" t="s">
        <v>754</v>
      </c>
    </row>
    <row r="357" spans="1:1" x14ac:dyDescent="0.35">
      <c r="A357" s="18" t="s">
        <v>706</v>
      </c>
    </row>
    <row r="358" spans="1:1" x14ac:dyDescent="0.35">
      <c r="A358" s="18" t="s">
        <v>730</v>
      </c>
    </row>
    <row r="359" spans="1:1" x14ac:dyDescent="0.35">
      <c r="A359" s="18" t="s">
        <v>778</v>
      </c>
    </row>
    <row r="360" spans="1:1" x14ac:dyDescent="0.35">
      <c r="A360" s="18" t="s">
        <v>779</v>
      </c>
    </row>
    <row r="361" spans="1:1" x14ac:dyDescent="0.35">
      <c r="A361" s="18" t="s">
        <v>780</v>
      </c>
    </row>
    <row r="362" spans="1:1" x14ac:dyDescent="0.35">
      <c r="A362" s="18" t="s">
        <v>781</v>
      </c>
    </row>
    <row r="363" spans="1:1" x14ac:dyDescent="0.35">
      <c r="A363" s="18" t="s">
        <v>782</v>
      </c>
    </row>
    <row r="364" spans="1:1" x14ac:dyDescent="0.35">
      <c r="A364" s="18" t="s">
        <v>783</v>
      </c>
    </row>
    <row r="365" spans="1:1" x14ac:dyDescent="0.35">
      <c r="A365" s="18" t="s">
        <v>784</v>
      </c>
    </row>
    <row r="366" spans="1:1" x14ac:dyDescent="0.35">
      <c r="A366" s="18" t="s">
        <v>785</v>
      </c>
    </row>
    <row r="367" spans="1:1" x14ac:dyDescent="0.35">
      <c r="A367" s="18" t="s">
        <v>786</v>
      </c>
    </row>
    <row r="368" spans="1:1" x14ac:dyDescent="0.35">
      <c r="A368" s="18" t="s">
        <v>787</v>
      </c>
    </row>
    <row r="369" spans="1:1" x14ac:dyDescent="0.35">
      <c r="A369" s="18" t="s">
        <v>788</v>
      </c>
    </row>
    <row r="370" spans="1:1" x14ac:dyDescent="0.35">
      <c r="A370" s="18" t="s">
        <v>789</v>
      </c>
    </row>
    <row r="371" spans="1:1" x14ac:dyDescent="0.35">
      <c r="A371" s="18" t="s">
        <v>790</v>
      </c>
    </row>
    <row r="372" spans="1:1" x14ac:dyDescent="0.35">
      <c r="A372" s="18" t="s">
        <v>791</v>
      </c>
    </row>
    <row r="373" spans="1:1" x14ac:dyDescent="0.35">
      <c r="A373" s="18" t="s">
        <v>792</v>
      </c>
    </row>
    <row r="374" spans="1:1" x14ac:dyDescent="0.35">
      <c r="A374" s="18" t="s">
        <v>793</v>
      </c>
    </row>
    <row r="375" spans="1:1" x14ac:dyDescent="0.35">
      <c r="A375" s="18" t="s">
        <v>794</v>
      </c>
    </row>
    <row r="376" spans="1:1" x14ac:dyDescent="0.35">
      <c r="A376" s="18" t="s">
        <v>795</v>
      </c>
    </row>
    <row r="377" spans="1:1" x14ac:dyDescent="0.35">
      <c r="A377" s="18" t="s">
        <v>796</v>
      </c>
    </row>
    <row r="378" spans="1:1" x14ac:dyDescent="0.35">
      <c r="A378" s="18" t="s">
        <v>759</v>
      </c>
    </row>
    <row r="379" spans="1:1" x14ac:dyDescent="0.35">
      <c r="A379" s="18" t="s">
        <v>797</v>
      </c>
    </row>
    <row r="380" spans="1:1" x14ac:dyDescent="0.35">
      <c r="A380" s="18" t="s">
        <v>798</v>
      </c>
    </row>
    <row r="381" spans="1:1" x14ac:dyDescent="0.35">
      <c r="A381" s="18" t="s">
        <v>799</v>
      </c>
    </row>
    <row r="382" spans="1:1" x14ac:dyDescent="0.35">
      <c r="A382" s="18" t="s">
        <v>800</v>
      </c>
    </row>
    <row r="383" spans="1:1" x14ac:dyDescent="0.35">
      <c r="A383" s="18" t="s">
        <v>801</v>
      </c>
    </row>
    <row r="384" spans="1:1" x14ac:dyDescent="0.35">
      <c r="A384" s="18" t="s">
        <v>802</v>
      </c>
    </row>
    <row r="385" spans="1:1" x14ac:dyDescent="0.35">
      <c r="A385" s="18" t="s">
        <v>803</v>
      </c>
    </row>
    <row r="386" spans="1:1" x14ac:dyDescent="0.35">
      <c r="A386" s="18" t="s">
        <v>740</v>
      </c>
    </row>
    <row r="387" spans="1:1" x14ac:dyDescent="0.35">
      <c r="A387" s="18" t="s">
        <v>743</v>
      </c>
    </row>
    <row r="388" spans="1:1" x14ac:dyDescent="0.35">
      <c r="A388" s="18" t="s">
        <v>739</v>
      </c>
    </row>
    <row r="389" spans="1:1" x14ac:dyDescent="0.35">
      <c r="A389" s="18" t="s">
        <v>746</v>
      </c>
    </row>
    <row r="390" spans="1:1" x14ac:dyDescent="0.35">
      <c r="A390" s="18" t="s">
        <v>750</v>
      </c>
    </row>
    <row r="391" spans="1:1" x14ac:dyDescent="0.35">
      <c r="A391" s="18" t="s">
        <v>747</v>
      </c>
    </row>
    <row r="392" spans="1:1" x14ac:dyDescent="0.35">
      <c r="A392" s="18" t="s">
        <v>744</v>
      </c>
    </row>
    <row r="393" spans="1:1" x14ac:dyDescent="0.35">
      <c r="A393" s="18" t="s">
        <v>748</v>
      </c>
    </row>
    <row r="394" spans="1:1" x14ac:dyDescent="0.35">
      <c r="A394" s="18" t="s">
        <v>745</v>
      </c>
    </row>
    <row r="395" spans="1:1" x14ac:dyDescent="0.35">
      <c r="A395" s="18" t="s">
        <v>751</v>
      </c>
    </row>
    <row r="396" spans="1:1" x14ac:dyDescent="0.35">
      <c r="A396" s="18" t="s">
        <v>737</v>
      </c>
    </row>
    <row r="397" spans="1:1" x14ac:dyDescent="0.35">
      <c r="A397" s="18" t="s">
        <v>804</v>
      </c>
    </row>
    <row r="398" spans="1:1" x14ac:dyDescent="0.35">
      <c r="A398" s="18" t="s">
        <v>752</v>
      </c>
    </row>
    <row r="399" spans="1:1" x14ac:dyDescent="0.35">
      <c r="A399" s="18" t="s">
        <v>805</v>
      </c>
    </row>
    <row r="400" spans="1:1" x14ac:dyDescent="0.35">
      <c r="A400" s="18" t="s">
        <v>707</v>
      </c>
    </row>
    <row r="401" spans="1:1" x14ac:dyDescent="0.35">
      <c r="A401" s="18" t="s">
        <v>738</v>
      </c>
    </row>
    <row r="402" spans="1:1" x14ac:dyDescent="0.35">
      <c r="A402" s="18" t="s">
        <v>806</v>
      </c>
    </row>
    <row r="403" spans="1:1" x14ac:dyDescent="0.35">
      <c r="A403" s="18" t="s">
        <v>731</v>
      </c>
    </row>
    <row r="404" spans="1:1" x14ac:dyDescent="0.35">
      <c r="A404" s="18" t="s">
        <v>807</v>
      </c>
    </row>
    <row r="405" spans="1:1" x14ac:dyDescent="0.35">
      <c r="A405" s="18" t="s">
        <v>808</v>
      </c>
    </row>
    <row r="406" spans="1:1" x14ac:dyDescent="0.35">
      <c r="A406" s="18" t="s">
        <v>809</v>
      </c>
    </row>
    <row r="407" spans="1:1" x14ac:dyDescent="0.35">
      <c r="A407" s="18" t="s">
        <v>810</v>
      </c>
    </row>
    <row r="408" spans="1:1" x14ac:dyDescent="0.35">
      <c r="A408" s="18" t="s">
        <v>811</v>
      </c>
    </row>
    <row r="409" spans="1:1" x14ac:dyDescent="0.35">
      <c r="A409" s="18" t="s">
        <v>757</v>
      </c>
    </row>
    <row r="410" spans="1:1" x14ac:dyDescent="0.35">
      <c r="A410" s="18" t="s">
        <v>812</v>
      </c>
    </row>
    <row r="411" spans="1:1" x14ac:dyDescent="0.35">
      <c r="A411" s="18" t="s">
        <v>813</v>
      </c>
    </row>
    <row r="412" spans="1:1" x14ac:dyDescent="0.35">
      <c r="A412" s="18" t="s">
        <v>814</v>
      </c>
    </row>
    <row r="413" spans="1:1" x14ac:dyDescent="0.35">
      <c r="A413" s="18" t="s">
        <v>815</v>
      </c>
    </row>
    <row r="414" spans="1:1" x14ac:dyDescent="0.35">
      <c r="A414" s="18" t="s">
        <v>816</v>
      </c>
    </row>
    <row r="415" spans="1:1" x14ac:dyDescent="0.35">
      <c r="A415" s="18" t="s">
        <v>817</v>
      </c>
    </row>
    <row r="416" spans="1:1" x14ac:dyDescent="0.35">
      <c r="A416" s="18" t="s">
        <v>818</v>
      </c>
    </row>
    <row r="417" spans="1:1" x14ac:dyDescent="0.35">
      <c r="A417" s="18" t="s">
        <v>819</v>
      </c>
    </row>
    <row r="418" spans="1:1" x14ac:dyDescent="0.35">
      <c r="A418" s="18" t="s">
        <v>820</v>
      </c>
    </row>
    <row r="419" spans="1:1" x14ac:dyDescent="0.35">
      <c r="A419" s="18" t="s">
        <v>821</v>
      </c>
    </row>
    <row r="420" spans="1:1" x14ac:dyDescent="0.35">
      <c r="A420" s="18" t="s">
        <v>822</v>
      </c>
    </row>
    <row r="421" spans="1:1" x14ac:dyDescent="0.35">
      <c r="A421" s="18" t="s">
        <v>823</v>
      </c>
    </row>
    <row r="422" spans="1:1" x14ac:dyDescent="0.35">
      <c r="A422" s="18" t="s">
        <v>824</v>
      </c>
    </row>
    <row r="423" spans="1:1" x14ac:dyDescent="0.35">
      <c r="A423" s="18" t="s">
        <v>825</v>
      </c>
    </row>
    <row r="424" spans="1:1" x14ac:dyDescent="0.35">
      <c r="A424" s="18" t="s">
        <v>826</v>
      </c>
    </row>
    <row r="425" spans="1:1" x14ac:dyDescent="0.35">
      <c r="A425" s="18" t="s">
        <v>708</v>
      </c>
    </row>
    <row r="426" spans="1:1" x14ac:dyDescent="0.35">
      <c r="A426" s="18" t="s">
        <v>827</v>
      </c>
    </row>
    <row r="427" spans="1:1" x14ac:dyDescent="0.35">
      <c r="A427" s="18" t="s">
        <v>828</v>
      </c>
    </row>
    <row r="428" spans="1:1" x14ac:dyDescent="0.35">
      <c r="A428" s="18" t="s">
        <v>829</v>
      </c>
    </row>
    <row r="429" spans="1:1" x14ac:dyDescent="0.35">
      <c r="A429" s="18" t="s">
        <v>830</v>
      </c>
    </row>
    <row r="430" spans="1:1" x14ac:dyDescent="0.35">
      <c r="A430" s="18" t="s">
        <v>831</v>
      </c>
    </row>
    <row r="431" spans="1:1" x14ac:dyDescent="0.35">
      <c r="A431" s="18" t="s">
        <v>832</v>
      </c>
    </row>
    <row r="432" spans="1:1" x14ac:dyDescent="0.35">
      <c r="A432" s="18" t="s">
        <v>833</v>
      </c>
    </row>
    <row r="433" spans="1:1" x14ac:dyDescent="0.35">
      <c r="A433" s="18" t="s">
        <v>834</v>
      </c>
    </row>
    <row r="434" spans="1:1" x14ac:dyDescent="0.35">
      <c r="A434" s="18" t="s">
        <v>835</v>
      </c>
    </row>
    <row r="435" spans="1:1" x14ac:dyDescent="0.35">
      <c r="A435" s="18" t="s">
        <v>836</v>
      </c>
    </row>
    <row r="436" spans="1:1" x14ac:dyDescent="0.35">
      <c r="A436" s="18" t="s">
        <v>837</v>
      </c>
    </row>
    <row r="437" spans="1:1" x14ac:dyDescent="0.35">
      <c r="A437" s="18" t="s">
        <v>838</v>
      </c>
    </row>
    <row r="438" spans="1:1" x14ac:dyDescent="0.35">
      <c r="A438" s="18" t="s">
        <v>839</v>
      </c>
    </row>
    <row r="439" spans="1:1" x14ac:dyDescent="0.35">
      <c r="A439" s="18" t="s">
        <v>840</v>
      </c>
    </row>
    <row r="440" spans="1:1" x14ac:dyDescent="0.35">
      <c r="A440" s="18" t="s">
        <v>841</v>
      </c>
    </row>
    <row r="441" spans="1:1" x14ac:dyDescent="0.35">
      <c r="A441" s="18" t="s">
        <v>842</v>
      </c>
    </row>
    <row r="442" spans="1:1" x14ac:dyDescent="0.35">
      <c r="A442" s="18" t="s">
        <v>843</v>
      </c>
    </row>
    <row r="443" spans="1:1" x14ac:dyDescent="0.35">
      <c r="A443" s="18" t="s">
        <v>758</v>
      </c>
    </row>
    <row r="444" spans="1:1" x14ac:dyDescent="0.35">
      <c r="A444" s="18" t="s">
        <v>844</v>
      </c>
    </row>
    <row r="445" spans="1:1" x14ac:dyDescent="0.35">
      <c r="A445" s="18" t="s">
        <v>845</v>
      </c>
    </row>
    <row r="446" spans="1:1" x14ac:dyDescent="0.35">
      <c r="A446" s="18" t="s">
        <v>846</v>
      </c>
    </row>
    <row r="447" spans="1:1" x14ac:dyDescent="0.35">
      <c r="A447" s="18" t="s">
        <v>847</v>
      </c>
    </row>
    <row r="448" spans="1:1" x14ac:dyDescent="0.35">
      <c r="A448" s="18" t="s">
        <v>848</v>
      </c>
    </row>
    <row r="449" spans="1:1" x14ac:dyDescent="0.35">
      <c r="A449" s="18" t="s">
        <v>761</v>
      </c>
    </row>
    <row r="450" spans="1:1" x14ac:dyDescent="0.35">
      <c r="A450" s="18" t="s">
        <v>760</v>
      </c>
    </row>
    <row r="451" spans="1:1" x14ac:dyDescent="0.35">
      <c r="A451" s="18" t="s">
        <v>849</v>
      </c>
    </row>
    <row r="452" spans="1:1" x14ac:dyDescent="0.35">
      <c r="A452" s="18" t="s">
        <v>850</v>
      </c>
    </row>
    <row r="453" spans="1:1" x14ac:dyDescent="0.35">
      <c r="A453" s="18" t="s">
        <v>851</v>
      </c>
    </row>
    <row r="454" spans="1:1" x14ac:dyDescent="0.35">
      <c r="A454" s="18" t="s">
        <v>852</v>
      </c>
    </row>
    <row r="455" spans="1:1" x14ac:dyDescent="0.35">
      <c r="A455" s="18" t="s">
        <v>853</v>
      </c>
    </row>
    <row r="456" spans="1:1" x14ac:dyDescent="0.35">
      <c r="A456" s="18" t="s">
        <v>854</v>
      </c>
    </row>
    <row r="457" spans="1:1" x14ac:dyDescent="0.35">
      <c r="A457" s="18" t="s">
        <v>855</v>
      </c>
    </row>
    <row r="458" spans="1:1" x14ac:dyDescent="0.35">
      <c r="A458" s="18" t="s">
        <v>856</v>
      </c>
    </row>
    <row r="459" spans="1:1" x14ac:dyDescent="0.35">
      <c r="A459" s="18" t="s">
        <v>857</v>
      </c>
    </row>
    <row r="460" spans="1:1" x14ac:dyDescent="0.35">
      <c r="A460" s="18" t="s">
        <v>858</v>
      </c>
    </row>
    <row r="461" spans="1:1" x14ac:dyDescent="0.35">
      <c r="A461" s="18" t="s">
        <v>859</v>
      </c>
    </row>
    <row r="462" spans="1:1" x14ac:dyDescent="0.35">
      <c r="A462" s="18" t="s">
        <v>860</v>
      </c>
    </row>
    <row r="463" spans="1:1" x14ac:dyDescent="0.35">
      <c r="A463" s="18" t="s">
        <v>861</v>
      </c>
    </row>
    <row r="464" spans="1:1" x14ac:dyDescent="0.35">
      <c r="A464" s="18" t="s">
        <v>862</v>
      </c>
    </row>
    <row r="465" spans="1:1" x14ac:dyDescent="0.35">
      <c r="A465" s="18" t="s">
        <v>863</v>
      </c>
    </row>
    <row r="466" spans="1:1" x14ac:dyDescent="0.35">
      <c r="A466" s="18" t="s">
        <v>864</v>
      </c>
    </row>
    <row r="467" spans="1:1" x14ac:dyDescent="0.35">
      <c r="A467" s="18" t="s">
        <v>865</v>
      </c>
    </row>
    <row r="468" spans="1:1" x14ac:dyDescent="0.35">
      <c r="A468" s="18" t="s">
        <v>866</v>
      </c>
    </row>
    <row r="469" spans="1:1" x14ac:dyDescent="0.35">
      <c r="A469" s="18" t="s">
        <v>867</v>
      </c>
    </row>
    <row r="470" spans="1:1" x14ac:dyDescent="0.35">
      <c r="A470" s="18" t="s">
        <v>868</v>
      </c>
    </row>
    <row r="471" spans="1:1" x14ac:dyDescent="0.35">
      <c r="A471" s="18" t="s">
        <v>869</v>
      </c>
    </row>
    <row r="472" spans="1:1" x14ac:dyDescent="0.35">
      <c r="A472" s="18" t="s">
        <v>870</v>
      </c>
    </row>
    <row r="473" spans="1:1" x14ac:dyDescent="0.35">
      <c r="A473" s="18" t="s">
        <v>871</v>
      </c>
    </row>
    <row r="474" spans="1:1" x14ac:dyDescent="0.35">
      <c r="A474" s="18" t="s">
        <v>872</v>
      </c>
    </row>
    <row r="475" spans="1:1" x14ac:dyDescent="0.35">
      <c r="A475" s="18" t="s">
        <v>873</v>
      </c>
    </row>
    <row r="476" spans="1:1" x14ac:dyDescent="0.35">
      <c r="A476" s="18" t="s">
        <v>874</v>
      </c>
    </row>
    <row r="477" spans="1:1" x14ac:dyDescent="0.35">
      <c r="A477" s="18" t="s">
        <v>875</v>
      </c>
    </row>
    <row r="478" spans="1:1" x14ac:dyDescent="0.35">
      <c r="A478" s="18" t="s">
        <v>876</v>
      </c>
    </row>
    <row r="479" spans="1:1" x14ac:dyDescent="0.35">
      <c r="A479" s="18" t="s">
        <v>877</v>
      </c>
    </row>
    <row r="480" spans="1:1" x14ac:dyDescent="0.35">
      <c r="A480" s="18" t="s">
        <v>878</v>
      </c>
    </row>
    <row r="481" spans="1:1" x14ac:dyDescent="0.35">
      <c r="A481" s="18" t="s">
        <v>879</v>
      </c>
    </row>
    <row r="482" spans="1:1" x14ac:dyDescent="0.35">
      <c r="A482" s="18" t="s">
        <v>880</v>
      </c>
    </row>
    <row r="483" spans="1:1" x14ac:dyDescent="0.35">
      <c r="A483" s="18" t="s">
        <v>881</v>
      </c>
    </row>
    <row r="484" spans="1:1" x14ac:dyDescent="0.35">
      <c r="A484" s="18" t="s">
        <v>882</v>
      </c>
    </row>
    <row r="485" spans="1:1" x14ac:dyDescent="0.35">
      <c r="A485" s="18" t="s">
        <v>883</v>
      </c>
    </row>
    <row r="486" spans="1:1" x14ac:dyDescent="0.35">
      <c r="A486" s="18" t="s">
        <v>884</v>
      </c>
    </row>
    <row r="487" spans="1:1" x14ac:dyDescent="0.35">
      <c r="A487" s="18" t="s">
        <v>885</v>
      </c>
    </row>
    <row r="488" spans="1:1" x14ac:dyDescent="0.35">
      <c r="A488" s="18" t="s">
        <v>886</v>
      </c>
    </row>
    <row r="489" spans="1:1" x14ac:dyDescent="0.35">
      <c r="A489" s="18" t="s">
        <v>887</v>
      </c>
    </row>
    <row r="490" spans="1:1" x14ac:dyDescent="0.35">
      <c r="A490" s="18" t="s">
        <v>888</v>
      </c>
    </row>
    <row r="491" spans="1:1" x14ac:dyDescent="0.35">
      <c r="A491" s="18" t="s">
        <v>889</v>
      </c>
    </row>
    <row r="492" spans="1:1" x14ac:dyDescent="0.35">
      <c r="A492" s="18" t="s">
        <v>890</v>
      </c>
    </row>
    <row r="493" spans="1:1" x14ac:dyDescent="0.35">
      <c r="A493" s="18" t="s">
        <v>891</v>
      </c>
    </row>
    <row r="494" spans="1:1" x14ac:dyDescent="0.35">
      <c r="A494" s="18" t="s">
        <v>892</v>
      </c>
    </row>
    <row r="495" spans="1:1" x14ac:dyDescent="0.35">
      <c r="A495" s="18" t="s">
        <v>893</v>
      </c>
    </row>
    <row r="496" spans="1:1" x14ac:dyDescent="0.35">
      <c r="A496" s="18" t="s">
        <v>894</v>
      </c>
    </row>
    <row r="497" spans="1:1" x14ac:dyDescent="0.35">
      <c r="A497" s="18" t="s">
        <v>895</v>
      </c>
    </row>
    <row r="498" spans="1:1" x14ac:dyDescent="0.35">
      <c r="A498" s="18" t="s">
        <v>896</v>
      </c>
    </row>
    <row r="499" spans="1:1" x14ac:dyDescent="0.35">
      <c r="A499" s="18" t="s">
        <v>897</v>
      </c>
    </row>
    <row r="500" spans="1:1" x14ac:dyDescent="0.35">
      <c r="A500" s="18" t="s">
        <v>898</v>
      </c>
    </row>
    <row r="501" spans="1:1" x14ac:dyDescent="0.35">
      <c r="A501" s="18" t="s">
        <v>899</v>
      </c>
    </row>
    <row r="502" spans="1:1" x14ac:dyDescent="0.35">
      <c r="A502" s="18" t="s">
        <v>900</v>
      </c>
    </row>
    <row r="503" spans="1:1" x14ac:dyDescent="0.35">
      <c r="A503" s="18" t="s">
        <v>901</v>
      </c>
    </row>
    <row r="504" spans="1:1" x14ac:dyDescent="0.35">
      <c r="A504" s="18" t="s">
        <v>902</v>
      </c>
    </row>
    <row r="505" spans="1:1" x14ac:dyDescent="0.35">
      <c r="A505" s="18" t="s">
        <v>903</v>
      </c>
    </row>
    <row r="506" spans="1:1" x14ac:dyDescent="0.35">
      <c r="A506" s="18" t="s">
        <v>904</v>
      </c>
    </row>
    <row r="507" spans="1:1" x14ac:dyDescent="0.35">
      <c r="A507" s="18" t="s">
        <v>905</v>
      </c>
    </row>
    <row r="508" spans="1:1" x14ac:dyDescent="0.35">
      <c r="A508" s="18" t="s">
        <v>906</v>
      </c>
    </row>
    <row r="509" spans="1:1" x14ac:dyDescent="0.35">
      <c r="A509" s="18" t="s">
        <v>907</v>
      </c>
    </row>
    <row r="510" spans="1:1" x14ac:dyDescent="0.35">
      <c r="A510" s="18" t="s">
        <v>908</v>
      </c>
    </row>
    <row r="511" spans="1:1" x14ac:dyDescent="0.35">
      <c r="A511" s="18" t="s">
        <v>909</v>
      </c>
    </row>
    <row r="512" spans="1:1" x14ac:dyDescent="0.35">
      <c r="A512" s="18" t="s">
        <v>910</v>
      </c>
    </row>
    <row r="513" spans="1:1" x14ac:dyDescent="0.35">
      <c r="A513" s="18" t="s">
        <v>911</v>
      </c>
    </row>
    <row r="514" spans="1:1" x14ac:dyDescent="0.35">
      <c r="A514" s="18" t="s">
        <v>912</v>
      </c>
    </row>
    <row r="515" spans="1:1" x14ac:dyDescent="0.35">
      <c r="A515" s="18" t="s">
        <v>913</v>
      </c>
    </row>
    <row r="516" spans="1:1" x14ac:dyDescent="0.35">
      <c r="A516" s="18" t="s">
        <v>914</v>
      </c>
    </row>
    <row r="517" spans="1:1" x14ac:dyDescent="0.35">
      <c r="A517" s="18" t="s">
        <v>710</v>
      </c>
    </row>
    <row r="518" spans="1:1" x14ac:dyDescent="0.35">
      <c r="A518" s="18" t="s">
        <v>915</v>
      </c>
    </row>
    <row r="519" spans="1:1" x14ac:dyDescent="0.35">
      <c r="A519" s="18" t="s">
        <v>916</v>
      </c>
    </row>
    <row r="520" spans="1:1" x14ac:dyDescent="0.35">
      <c r="A520" s="18" t="s">
        <v>917</v>
      </c>
    </row>
    <row r="521" spans="1:1" x14ac:dyDescent="0.35">
      <c r="A521" s="18" t="s">
        <v>918</v>
      </c>
    </row>
    <row r="522" spans="1:1" x14ac:dyDescent="0.35">
      <c r="A522" s="18" t="s">
        <v>919</v>
      </c>
    </row>
    <row r="523" spans="1:1" x14ac:dyDescent="0.35">
      <c r="A523" s="18" t="s">
        <v>920</v>
      </c>
    </row>
    <row r="524" spans="1:1" x14ac:dyDescent="0.35">
      <c r="A524" s="18" t="s">
        <v>921</v>
      </c>
    </row>
    <row r="525" spans="1:1" x14ac:dyDescent="0.35">
      <c r="A525" s="18" t="s">
        <v>922</v>
      </c>
    </row>
    <row r="526" spans="1:1" x14ac:dyDescent="0.35">
      <c r="A526" s="18" t="s">
        <v>711</v>
      </c>
    </row>
    <row r="527" spans="1:1" x14ac:dyDescent="0.35">
      <c r="A527" s="18" t="s">
        <v>923</v>
      </c>
    </row>
    <row r="528" spans="1:1" x14ac:dyDescent="0.35">
      <c r="A528" s="18" t="s">
        <v>924</v>
      </c>
    </row>
    <row r="529" spans="1:1" x14ac:dyDescent="0.35">
      <c r="A529" s="18" t="s">
        <v>925</v>
      </c>
    </row>
    <row r="530" spans="1:1" x14ac:dyDescent="0.35">
      <c r="A530" s="18" t="s">
        <v>926</v>
      </c>
    </row>
    <row r="531" spans="1:1" x14ac:dyDescent="0.35">
      <c r="A531" s="18" t="s">
        <v>927</v>
      </c>
    </row>
    <row r="532" spans="1:1" x14ac:dyDescent="0.35">
      <c r="A532" s="18" t="s">
        <v>928</v>
      </c>
    </row>
    <row r="533" spans="1:1" x14ac:dyDescent="0.35">
      <c r="A533" s="18" t="s">
        <v>929</v>
      </c>
    </row>
    <row r="534" spans="1:1" x14ac:dyDescent="0.35">
      <c r="A534" s="18" t="s">
        <v>930</v>
      </c>
    </row>
    <row r="535" spans="1:1" x14ac:dyDescent="0.35">
      <c r="A535" s="18" t="s">
        <v>931</v>
      </c>
    </row>
    <row r="536" spans="1:1" x14ac:dyDescent="0.35">
      <c r="A536" s="18" t="s">
        <v>932</v>
      </c>
    </row>
    <row r="537" spans="1:1" x14ac:dyDescent="0.35">
      <c r="A537" s="18" t="s">
        <v>933</v>
      </c>
    </row>
    <row r="538" spans="1:1" x14ac:dyDescent="0.35">
      <c r="A538" s="18" t="s">
        <v>934</v>
      </c>
    </row>
    <row r="539" spans="1:1" x14ac:dyDescent="0.35">
      <c r="A539" s="18" t="s">
        <v>935</v>
      </c>
    </row>
    <row r="540" spans="1:1" x14ac:dyDescent="0.35">
      <c r="A540" s="18" t="s">
        <v>712</v>
      </c>
    </row>
    <row r="541" spans="1:1" x14ac:dyDescent="0.35">
      <c r="A541" s="18" t="s">
        <v>936</v>
      </c>
    </row>
    <row r="542" spans="1:1" x14ac:dyDescent="0.35">
      <c r="A542" s="18" t="s">
        <v>937</v>
      </c>
    </row>
    <row r="543" spans="1:1" x14ac:dyDescent="0.35">
      <c r="A543" s="18" t="s">
        <v>938</v>
      </c>
    </row>
    <row r="544" spans="1:1" x14ac:dyDescent="0.35">
      <c r="A544" s="18" t="s">
        <v>713</v>
      </c>
    </row>
    <row r="545" spans="1:1" x14ac:dyDescent="0.35">
      <c r="A545" s="18" t="s">
        <v>939</v>
      </c>
    </row>
    <row r="546" spans="1:1" x14ac:dyDescent="0.35">
      <c r="A546" s="18" t="s">
        <v>940</v>
      </c>
    </row>
    <row r="547" spans="1:1" x14ac:dyDescent="0.35">
      <c r="A547" s="18" t="s">
        <v>941</v>
      </c>
    </row>
    <row r="548" spans="1:1" x14ac:dyDescent="0.35">
      <c r="A548" s="18" t="s">
        <v>942</v>
      </c>
    </row>
    <row r="549" spans="1:1" x14ac:dyDescent="0.35">
      <c r="A549" s="18" t="s">
        <v>943</v>
      </c>
    </row>
    <row r="550" spans="1:1" x14ac:dyDescent="0.35">
      <c r="A550" s="18" t="s">
        <v>944</v>
      </c>
    </row>
    <row r="551" spans="1:1" x14ac:dyDescent="0.35">
      <c r="A551" s="18" t="s">
        <v>945</v>
      </c>
    </row>
    <row r="552" spans="1:1" x14ac:dyDescent="0.35">
      <c r="A552" s="18" t="s">
        <v>723</v>
      </c>
    </row>
    <row r="553" spans="1:1" x14ac:dyDescent="0.35">
      <c r="A553" s="18" t="s">
        <v>946</v>
      </c>
    </row>
  </sheetData>
  <conditionalFormatting sqref="A1">
    <cfRule type="duplicateValues" dxfId="3" priority="232"/>
  </conditionalFormatting>
  <conditionalFormatting sqref="B1">
    <cfRule type="duplicateValues" dxfId="2" priority="233"/>
  </conditionalFormatting>
  <conditionalFormatting sqref="C1">
    <cfRule type="duplicateValues" dxfId="1" priority="235"/>
  </conditionalFormatting>
  <conditionalFormatting sqref="D1">
    <cfRule type="duplicateValues" dxfId="0" priority="237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DataPrep_Fixed</vt:lpstr>
      <vt:lpstr>DataPrep_Mobile</vt:lpstr>
      <vt:lpstr>Sanity_Fixed</vt:lpstr>
      <vt:lpstr>Sanity_Mobile</vt:lpstr>
      <vt:lpstr>Bulk_Abandon</vt:lpstr>
      <vt:lpstr>Bulk_Disconnect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G, Kavia</dc:creator>
  <cp:lastModifiedBy>G, Kavia</cp:lastModifiedBy>
  <dcterms:created xsi:type="dcterms:W3CDTF">2019-11-08T13:32:59Z</dcterms:created>
  <dcterms:modified xsi:type="dcterms:W3CDTF">2020-01-21T08:47:36Z</dcterms:modified>
</cp:coreProperties>
</file>