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4055" windowHeight="7365"/>
  </bookViews>
  <sheets>
    <sheet name="Worksheet" sheetId="1" r:id="rId1"/>
  </sheets>
  <definedNames>
    <definedName name="_xlnm._FilterDatabase" localSheetId="0" hidden="1">Worksheet!$F$1:$J$1</definedName>
  </definedNames>
  <calcPr calcId="124519"/>
</workbook>
</file>

<file path=xl/sharedStrings.xml><?xml version="1.0" encoding="utf-8"?>
<sst xmlns="http://schemas.openxmlformats.org/spreadsheetml/2006/main" count="486" uniqueCount="405">
  <si>
    <t>Sr. No.</t>
  </si>
  <si>
    <t>Roll Number</t>
  </si>
  <si>
    <t>PRN NO.</t>
  </si>
  <si>
    <t>Name of Student</t>
  </si>
  <si>
    <t>Obtained Marks</t>
  </si>
  <si>
    <t>131ME11005</t>
  </si>
  <si>
    <t>MALI SUDARSHAN RAGHUNATH</t>
  </si>
  <si>
    <t>131ME11073</t>
  </si>
  <si>
    <t>KHANDARE NITINAND MANOHAR</t>
  </si>
  <si>
    <t>151ME11089</t>
  </si>
  <si>
    <t>PATWARI SUMIT CHANDRKANT</t>
  </si>
  <si>
    <t>171ME11014</t>
  </si>
  <si>
    <t>JAGTAP VAIBHAV SAMBHAJI</t>
  </si>
  <si>
    <t>171ME11016</t>
  </si>
  <si>
    <t>HARSHADA BHAUSAHEB PATIL</t>
  </si>
  <si>
    <t>171ME11017</t>
  </si>
  <si>
    <t>KALE ONKAR MOHAN</t>
  </si>
  <si>
    <t>171ME11034</t>
  </si>
  <si>
    <t>KENGAR SACHIN UTTAM</t>
  </si>
  <si>
    <t>171ME11035</t>
  </si>
  <si>
    <t>LANGOTE KRISHNA SURYKANT</t>
  </si>
  <si>
    <t>171ME11047</t>
  </si>
  <si>
    <t>DEOKAR SHUBHAM BANDU</t>
  </si>
  <si>
    <t>171ME11051</t>
  </si>
  <si>
    <t>SALGAR ROHIT ADINATH</t>
  </si>
  <si>
    <t>171ME11069</t>
  </si>
  <si>
    <t>WALUJKAR HRUSHIKESH SANTOSH</t>
  </si>
  <si>
    <t>171ME11090</t>
  </si>
  <si>
    <t>AMIT MALLHARI YELE</t>
  </si>
  <si>
    <t>181ME11003</t>
  </si>
  <si>
    <t>LONDHE VAIBHAV ANIL</t>
  </si>
  <si>
    <t>181ME11004</t>
  </si>
  <si>
    <t>MALI AMOL VIJAY</t>
  </si>
  <si>
    <t>181ME11005</t>
  </si>
  <si>
    <t>GAIKWAD ABHINAY RAJENDRA</t>
  </si>
  <si>
    <t>181ME11007</t>
  </si>
  <si>
    <t>YASAR YUSUF KHATIK</t>
  </si>
  <si>
    <t>181ME11010</t>
  </si>
  <si>
    <t>MASHALKAR OMKAR BASAVRAJ</t>
  </si>
  <si>
    <t>181ME11011</t>
  </si>
  <si>
    <t>SARAVALE ANIKET RAJKUMAR</t>
  </si>
  <si>
    <t>181ME11012</t>
  </si>
  <si>
    <t>UBALE HARSHVARDHAN SUDHIR</t>
  </si>
  <si>
    <t>181ME11017</t>
  </si>
  <si>
    <t>PATIL MADAN KALYAN</t>
  </si>
  <si>
    <t>181ME11020</t>
  </si>
  <si>
    <t>SHAIKH AFTAB BASHIR</t>
  </si>
  <si>
    <t>181ME11021</t>
  </si>
  <si>
    <t>MORE VAISHALI DILIP</t>
  </si>
  <si>
    <t>181ME11022</t>
  </si>
  <si>
    <t>KHOTE ABHIJEET SUNIL</t>
  </si>
  <si>
    <t>181ME11023</t>
  </si>
  <si>
    <t>DIXIT MANTHAN MILIND</t>
  </si>
  <si>
    <t>181ME11024</t>
  </si>
  <si>
    <t>KADAM NILESH SANJAY</t>
  </si>
  <si>
    <t>181ME11028</t>
  </si>
  <si>
    <t>DIPAK PANDURANG SHINDE</t>
  </si>
  <si>
    <t>181ME11031</t>
  </si>
  <si>
    <t>SHINDE NANASAHEB SIDDHESHWAR</t>
  </si>
  <si>
    <t>181ME11033</t>
  </si>
  <si>
    <t>EKATPURE PRERANA SHRIRANG</t>
  </si>
  <si>
    <t>181ME11042</t>
  </si>
  <si>
    <t>BANKAR ADESH GORAKH</t>
  </si>
  <si>
    <t>181ME11043</t>
  </si>
  <si>
    <t>DHOTRE SOURABH SANJAY</t>
  </si>
  <si>
    <t>181ME11045</t>
  </si>
  <si>
    <t>LALE ARATI GAJANAN</t>
  </si>
  <si>
    <t>181ME11047</t>
  </si>
  <si>
    <t>SARAK KASHILING KALIDAS</t>
  </si>
  <si>
    <t>181ME11049</t>
  </si>
  <si>
    <t>SHITOLE DNYANESHAWR GANPAT</t>
  </si>
  <si>
    <t>181ME11051</t>
  </si>
  <si>
    <t>GAVALI SURAJ RAJENDRA</t>
  </si>
  <si>
    <t>181ME11053</t>
  </si>
  <si>
    <t>SNEHAL DIGAMBAR MANE</t>
  </si>
  <si>
    <t>181ME11055</t>
  </si>
  <si>
    <t>BANSODE ANIKET ANNASO</t>
  </si>
  <si>
    <t>181ME11056</t>
  </si>
  <si>
    <t>SONAWANE DHANASHREE BHARAT</t>
  </si>
  <si>
    <t>181ME11061</t>
  </si>
  <si>
    <t>MADANE AVINASH AJINATH</t>
  </si>
  <si>
    <t>181ME11062</t>
  </si>
  <si>
    <t>WAGHMODE DHONDIRAM MADHU</t>
  </si>
  <si>
    <t>181ME11063</t>
  </si>
  <si>
    <t>WAGHMODE CHETAN MACHCHHINDRA</t>
  </si>
  <si>
    <t>181ME11064</t>
  </si>
  <si>
    <t>MULANI AMAN ALLAUDDIN</t>
  </si>
  <si>
    <t>181ME11069</t>
  </si>
  <si>
    <t>NIKAM SAURABH SANJAY</t>
  </si>
  <si>
    <t>181ME11070</t>
  </si>
  <si>
    <t>TAUR MOHIT NAGESH</t>
  </si>
  <si>
    <t>181ME11071</t>
  </si>
  <si>
    <t>BHOSALE VAIBHAV RAJENDRA</t>
  </si>
  <si>
    <t>181ME11074</t>
  </si>
  <si>
    <t>BAPAT VINAYAK VISHNU</t>
  </si>
  <si>
    <t>181ME11077</t>
  </si>
  <si>
    <t>KULKARNI ATHARV MAKARAND</t>
  </si>
  <si>
    <t>181ME11083</t>
  </si>
  <si>
    <t>ROHIT DATTATRY CHATAGE</t>
  </si>
  <si>
    <t>181ME11084</t>
  </si>
  <si>
    <t>SALIM HUSEN SHAIKH</t>
  </si>
  <si>
    <t>181ME11085</t>
  </si>
  <si>
    <t>DESHMUKH PRATIK PRAVIN</t>
  </si>
  <si>
    <t>181ME11086</t>
  </si>
  <si>
    <t>METKARI OM DAMODAR</t>
  </si>
  <si>
    <t>181ME11089</t>
  </si>
  <si>
    <t>WADEKAR SAURABH GANESH</t>
  </si>
  <si>
    <t>181ME11092</t>
  </si>
  <si>
    <t>PATIL SANTOSH HANAMANT</t>
  </si>
  <si>
    <t>181ME11098</t>
  </si>
  <si>
    <t>PATIL YOGESH KUMAR</t>
  </si>
  <si>
    <t>181ME11100</t>
  </si>
  <si>
    <t>BHOSALE HRITIK RAMESH</t>
  </si>
  <si>
    <t>181ME11103</t>
  </si>
  <si>
    <t>SAMRUDDHI DESHPANDE RAJENDRA</t>
  </si>
  <si>
    <t>181ME11105</t>
  </si>
  <si>
    <t>PARMAR RIDHAM GIRISH</t>
  </si>
  <si>
    <t>181ME11106</t>
  </si>
  <si>
    <t>SHINDE VISHWAJIT ASHOK</t>
  </si>
  <si>
    <t>181ME11110</t>
  </si>
  <si>
    <t>PAWAR SHUBHAM UTTAM</t>
  </si>
  <si>
    <t>181ME11111</t>
  </si>
  <si>
    <t>HRISHAV RAJ RAI</t>
  </si>
  <si>
    <t>181ME11112</t>
  </si>
  <si>
    <t>NANAWARE JAYDEV DIPAK</t>
  </si>
  <si>
    <t>181ME11113</t>
  </si>
  <si>
    <t>PAWAR OMKAR SANTOSH</t>
  </si>
  <si>
    <t>181ME11114</t>
  </si>
  <si>
    <t>NAGTILAK HARSHAL RAJENDRA</t>
  </si>
  <si>
    <t>181ME11115</t>
  </si>
  <si>
    <t>VIDHATE ROHIT DATTATRAYA</t>
  </si>
  <si>
    <t>191ME12001</t>
  </si>
  <si>
    <t>JADHAV SUSHANT BHAUSAHEB</t>
  </si>
  <si>
    <t>191ME12003</t>
  </si>
  <si>
    <t>KOLI AKASH REVAPPA</t>
  </si>
  <si>
    <t>191ME12006</t>
  </si>
  <si>
    <t>AJGAR AKASH PRASAD</t>
  </si>
  <si>
    <t>191ME12008</t>
  </si>
  <si>
    <t>DHERE RUPESH AMBRUSHI</t>
  </si>
  <si>
    <t>191ME12009</t>
  </si>
  <si>
    <t>MANE AKASH SAMBHAJI</t>
  </si>
  <si>
    <t>191ME12012</t>
  </si>
  <si>
    <t>GANGTHADE VISHAL ANKUSH</t>
  </si>
  <si>
    <t>191ME12014</t>
  </si>
  <si>
    <t>LAVATE DASHRATH PANDURANG</t>
  </si>
  <si>
    <t>191ME12017</t>
  </si>
  <si>
    <t>BHANDARE PRANAV MILIND</t>
  </si>
  <si>
    <t>191ME12020</t>
  </si>
  <si>
    <t>GAIKWAD SAURABH SHAHAJI</t>
  </si>
  <si>
    <t>191ME12022</t>
  </si>
  <si>
    <t>JAGTAP OMKAR CHANDRAKANT</t>
  </si>
  <si>
    <t>191ME12023</t>
  </si>
  <si>
    <t>DHABADE AVINASH BASAVRAJ</t>
  </si>
  <si>
    <t>191ME12024</t>
  </si>
  <si>
    <t>EAKAMALLI NITIN TATYA</t>
  </si>
  <si>
    <t>191ME12025</t>
  </si>
  <si>
    <t>SURVE PRAJAKTA DHARMRAJ</t>
  </si>
  <si>
    <t>191ME12029</t>
  </si>
  <si>
    <t>SARWADE KARUNA SUNIL</t>
  </si>
  <si>
    <t>191ME12030</t>
  </si>
  <si>
    <t>BAGUL SANDIP BHAGWAN</t>
  </si>
  <si>
    <t>191ME12031</t>
  </si>
  <si>
    <t>LONDHE AVINASH SANDIPAN</t>
  </si>
  <si>
    <t>191ME12032</t>
  </si>
  <si>
    <t>AUTADE YOGESH SAMRUT</t>
  </si>
  <si>
    <t>Roll No.</t>
  </si>
  <si>
    <t>R work Seat Number</t>
  </si>
  <si>
    <t>Seat.No.</t>
  </si>
  <si>
    <t>PRN</t>
  </si>
  <si>
    <t>1824385</t>
  </si>
  <si>
    <t>2018032500243853</t>
  </si>
  <si>
    <t>/Deshpande Samruddhi Rajendra</t>
  </si>
  <si>
    <t>1824454</t>
  </si>
  <si>
    <t>2018032500244543</t>
  </si>
  <si>
    <t>/Ekatpure Prerana Shrirang</t>
  </si>
  <si>
    <t>1824558</t>
  </si>
  <si>
    <t>2018032500245585</t>
  </si>
  <si>
    <t>/Lale Arati Gajanan</t>
  </si>
  <si>
    <t>/Mane Snehal Digambar</t>
  </si>
  <si>
    <t>1824565</t>
  </si>
  <si>
    <t>2018032500245651</t>
  </si>
  <si>
    <t>/More Vaishali Dilip</t>
  </si>
  <si>
    <t>1824555</t>
  </si>
  <si>
    <t>2018032500245554</t>
  </si>
  <si>
    <t>/Sonawane Dhanashree Bharat</t>
  </si>
  <si>
    <t>1922147</t>
  </si>
  <si>
    <t>2019032500221472</t>
  </si>
  <si>
    <t xml:space="preserve">/Sarwade Karuna Sunil </t>
  </si>
  <si>
    <t>1922134</t>
  </si>
  <si>
    <t>2019032500221344</t>
  </si>
  <si>
    <t xml:space="preserve">/Surve Prajakta Dharmraj </t>
  </si>
  <si>
    <t>1824376</t>
  </si>
  <si>
    <t>2018032500243764</t>
  </si>
  <si>
    <t>Bankar Adesh Gorakh</t>
  </si>
  <si>
    <t>1824351</t>
  </si>
  <si>
    <t>2018032500243516</t>
  </si>
  <si>
    <t>Bansode Aniket Annaso</t>
  </si>
  <si>
    <t>1824360</t>
  </si>
  <si>
    <t>2018032500243605</t>
  </si>
  <si>
    <t>Bapat Vinayak Vishnu</t>
  </si>
  <si>
    <t>1824519</t>
  </si>
  <si>
    <t>2018032500245191</t>
  </si>
  <si>
    <t>Bhosale Hritik Ramesh</t>
  </si>
  <si>
    <t>1824624</t>
  </si>
  <si>
    <t>2018032500246244</t>
  </si>
  <si>
    <t>Bhosale Vaibhav Rajendra</t>
  </si>
  <si>
    <t>1824521</t>
  </si>
  <si>
    <t>2018032500245217</t>
  </si>
  <si>
    <t>Deshmukh Pratik Pravin</t>
  </si>
  <si>
    <t>1824568</t>
  </si>
  <si>
    <t>2018032500245682</t>
  </si>
  <si>
    <t>Dhotre Sourabh Sanjay</t>
  </si>
  <si>
    <t>1824774</t>
  </si>
  <si>
    <t>2018032500247746</t>
  </si>
  <si>
    <t>Dixit Manthan Milind</t>
  </si>
  <si>
    <t>1824501</t>
  </si>
  <si>
    <t>2018032500245016</t>
  </si>
  <si>
    <t>Gaikwad Abhinay Rajendra</t>
  </si>
  <si>
    <t>1824553</t>
  </si>
  <si>
    <t>2018032500245531</t>
  </si>
  <si>
    <t>Gavali Suraj Rajendra</t>
  </si>
  <si>
    <t>1824569</t>
  </si>
  <si>
    <t>2018032500245697</t>
  </si>
  <si>
    <t>Waghmode Chetan Machchhindra</t>
  </si>
  <si>
    <t>2018032500245515</t>
  </si>
  <si>
    <t>Waghmode Dhondiram Madhu</t>
  </si>
  <si>
    <t>1824465</t>
  </si>
  <si>
    <t>2018032500244655</t>
  </si>
  <si>
    <t>Kadam Nilesh Sanjay</t>
  </si>
  <si>
    <t>1824426</t>
  </si>
  <si>
    <t>2018032500244261</t>
  </si>
  <si>
    <t>Khote Abhijeet Sunil</t>
  </si>
  <si>
    <t>1824491</t>
  </si>
  <si>
    <t>2018032500244914</t>
  </si>
  <si>
    <t>Kulkarni Atharv Makarand</t>
  </si>
  <si>
    <t>1824431</t>
  </si>
  <si>
    <t>2018032500244311</t>
  </si>
  <si>
    <t>Londhe Vaibhav Anil</t>
  </si>
  <si>
    <t>1824440</t>
  </si>
  <si>
    <t>2018032500244407</t>
  </si>
  <si>
    <t>Madane Avinash Ajinath</t>
  </si>
  <si>
    <t>1824419</t>
  </si>
  <si>
    <t>2018032500244195</t>
  </si>
  <si>
    <t>Mali Amol Vijay</t>
  </si>
  <si>
    <t>1824427</t>
  </si>
  <si>
    <t>2018032500244276</t>
  </si>
  <si>
    <t>Mashalkar Omkar Basavraj</t>
  </si>
  <si>
    <t>1824623</t>
  </si>
  <si>
    <t>2018032500246236</t>
  </si>
  <si>
    <t>Metkari Om Damodar</t>
  </si>
  <si>
    <t>1824420</t>
  </si>
  <si>
    <t>2018032500244206</t>
  </si>
  <si>
    <t>Mulani Aman Allauddin</t>
  </si>
  <si>
    <t>1824533</t>
  </si>
  <si>
    <t>2018032500245337</t>
  </si>
  <si>
    <t>Nagtilak Harshal Rajendra</t>
  </si>
  <si>
    <t>1824364</t>
  </si>
  <si>
    <t>2018032500243644</t>
  </si>
  <si>
    <t>Nanaware Jaydev Dipak</t>
  </si>
  <si>
    <t>1824513</t>
  </si>
  <si>
    <t>2018032500245136</t>
  </si>
  <si>
    <t>Nikam Saurabh Sanjay</t>
  </si>
  <si>
    <t>1824532</t>
  </si>
  <si>
    <t>2018032500245322</t>
  </si>
  <si>
    <t>Parmar Ridham Girish</t>
  </si>
  <si>
    <t>1824770</t>
  </si>
  <si>
    <t>2018032500247707</t>
  </si>
  <si>
    <t>Patil Madan Kalyan</t>
  </si>
  <si>
    <t>1824354</t>
  </si>
  <si>
    <t>2018032500243547</t>
  </si>
  <si>
    <t>Patil Santosh Hanamant</t>
  </si>
  <si>
    <t>1824448</t>
  </si>
  <si>
    <t>2018032500244485</t>
  </si>
  <si>
    <t>Patil Yogesh Kumar</t>
  </si>
  <si>
    <t>1824391</t>
  </si>
  <si>
    <t>2018032500243911</t>
  </si>
  <si>
    <t>Pawar Omkar Santosh</t>
  </si>
  <si>
    <t>1824541</t>
  </si>
  <si>
    <t>2018032500245411</t>
  </si>
  <si>
    <t>Pawar Shubham Uttam</t>
  </si>
  <si>
    <t>1824559</t>
  </si>
  <si>
    <t>2018032500245593</t>
  </si>
  <si>
    <t>Rai Hrishav Raj</t>
  </si>
  <si>
    <t>1824539</t>
  </si>
  <si>
    <t>2018032500245392</t>
  </si>
  <si>
    <t>Rohit Dattatry Chatage</t>
  </si>
  <si>
    <t>1824771</t>
  </si>
  <si>
    <t>2018032500247715</t>
  </si>
  <si>
    <t>Yasar Yusuf Khatik</t>
  </si>
  <si>
    <t>1824577</t>
  </si>
  <si>
    <t>2018032500245771</t>
  </si>
  <si>
    <t>Sarak Kashiling Kalidas</t>
  </si>
  <si>
    <t>1824557</t>
  </si>
  <si>
    <t>2018032500245577</t>
  </si>
  <si>
    <t>Saravale Aniket Rajkumar</t>
  </si>
  <si>
    <t>1824447</t>
  </si>
  <si>
    <t>2018032500244477</t>
  </si>
  <si>
    <t>Shaikh Aftab Bashir</t>
  </si>
  <si>
    <t>1824468</t>
  </si>
  <si>
    <t>2018032500244686</t>
  </si>
  <si>
    <t>Shaikh Salim Husen</t>
  </si>
  <si>
    <t>1824428</t>
  </si>
  <si>
    <t>2018032500244284</t>
  </si>
  <si>
    <t>Shinde Dipak Pandurang</t>
  </si>
  <si>
    <t>1824373</t>
  </si>
  <si>
    <t>2018032500243733</t>
  </si>
  <si>
    <t>Shinde Nanasaheb Siddheshwar</t>
  </si>
  <si>
    <t>1824528</t>
  </si>
  <si>
    <t>2018032500245287</t>
  </si>
  <si>
    <t>Shinde Vishwajit Ashok</t>
  </si>
  <si>
    <t>1824581</t>
  </si>
  <si>
    <t>2018032500245813</t>
  </si>
  <si>
    <t>Shitole Dnyaneshawr Ganpat</t>
  </si>
  <si>
    <t>1824473</t>
  </si>
  <si>
    <t>2018032500244736</t>
  </si>
  <si>
    <t>Ubale Harshvardhan Sudhir</t>
  </si>
  <si>
    <t>1824383</t>
  </si>
  <si>
    <t>2018032500243837</t>
  </si>
  <si>
    <t>Taur Mohit Nagesh</t>
  </si>
  <si>
    <t>1725891</t>
  </si>
  <si>
    <t>2017032500258913</t>
  </si>
  <si>
    <t>Kengar Sachin Uttam</t>
  </si>
  <si>
    <t>1725862</t>
  </si>
  <si>
    <t>2017032500258623</t>
  </si>
  <si>
    <t>Langote Krishana Suryakant</t>
  </si>
  <si>
    <t>1824579</t>
  </si>
  <si>
    <t>2018032500245794</t>
  </si>
  <si>
    <t>Vidhate Rohit Dattatraya</t>
  </si>
  <si>
    <t>1824772</t>
  </si>
  <si>
    <t>2018032500247723</t>
  </si>
  <si>
    <t>Wadekar Saurabh Ganesh</t>
  </si>
  <si>
    <t>1922139</t>
  </si>
  <si>
    <t>2019032500221391</t>
  </si>
  <si>
    <t xml:space="preserve">Ajgar Akash Prasad </t>
  </si>
  <si>
    <t>1922184</t>
  </si>
  <si>
    <t>2019032500221843</t>
  </si>
  <si>
    <t xml:space="preserve">AutadeYogesh Samrut </t>
  </si>
  <si>
    <t>1922152</t>
  </si>
  <si>
    <t>2019032500221522</t>
  </si>
  <si>
    <t xml:space="preserve">Bagul Sandip Bhagwan </t>
  </si>
  <si>
    <t>1922136</t>
  </si>
  <si>
    <t>2019032500221367</t>
  </si>
  <si>
    <t xml:space="preserve">Bhandare Pranav Milind </t>
  </si>
  <si>
    <t>1922127</t>
  </si>
  <si>
    <t>2019032500221271</t>
  </si>
  <si>
    <t xml:space="preserve">Dhabade Avinash Basavraj </t>
  </si>
  <si>
    <t>1922146</t>
  </si>
  <si>
    <t>2019032500221464</t>
  </si>
  <si>
    <t xml:space="preserve">Dhere Rupesh Ambrushi </t>
  </si>
  <si>
    <t>1922103</t>
  </si>
  <si>
    <t>2019032500221031</t>
  </si>
  <si>
    <t xml:space="preserve">Eakamalli Nitin Tatya </t>
  </si>
  <si>
    <t>1922141</t>
  </si>
  <si>
    <t>2019032500221417</t>
  </si>
  <si>
    <t xml:space="preserve">Gaikwad Saurabh Shahaji </t>
  </si>
  <si>
    <t>1922137</t>
  </si>
  <si>
    <t>2019032500221375</t>
  </si>
  <si>
    <t xml:space="preserve">Gangthade Vishal Ankush </t>
  </si>
  <si>
    <t>1922126</t>
  </si>
  <si>
    <t>2019032500221263</t>
  </si>
  <si>
    <t xml:space="preserve">Jadhav Sushant Bhausaheb </t>
  </si>
  <si>
    <t>2019032500221023</t>
  </si>
  <si>
    <t xml:space="preserve">Jagtap Omkar Chandrakant </t>
  </si>
  <si>
    <t>1922140</t>
  </si>
  <si>
    <t>2019032500221402</t>
  </si>
  <si>
    <t xml:space="preserve">Koli Akash Revappa </t>
  </si>
  <si>
    <t>1922142</t>
  </si>
  <si>
    <t>2019032500221425</t>
  </si>
  <si>
    <t xml:space="preserve">Lavate Dashrath Pandurang </t>
  </si>
  <si>
    <t>1922214</t>
  </si>
  <si>
    <t>2019032500222146</t>
  </si>
  <si>
    <t xml:space="preserve">Londhe Avinash Sandipan </t>
  </si>
  <si>
    <t>1922100</t>
  </si>
  <si>
    <t>2019032500221007</t>
  </si>
  <si>
    <t xml:space="preserve">Mane Akash Sambhaji </t>
  </si>
  <si>
    <t>1725864</t>
  </si>
  <si>
    <t>2017032500258646</t>
  </si>
  <si>
    <t>Kale Onkar Mohan</t>
  </si>
  <si>
    <t>1725889</t>
  </si>
  <si>
    <t>2017032500258894</t>
  </si>
  <si>
    <t>Deokar Shubham Bandu</t>
  </si>
  <si>
    <t>1725877</t>
  </si>
  <si>
    <t>2017032500258774</t>
  </si>
  <si>
    <t>Jagtap Vaibhav Sambhaji</t>
  </si>
  <si>
    <t>1725855</t>
  </si>
  <si>
    <t>2017032500258557</t>
  </si>
  <si>
    <t>Salgar Rohit Adinath</t>
  </si>
  <si>
    <t>1725795</t>
  </si>
  <si>
    <t>2017032500257956</t>
  </si>
  <si>
    <t>Walujkar Hrushikesh Santosh</t>
  </si>
  <si>
    <t>1725895</t>
  </si>
  <si>
    <t>2017032500258952</t>
  </si>
  <si>
    <t>Yele Amit Mallhari</t>
  </si>
  <si>
    <t>1524752</t>
  </si>
  <si>
    <t>2015032500247526</t>
  </si>
  <si>
    <t>Patwari Sumit Chandrakant</t>
  </si>
  <si>
    <t>1725872</t>
  </si>
  <si>
    <t>2017032500258727</t>
  </si>
  <si>
    <t>/Patil Harshada Bhausaheb</t>
  </si>
  <si>
    <t>2013678</t>
  </si>
  <si>
    <t>2020032500136785</t>
  </si>
  <si>
    <t>Mali Sudarshan Ragunath</t>
  </si>
  <si>
    <t>2013703</t>
  </si>
  <si>
    <t>2020032500137034</t>
  </si>
  <si>
    <t>Khandare Nitinand Manohar</t>
  </si>
</sst>
</file>

<file path=xl/styles.xml><?xml version="1.0" encoding="utf-8"?>
<styleSheet xmlns="http://schemas.openxmlformats.org/spreadsheetml/2006/main">
  <fonts count="10"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EF1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left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/>
    <xf numFmtId="0" fontId="3" fillId="2" borderId="1" xfId="0" applyFont="1" applyFill="1" applyBorder="1"/>
    <xf numFmtId="0" fontId="9" fillId="0" borderId="0" xfId="0" applyFont="1" applyAlignment="1">
      <alignment horizontal="left" wrapText="1"/>
    </xf>
    <xf numFmtId="1" fontId="9" fillId="0" borderId="0" xfId="0" applyNumberFormat="1" applyFont="1" applyAlignment="1">
      <alignment horizontal="left" wrapText="1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"/>
  <sheetViews>
    <sheetView tabSelected="1" topLeftCell="A54" zoomScale="80" zoomScaleNormal="80" workbookViewId="0">
      <selection activeCell="G2" sqref="G2:G81"/>
    </sheetView>
  </sheetViews>
  <sheetFormatPr defaultRowHeight="15.75"/>
  <cols>
    <col min="1" max="1" width="10" style="1" customWidth="1"/>
    <col min="2" max="2" width="11.75" style="2" bestFit="1" customWidth="1"/>
    <col min="3" max="3" width="17.125" style="2" bestFit="1" customWidth="1"/>
    <col min="4" max="4" width="38.5" style="2" bestFit="1" customWidth="1"/>
    <col min="5" max="5" width="25" style="1" hidden="1" customWidth="1"/>
    <col min="7" max="7" width="16.5" bestFit="1" customWidth="1"/>
    <col min="9" max="9" width="20.25" customWidth="1"/>
    <col min="10" max="10" width="27.25" bestFit="1" customWidth="1"/>
  </cols>
  <sheetData>
    <row r="1" spans="1:10" ht="31.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6" t="s">
        <v>165</v>
      </c>
      <c r="G1" s="7" t="s">
        <v>166</v>
      </c>
      <c r="H1" s="6" t="s">
        <v>167</v>
      </c>
      <c r="I1" s="8" t="s">
        <v>168</v>
      </c>
      <c r="J1" s="9" t="s">
        <v>3</v>
      </c>
    </row>
    <row r="2" spans="1:10">
      <c r="A2" s="1">
        <v>3</v>
      </c>
      <c r="B2" s="2" t="s">
        <v>9</v>
      </c>
      <c r="C2" s="5">
        <v>2015032500247526</v>
      </c>
      <c r="D2" s="2" t="s">
        <v>10</v>
      </c>
      <c r="F2" s="10">
        <v>1</v>
      </c>
      <c r="G2" s="2" t="s">
        <v>113</v>
      </c>
      <c r="H2" s="11" t="s">
        <v>169</v>
      </c>
      <c r="I2" s="12" t="s">
        <v>170</v>
      </c>
      <c r="J2" s="13" t="s">
        <v>171</v>
      </c>
    </row>
    <row r="3" spans="1:10">
      <c r="A3" s="1">
        <v>11</v>
      </c>
      <c r="B3" s="2" t="s">
        <v>25</v>
      </c>
      <c r="C3" s="5">
        <v>2017032500257956</v>
      </c>
      <c r="D3" s="2" t="s">
        <v>26</v>
      </c>
      <c r="F3" s="10">
        <v>2</v>
      </c>
      <c r="G3" s="2" t="s">
        <v>59</v>
      </c>
      <c r="H3" s="11" t="s">
        <v>172</v>
      </c>
      <c r="I3" s="12" t="s">
        <v>173</v>
      </c>
      <c r="J3" s="13" t="s">
        <v>174</v>
      </c>
    </row>
    <row r="4" spans="1:10">
      <c r="A4" s="1">
        <v>10</v>
      </c>
      <c r="B4" s="2" t="s">
        <v>23</v>
      </c>
      <c r="C4" s="5">
        <v>2017032500258557</v>
      </c>
      <c r="D4" s="2" t="s">
        <v>24</v>
      </c>
      <c r="F4" s="10">
        <v>3</v>
      </c>
      <c r="G4" s="2" t="s">
        <v>65</v>
      </c>
      <c r="H4" s="11" t="s">
        <v>175</v>
      </c>
      <c r="I4" s="12" t="s">
        <v>176</v>
      </c>
      <c r="J4" s="13" t="s">
        <v>177</v>
      </c>
    </row>
    <row r="5" spans="1:10">
      <c r="A5" s="1">
        <v>8</v>
      </c>
      <c r="B5" s="2" t="s">
        <v>19</v>
      </c>
      <c r="C5" s="5">
        <v>2017032500258623</v>
      </c>
      <c r="D5" s="2" t="s">
        <v>20</v>
      </c>
      <c r="F5" s="10">
        <v>4</v>
      </c>
      <c r="G5" s="18" t="s">
        <v>73</v>
      </c>
      <c r="H5" s="14"/>
      <c r="I5" s="15"/>
      <c r="J5" s="13" t="s">
        <v>178</v>
      </c>
    </row>
    <row r="6" spans="1:10">
      <c r="A6" s="1">
        <v>6</v>
      </c>
      <c r="B6" s="2" t="s">
        <v>15</v>
      </c>
      <c r="C6" s="5">
        <v>2017032500258646</v>
      </c>
      <c r="D6" s="2" t="s">
        <v>16</v>
      </c>
      <c r="F6" s="10">
        <v>5</v>
      </c>
      <c r="G6" s="2" t="s">
        <v>47</v>
      </c>
      <c r="H6" s="11" t="s">
        <v>179</v>
      </c>
      <c r="I6" s="12" t="s">
        <v>180</v>
      </c>
      <c r="J6" s="13" t="s">
        <v>181</v>
      </c>
    </row>
    <row r="7" spans="1:10">
      <c r="A7" s="1">
        <v>5</v>
      </c>
      <c r="B7" s="2" t="s">
        <v>13</v>
      </c>
      <c r="C7" s="5">
        <v>2017032500258727</v>
      </c>
      <c r="D7" s="2" t="s">
        <v>14</v>
      </c>
      <c r="F7" s="10">
        <v>6</v>
      </c>
      <c r="G7" s="2" t="s">
        <v>77</v>
      </c>
      <c r="H7" s="11" t="s">
        <v>182</v>
      </c>
      <c r="I7" s="12" t="s">
        <v>183</v>
      </c>
      <c r="J7" s="13" t="s">
        <v>184</v>
      </c>
    </row>
    <row r="8" spans="1:10">
      <c r="A8" s="1">
        <v>4</v>
      </c>
      <c r="B8" s="2" t="s">
        <v>11</v>
      </c>
      <c r="C8" s="5">
        <v>2017032500258774</v>
      </c>
      <c r="D8" s="2" t="s">
        <v>12</v>
      </c>
      <c r="F8" s="10">
        <v>7</v>
      </c>
      <c r="G8" s="2" t="s">
        <v>157</v>
      </c>
      <c r="H8" s="11" t="s">
        <v>185</v>
      </c>
      <c r="I8" s="12" t="s">
        <v>186</v>
      </c>
      <c r="J8" s="13" t="s">
        <v>187</v>
      </c>
    </row>
    <row r="9" spans="1:10">
      <c r="A9" s="1">
        <v>9</v>
      </c>
      <c r="B9" s="2" t="s">
        <v>21</v>
      </c>
      <c r="C9" s="5">
        <v>2017032500258894</v>
      </c>
      <c r="D9" s="2" t="s">
        <v>22</v>
      </c>
      <c r="F9" s="10">
        <v>8</v>
      </c>
      <c r="G9" s="2" t="s">
        <v>155</v>
      </c>
      <c r="H9" s="11" t="s">
        <v>188</v>
      </c>
      <c r="I9" s="12" t="s">
        <v>189</v>
      </c>
      <c r="J9" s="13" t="s">
        <v>190</v>
      </c>
    </row>
    <row r="10" spans="1:10">
      <c r="A10" s="1">
        <v>7</v>
      </c>
      <c r="B10" s="2" t="s">
        <v>17</v>
      </c>
      <c r="C10" s="5">
        <v>2017032500258913</v>
      </c>
      <c r="D10" s="2" t="s">
        <v>18</v>
      </c>
      <c r="F10" s="10">
        <v>9</v>
      </c>
      <c r="G10" s="2" t="s">
        <v>61</v>
      </c>
      <c r="H10" s="11" t="s">
        <v>191</v>
      </c>
      <c r="I10" s="12" t="s">
        <v>192</v>
      </c>
      <c r="J10" s="13" t="s">
        <v>193</v>
      </c>
    </row>
    <row r="11" spans="1:10">
      <c r="A11" s="1">
        <v>12</v>
      </c>
      <c r="B11" s="2" t="s">
        <v>27</v>
      </c>
      <c r="C11" s="5">
        <v>2017032500258952</v>
      </c>
      <c r="D11" s="2" t="s">
        <v>28</v>
      </c>
      <c r="F11" s="10">
        <v>10</v>
      </c>
      <c r="G11" s="2" t="s">
        <v>75</v>
      </c>
      <c r="H11" s="11" t="s">
        <v>194</v>
      </c>
      <c r="I11" s="12" t="s">
        <v>195</v>
      </c>
      <c r="J11" s="13" t="s">
        <v>196</v>
      </c>
    </row>
    <row r="12" spans="1:10">
      <c r="A12" s="1">
        <v>36</v>
      </c>
      <c r="B12" s="2" t="s">
        <v>75</v>
      </c>
      <c r="C12" s="5">
        <v>2018032500243516</v>
      </c>
      <c r="D12" s="2" t="s">
        <v>76</v>
      </c>
      <c r="F12" s="10">
        <v>11</v>
      </c>
      <c r="G12" s="2" t="s">
        <v>93</v>
      </c>
      <c r="H12" s="11" t="s">
        <v>197</v>
      </c>
      <c r="I12" s="12" t="s">
        <v>198</v>
      </c>
      <c r="J12" s="13" t="s">
        <v>199</v>
      </c>
    </row>
    <row r="13" spans="1:10">
      <c r="A13" s="1">
        <v>52</v>
      </c>
      <c r="B13" s="2" t="s">
        <v>107</v>
      </c>
      <c r="C13" s="5">
        <v>2018032500243547</v>
      </c>
      <c r="D13" s="2" t="s">
        <v>108</v>
      </c>
      <c r="F13" s="10">
        <v>12</v>
      </c>
      <c r="G13" s="2" t="s">
        <v>111</v>
      </c>
      <c r="H13" s="11" t="s">
        <v>200</v>
      </c>
      <c r="I13" s="12" t="s">
        <v>201</v>
      </c>
      <c r="J13" s="13" t="s">
        <v>202</v>
      </c>
    </row>
    <row r="14" spans="1:10">
      <c r="A14" s="1">
        <v>45</v>
      </c>
      <c r="B14" s="2" t="s">
        <v>93</v>
      </c>
      <c r="C14" s="5">
        <v>2018032500243605</v>
      </c>
      <c r="D14" s="2" t="s">
        <v>94</v>
      </c>
      <c r="F14" s="10">
        <v>13</v>
      </c>
      <c r="G14" s="2" t="s">
        <v>91</v>
      </c>
      <c r="H14" s="11" t="s">
        <v>203</v>
      </c>
      <c r="I14" s="12" t="s">
        <v>204</v>
      </c>
      <c r="J14" s="13" t="s">
        <v>205</v>
      </c>
    </row>
    <row r="15" spans="1:10">
      <c r="A15" s="1">
        <v>60</v>
      </c>
      <c r="B15" s="2" t="s">
        <v>123</v>
      </c>
      <c r="C15" s="5">
        <v>2018032500243644</v>
      </c>
      <c r="D15" s="2" t="s">
        <v>124</v>
      </c>
      <c r="F15" s="10">
        <v>14</v>
      </c>
      <c r="G15" s="2" t="s">
        <v>101</v>
      </c>
      <c r="H15" s="11" t="s">
        <v>206</v>
      </c>
      <c r="I15" s="12" t="s">
        <v>207</v>
      </c>
      <c r="J15" s="13" t="s">
        <v>208</v>
      </c>
    </row>
    <row r="16" spans="1:10">
      <c r="A16" s="1">
        <v>27</v>
      </c>
      <c r="B16" s="2" t="s">
        <v>57</v>
      </c>
      <c r="C16" s="5">
        <v>2018032500243733</v>
      </c>
      <c r="D16" s="2" t="s">
        <v>58</v>
      </c>
      <c r="F16" s="10">
        <v>15</v>
      </c>
      <c r="G16" s="2" t="s">
        <v>63</v>
      </c>
      <c r="H16" s="11" t="s">
        <v>209</v>
      </c>
      <c r="I16" s="12" t="s">
        <v>210</v>
      </c>
      <c r="J16" s="13" t="s">
        <v>211</v>
      </c>
    </row>
    <row r="17" spans="1:10">
      <c r="A17" s="1">
        <v>29</v>
      </c>
      <c r="B17" s="2" t="s">
        <v>61</v>
      </c>
      <c r="C17" s="5">
        <v>2018032500243764</v>
      </c>
      <c r="D17" s="2" t="s">
        <v>62</v>
      </c>
      <c r="F17" s="10">
        <v>16</v>
      </c>
      <c r="G17" s="2" t="s">
        <v>51</v>
      </c>
      <c r="H17" s="11" t="s">
        <v>212</v>
      </c>
      <c r="I17" s="12" t="s">
        <v>213</v>
      </c>
      <c r="J17" s="13" t="s">
        <v>214</v>
      </c>
    </row>
    <row r="18" spans="1:10">
      <c r="A18" s="1">
        <v>43</v>
      </c>
      <c r="B18" s="2" t="s">
        <v>89</v>
      </c>
      <c r="C18" s="5">
        <v>2018032500243837</v>
      </c>
      <c r="D18" s="2" t="s">
        <v>90</v>
      </c>
      <c r="F18" s="10">
        <v>17</v>
      </c>
      <c r="G18" s="2" t="s">
        <v>33</v>
      </c>
      <c r="H18" s="11" t="s">
        <v>215</v>
      </c>
      <c r="I18" s="12" t="s">
        <v>216</v>
      </c>
      <c r="J18" s="13" t="s">
        <v>217</v>
      </c>
    </row>
    <row r="19" spans="1:10">
      <c r="A19" s="1">
        <v>55</v>
      </c>
      <c r="B19" s="2" t="s">
        <v>113</v>
      </c>
      <c r="C19" s="5">
        <v>2018032500243853</v>
      </c>
      <c r="D19" s="2" t="s">
        <v>114</v>
      </c>
      <c r="F19" s="10">
        <v>18</v>
      </c>
      <c r="G19" s="2" t="s">
        <v>71</v>
      </c>
      <c r="H19" s="11" t="s">
        <v>218</v>
      </c>
      <c r="I19" s="12" t="s">
        <v>219</v>
      </c>
      <c r="J19" s="13" t="s">
        <v>220</v>
      </c>
    </row>
    <row r="20" spans="1:10">
      <c r="A20" s="1">
        <v>61</v>
      </c>
      <c r="B20" s="2" t="s">
        <v>125</v>
      </c>
      <c r="C20" s="5">
        <v>2018032500243911</v>
      </c>
      <c r="D20" s="2" t="s">
        <v>126</v>
      </c>
      <c r="F20" s="10">
        <v>19</v>
      </c>
      <c r="G20" s="2" t="s">
        <v>83</v>
      </c>
      <c r="H20" s="11" t="s">
        <v>221</v>
      </c>
      <c r="I20" s="12" t="s">
        <v>222</v>
      </c>
      <c r="J20" s="13" t="s">
        <v>223</v>
      </c>
    </row>
    <row r="21" spans="1:10">
      <c r="A21" s="1">
        <v>14</v>
      </c>
      <c r="B21" s="2" t="s">
        <v>31</v>
      </c>
      <c r="C21" s="5">
        <v>2018032500244195</v>
      </c>
      <c r="D21" s="2" t="s">
        <v>32</v>
      </c>
      <c r="F21" s="10">
        <v>20</v>
      </c>
      <c r="G21" s="2" t="s">
        <v>81</v>
      </c>
      <c r="H21" s="11">
        <v>1824551</v>
      </c>
      <c r="I21" s="12" t="s">
        <v>224</v>
      </c>
      <c r="J21" s="13" t="s">
        <v>225</v>
      </c>
    </row>
    <row r="22" spans="1:10">
      <c r="A22" s="1">
        <v>41</v>
      </c>
      <c r="B22" s="2" t="s">
        <v>85</v>
      </c>
      <c r="C22" s="5">
        <v>2018032500244206</v>
      </c>
      <c r="D22" s="2" t="s">
        <v>86</v>
      </c>
      <c r="F22" s="10">
        <v>21</v>
      </c>
      <c r="G22" s="2" t="s">
        <v>53</v>
      </c>
      <c r="H22" s="11" t="s">
        <v>226</v>
      </c>
      <c r="I22" s="12" t="s">
        <v>227</v>
      </c>
      <c r="J22" s="13" t="s">
        <v>228</v>
      </c>
    </row>
    <row r="23" spans="1:10">
      <c r="A23" s="1">
        <v>23</v>
      </c>
      <c r="B23" s="2" t="s">
        <v>49</v>
      </c>
      <c r="C23" s="5">
        <v>2018032500244261</v>
      </c>
      <c r="D23" s="2" t="s">
        <v>50</v>
      </c>
      <c r="F23" s="10">
        <v>22</v>
      </c>
      <c r="G23" s="2" t="s">
        <v>49</v>
      </c>
      <c r="H23" s="11" t="s">
        <v>229</v>
      </c>
      <c r="I23" s="12" t="s">
        <v>230</v>
      </c>
      <c r="J23" s="13" t="s">
        <v>231</v>
      </c>
    </row>
    <row r="24" spans="1:10">
      <c r="A24" s="1">
        <v>17</v>
      </c>
      <c r="B24" s="2" t="s">
        <v>37</v>
      </c>
      <c r="C24" s="5">
        <v>2018032500244276</v>
      </c>
      <c r="D24" s="2" t="s">
        <v>38</v>
      </c>
      <c r="F24" s="10">
        <v>23</v>
      </c>
      <c r="G24" s="2" t="s">
        <v>95</v>
      </c>
      <c r="H24" s="11" t="s">
        <v>232</v>
      </c>
      <c r="I24" s="12" t="s">
        <v>233</v>
      </c>
      <c r="J24" s="13" t="s">
        <v>234</v>
      </c>
    </row>
    <row r="25" spans="1:10">
      <c r="A25" s="1">
        <v>26</v>
      </c>
      <c r="B25" s="2" t="s">
        <v>55</v>
      </c>
      <c r="C25" s="5">
        <v>2018032500244284</v>
      </c>
      <c r="D25" s="2" t="s">
        <v>56</v>
      </c>
      <c r="F25" s="10">
        <v>24</v>
      </c>
      <c r="G25" s="2" t="s">
        <v>29</v>
      </c>
      <c r="H25" s="11" t="s">
        <v>235</v>
      </c>
      <c r="I25" s="12" t="s">
        <v>236</v>
      </c>
      <c r="J25" s="13" t="s">
        <v>237</v>
      </c>
    </row>
    <row r="26" spans="1:10">
      <c r="A26" s="1">
        <v>13</v>
      </c>
      <c r="B26" s="2" t="s">
        <v>29</v>
      </c>
      <c r="C26" s="5">
        <v>2018032500244311</v>
      </c>
      <c r="D26" s="2" t="s">
        <v>30</v>
      </c>
      <c r="F26" s="10">
        <v>25</v>
      </c>
      <c r="G26" s="2" t="s">
        <v>79</v>
      </c>
      <c r="H26" s="11" t="s">
        <v>238</v>
      </c>
      <c r="I26" s="12" t="s">
        <v>239</v>
      </c>
      <c r="J26" s="13" t="s">
        <v>240</v>
      </c>
    </row>
    <row r="27" spans="1:10">
      <c r="A27" s="1">
        <v>38</v>
      </c>
      <c r="B27" s="2" t="s">
        <v>79</v>
      </c>
      <c r="C27" s="5">
        <v>2018032500244407</v>
      </c>
      <c r="D27" s="2" t="s">
        <v>80</v>
      </c>
      <c r="F27" s="10">
        <v>26</v>
      </c>
      <c r="G27" s="2" t="s">
        <v>31</v>
      </c>
      <c r="H27" s="11" t="s">
        <v>241</v>
      </c>
      <c r="I27" s="12" t="s">
        <v>242</v>
      </c>
      <c r="J27" s="13" t="s">
        <v>243</v>
      </c>
    </row>
    <row r="28" spans="1:10">
      <c r="A28" s="1">
        <v>21</v>
      </c>
      <c r="B28" s="2" t="s">
        <v>45</v>
      </c>
      <c r="C28" s="5">
        <v>2018032500244477</v>
      </c>
      <c r="D28" s="2" t="s">
        <v>46</v>
      </c>
      <c r="F28" s="10">
        <v>27</v>
      </c>
      <c r="G28" s="2" t="s">
        <v>37</v>
      </c>
      <c r="H28" s="11" t="s">
        <v>244</v>
      </c>
      <c r="I28" s="12" t="s">
        <v>245</v>
      </c>
      <c r="J28" s="13" t="s">
        <v>246</v>
      </c>
    </row>
    <row r="29" spans="1:10">
      <c r="A29" s="1">
        <v>53</v>
      </c>
      <c r="B29" s="2" t="s">
        <v>109</v>
      </c>
      <c r="C29" s="5">
        <v>2018032500244485</v>
      </c>
      <c r="D29" s="2" t="s">
        <v>110</v>
      </c>
      <c r="F29" s="10">
        <v>28</v>
      </c>
      <c r="G29" s="2" t="s">
        <v>103</v>
      </c>
      <c r="H29" s="11" t="s">
        <v>247</v>
      </c>
      <c r="I29" s="12" t="s">
        <v>248</v>
      </c>
      <c r="J29" s="13" t="s">
        <v>249</v>
      </c>
    </row>
    <row r="30" spans="1:10">
      <c r="A30" s="1">
        <v>28</v>
      </c>
      <c r="B30" s="2" t="s">
        <v>59</v>
      </c>
      <c r="C30" s="5">
        <v>2018032500244543</v>
      </c>
      <c r="D30" s="2" t="s">
        <v>60</v>
      </c>
      <c r="F30" s="10">
        <v>29</v>
      </c>
      <c r="G30" s="2" t="s">
        <v>85</v>
      </c>
      <c r="H30" s="11" t="s">
        <v>250</v>
      </c>
      <c r="I30" s="12" t="s">
        <v>251</v>
      </c>
      <c r="J30" s="13" t="s">
        <v>252</v>
      </c>
    </row>
    <row r="31" spans="1:10">
      <c r="A31" s="1">
        <v>25</v>
      </c>
      <c r="B31" s="2" t="s">
        <v>53</v>
      </c>
      <c r="C31" s="5">
        <v>2018032500244655</v>
      </c>
      <c r="D31" s="2" t="s">
        <v>54</v>
      </c>
      <c r="F31" s="10">
        <v>30</v>
      </c>
      <c r="G31" s="2" t="s">
        <v>127</v>
      </c>
      <c r="H31" s="11" t="s">
        <v>253</v>
      </c>
      <c r="I31" s="12" t="s">
        <v>254</v>
      </c>
      <c r="J31" s="13" t="s">
        <v>255</v>
      </c>
    </row>
    <row r="32" spans="1:10">
      <c r="A32" s="1">
        <v>48</v>
      </c>
      <c r="B32" s="2" t="s">
        <v>99</v>
      </c>
      <c r="C32" s="5">
        <v>2018032500244686</v>
      </c>
      <c r="D32" s="2" t="s">
        <v>100</v>
      </c>
      <c r="F32" s="10">
        <v>31</v>
      </c>
      <c r="G32" s="2" t="s">
        <v>123</v>
      </c>
      <c r="H32" s="11" t="s">
        <v>256</v>
      </c>
      <c r="I32" s="12" t="s">
        <v>257</v>
      </c>
      <c r="J32" s="13" t="s">
        <v>258</v>
      </c>
    </row>
    <row r="33" spans="1:10">
      <c r="A33" s="1">
        <v>19</v>
      </c>
      <c r="B33" s="2" t="s">
        <v>41</v>
      </c>
      <c r="C33" s="5">
        <v>2018032500244736</v>
      </c>
      <c r="D33" s="2" t="s">
        <v>42</v>
      </c>
      <c r="F33" s="10">
        <v>32</v>
      </c>
      <c r="G33" s="2" t="s">
        <v>87</v>
      </c>
      <c r="H33" s="11" t="s">
        <v>259</v>
      </c>
      <c r="I33" s="12" t="s">
        <v>260</v>
      </c>
      <c r="J33" s="13" t="s">
        <v>261</v>
      </c>
    </row>
    <row r="34" spans="1:10">
      <c r="A34" s="1">
        <v>35</v>
      </c>
      <c r="B34" s="18" t="s">
        <v>73</v>
      </c>
      <c r="C34" s="19">
        <v>2018032500244752</v>
      </c>
      <c r="D34" s="2" t="s">
        <v>74</v>
      </c>
      <c r="F34" s="10">
        <v>33</v>
      </c>
      <c r="G34" s="2" t="s">
        <v>115</v>
      </c>
      <c r="H34" s="11" t="s">
        <v>262</v>
      </c>
      <c r="I34" s="12" t="s">
        <v>263</v>
      </c>
      <c r="J34" s="13" t="s">
        <v>264</v>
      </c>
    </row>
    <row r="35" spans="1:10">
      <c r="A35" s="1">
        <v>46</v>
      </c>
      <c r="B35" s="2" t="s">
        <v>95</v>
      </c>
      <c r="C35" s="5">
        <v>2018032500244914</v>
      </c>
      <c r="D35" s="2" t="s">
        <v>96</v>
      </c>
      <c r="F35" s="10">
        <v>34</v>
      </c>
      <c r="G35" s="2" t="s">
        <v>43</v>
      </c>
      <c r="H35" s="11" t="s">
        <v>265</v>
      </c>
      <c r="I35" s="12" t="s">
        <v>266</v>
      </c>
      <c r="J35" s="13" t="s">
        <v>267</v>
      </c>
    </row>
    <row r="36" spans="1:10">
      <c r="A36" s="1">
        <v>15</v>
      </c>
      <c r="B36" s="2" t="s">
        <v>33</v>
      </c>
      <c r="C36" s="5">
        <v>2018032500245016</v>
      </c>
      <c r="D36" s="2" t="s">
        <v>34</v>
      </c>
      <c r="F36" s="10">
        <v>35</v>
      </c>
      <c r="G36" s="2" t="s">
        <v>107</v>
      </c>
      <c r="H36" s="11" t="s">
        <v>268</v>
      </c>
      <c r="I36" s="12" t="s">
        <v>269</v>
      </c>
      <c r="J36" s="13" t="s">
        <v>270</v>
      </c>
    </row>
    <row r="37" spans="1:10">
      <c r="A37" s="1">
        <v>42</v>
      </c>
      <c r="B37" s="2" t="s">
        <v>87</v>
      </c>
      <c r="C37" s="5">
        <v>2018032500245136</v>
      </c>
      <c r="D37" s="2" t="s">
        <v>88</v>
      </c>
      <c r="F37" s="10">
        <v>36</v>
      </c>
      <c r="G37" s="2" t="s">
        <v>109</v>
      </c>
      <c r="H37" s="11" t="s">
        <v>271</v>
      </c>
      <c r="I37" s="12" t="s">
        <v>272</v>
      </c>
      <c r="J37" s="13" t="s">
        <v>273</v>
      </c>
    </row>
    <row r="38" spans="1:10">
      <c r="A38" s="1">
        <v>54</v>
      </c>
      <c r="B38" s="2" t="s">
        <v>111</v>
      </c>
      <c r="C38" s="5">
        <v>2018032500245191</v>
      </c>
      <c r="D38" s="2" t="s">
        <v>112</v>
      </c>
      <c r="F38" s="10">
        <v>37</v>
      </c>
      <c r="G38" s="2" t="s">
        <v>125</v>
      </c>
      <c r="H38" s="11" t="s">
        <v>274</v>
      </c>
      <c r="I38" s="12" t="s">
        <v>275</v>
      </c>
      <c r="J38" s="13" t="s">
        <v>276</v>
      </c>
    </row>
    <row r="39" spans="1:10">
      <c r="A39" s="1">
        <v>49</v>
      </c>
      <c r="B39" s="2" t="s">
        <v>101</v>
      </c>
      <c r="C39" s="5">
        <v>2018032500245217</v>
      </c>
      <c r="D39" s="2" t="s">
        <v>102</v>
      </c>
      <c r="F39" s="10">
        <v>38</v>
      </c>
      <c r="G39" s="2" t="s">
        <v>119</v>
      </c>
      <c r="H39" s="11" t="s">
        <v>277</v>
      </c>
      <c r="I39" s="12" t="s">
        <v>278</v>
      </c>
      <c r="J39" s="13" t="s">
        <v>279</v>
      </c>
    </row>
    <row r="40" spans="1:10">
      <c r="A40" s="1">
        <v>57</v>
      </c>
      <c r="B40" s="2" t="s">
        <v>117</v>
      </c>
      <c r="C40" s="5">
        <v>2018032500245287</v>
      </c>
      <c r="D40" s="2" t="s">
        <v>118</v>
      </c>
      <c r="F40" s="10">
        <v>39</v>
      </c>
      <c r="G40" s="2" t="s">
        <v>121</v>
      </c>
      <c r="H40" s="11" t="s">
        <v>280</v>
      </c>
      <c r="I40" s="12" t="s">
        <v>281</v>
      </c>
      <c r="J40" s="13" t="s">
        <v>282</v>
      </c>
    </row>
    <row r="41" spans="1:10">
      <c r="A41" s="1">
        <v>56</v>
      </c>
      <c r="B41" s="2" t="s">
        <v>115</v>
      </c>
      <c r="C41" s="5">
        <v>2018032500245322</v>
      </c>
      <c r="D41" s="2" t="s">
        <v>116</v>
      </c>
      <c r="F41" s="10">
        <v>40</v>
      </c>
      <c r="G41" s="2" t="s">
        <v>97</v>
      </c>
      <c r="H41" s="11" t="s">
        <v>283</v>
      </c>
      <c r="I41" s="12" t="s">
        <v>284</v>
      </c>
      <c r="J41" s="13" t="s">
        <v>285</v>
      </c>
    </row>
    <row r="42" spans="1:10">
      <c r="A42" s="1">
        <v>62</v>
      </c>
      <c r="B42" s="2" t="s">
        <v>127</v>
      </c>
      <c r="C42" s="5">
        <v>2018032500245337</v>
      </c>
      <c r="D42" s="2" t="s">
        <v>128</v>
      </c>
      <c r="F42" s="10">
        <v>41</v>
      </c>
      <c r="G42" s="2" t="s">
        <v>35</v>
      </c>
      <c r="H42" s="11" t="s">
        <v>286</v>
      </c>
      <c r="I42" s="12" t="s">
        <v>287</v>
      </c>
      <c r="J42" s="13" t="s">
        <v>288</v>
      </c>
    </row>
    <row r="43" spans="1:10">
      <c r="A43" s="1">
        <v>47</v>
      </c>
      <c r="B43" s="2" t="s">
        <v>97</v>
      </c>
      <c r="C43" s="5">
        <v>2018032500245392</v>
      </c>
      <c r="D43" s="2" t="s">
        <v>98</v>
      </c>
      <c r="F43" s="10">
        <v>42</v>
      </c>
      <c r="G43" s="2" t="s">
        <v>67</v>
      </c>
      <c r="H43" s="11" t="s">
        <v>289</v>
      </c>
      <c r="I43" s="12" t="s">
        <v>290</v>
      </c>
      <c r="J43" s="13" t="s">
        <v>291</v>
      </c>
    </row>
    <row r="44" spans="1:10">
      <c r="A44" s="1">
        <v>58</v>
      </c>
      <c r="B44" s="2" t="s">
        <v>119</v>
      </c>
      <c r="C44" s="5">
        <v>2018032500245411</v>
      </c>
      <c r="D44" s="2" t="s">
        <v>120</v>
      </c>
      <c r="F44" s="10">
        <v>43</v>
      </c>
      <c r="G44" s="2" t="s">
        <v>39</v>
      </c>
      <c r="H44" s="11" t="s">
        <v>292</v>
      </c>
      <c r="I44" s="12" t="s">
        <v>293</v>
      </c>
      <c r="J44" s="13" t="s">
        <v>294</v>
      </c>
    </row>
    <row r="45" spans="1:10">
      <c r="A45" s="1">
        <v>39</v>
      </c>
      <c r="B45" s="2" t="s">
        <v>81</v>
      </c>
      <c r="C45" s="5">
        <v>2018032500245515</v>
      </c>
      <c r="D45" s="2" t="s">
        <v>82</v>
      </c>
      <c r="F45" s="10">
        <v>44</v>
      </c>
      <c r="G45" s="2" t="s">
        <v>45</v>
      </c>
      <c r="H45" s="11" t="s">
        <v>295</v>
      </c>
      <c r="I45" s="12" t="s">
        <v>296</v>
      </c>
      <c r="J45" s="13" t="s">
        <v>297</v>
      </c>
    </row>
    <row r="46" spans="1:10">
      <c r="A46" s="1">
        <v>34</v>
      </c>
      <c r="B46" s="2" t="s">
        <v>71</v>
      </c>
      <c r="C46" s="5">
        <v>2018032500245531</v>
      </c>
      <c r="D46" s="2" t="s">
        <v>72</v>
      </c>
      <c r="F46" s="10">
        <v>45</v>
      </c>
      <c r="G46" s="2" t="s">
        <v>99</v>
      </c>
      <c r="H46" s="11" t="s">
        <v>298</v>
      </c>
      <c r="I46" s="12" t="s">
        <v>299</v>
      </c>
      <c r="J46" s="13" t="s">
        <v>300</v>
      </c>
    </row>
    <row r="47" spans="1:10">
      <c r="A47" s="1">
        <v>37</v>
      </c>
      <c r="B47" s="2" t="s">
        <v>77</v>
      </c>
      <c r="C47" s="5">
        <v>2018032500245554</v>
      </c>
      <c r="D47" s="2" t="s">
        <v>78</v>
      </c>
      <c r="F47" s="10">
        <v>46</v>
      </c>
      <c r="G47" s="2" t="s">
        <v>55</v>
      </c>
      <c r="H47" s="11" t="s">
        <v>301</v>
      </c>
      <c r="I47" s="12" t="s">
        <v>302</v>
      </c>
      <c r="J47" s="13" t="s">
        <v>303</v>
      </c>
    </row>
    <row r="48" spans="1:10">
      <c r="A48" s="1">
        <v>18</v>
      </c>
      <c r="B48" s="2" t="s">
        <v>39</v>
      </c>
      <c r="C48" s="5">
        <v>2018032500245577</v>
      </c>
      <c r="D48" s="2" t="s">
        <v>40</v>
      </c>
      <c r="F48" s="10">
        <v>47</v>
      </c>
      <c r="G48" s="2" t="s">
        <v>57</v>
      </c>
      <c r="H48" s="11" t="s">
        <v>304</v>
      </c>
      <c r="I48" s="12" t="s">
        <v>305</v>
      </c>
      <c r="J48" s="13" t="s">
        <v>306</v>
      </c>
    </row>
    <row r="49" spans="1:10">
      <c r="A49" s="1">
        <v>31</v>
      </c>
      <c r="B49" s="2" t="s">
        <v>65</v>
      </c>
      <c r="C49" s="5">
        <v>2018032500245585</v>
      </c>
      <c r="D49" s="2" t="s">
        <v>66</v>
      </c>
      <c r="F49" s="10">
        <v>48</v>
      </c>
      <c r="G49" s="2" t="s">
        <v>117</v>
      </c>
      <c r="H49" s="11" t="s">
        <v>307</v>
      </c>
      <c r="I49" s="12" t="s">
        <v>308</v>
      </c>
      <c r="J49" s="13" t="s">
        <v>309</v>
      </c>
    </row>
    <row r="50" spans="1:10">
      <c r="A50" s="1">
        <v>59</v>
      </c>
      <c r="B50" s="2" t="s">
        <v>121</v>
      </c>
      <c r="C50" s="5">
        <v>2018032500245593</v>
      </c>
      <c r="D50" s="2" t="s">
        <v>122</v>
      </c>
      <c r="F50" s="10">
        <v>49</v>
      </c>
      <c r="G50" s="2" t="s">
        <v>69</v>
      </c>
      <c r="H50" s="11" t="s">
        <v>310</v>
      </c>
      <c r="I50" s="12" t="s">
        <v>311</v>
      </c>
      <c r="J50" s="13" t="s">
        <v>312</v>
      </c>
    </row>
    <row r="51" spans="1:10">
      <c r="A51" s="1">
        <v>22</v>
      </c>
      <c r="B51" s="2" t="s">
        <v>47</v>
      </c>
      <c r="C51" s="5">
        <v>2018032500245651</v>
      </c>
      <c r="D51" s="2" t="s">
        <v>48</v>
      </c>
      <c r="F51" s="10">
        <v>50</v>
      </c>
      <c r="G51" s="2" t="s">
        <v>41</v>
      </c>
      <c r="H51" s="11" t="s">
        <v>313</v>
      </c>
      <c r="I51" s="12" t="s">
        <v>314</v>
      </c>
      <c r="J51" s="13" t="s">
        <v>315</v>
      </c>
    </row>
    <row r="52" spans="1:10">
      <c r="A52" s="1">
        <v>30</v>
      </c>
      <c r="B52" s="2" t="s">
        <v>63</v>
      </c>
      <c r="C52" s="5">
        <v>2018032500245682</v>
      </c>
      <c r="D52" s="2" t="s">
        <v>64</v>
      </c>
      <c r="F52" s="10">
        <v>51</v>
      </c>
      <c r="G52" s="2" t="s">
        <v>89</v>
      </c>
      <c r="H52" s="11" t="s">
        <v>316</v>
      </c>
      <c r="I52" s="12" t="s">
        <v>317</v>
      </c>
      <c r="J52" s="13" t="s">
        <v>318</v>
      </c>
    </row>
    <row r="53" spans="1:10">
      <c r="A53" s="1">
        <v>40</v>
      </c>
      <c r="B53" s="2" t="s">
        <v>83</v>
      </c>
      <c r="C53" s="5">
        <v>2018032500245697</v>
      </c>
      <c r="D53" s="2" t="s">
        <v>84</v>
      </c>
      <c r="F53" s="10">
        <v>52</v>
      </c>
      <c r="G53" s="2" t="s">
        <v>17</v>
      </c>
      <c r="H53" s="11" t="s">
        <v>319</v>
      </c>
      <c r="I53" s="12" t="s">
        <v>320</v>
      </c>
      <c r="J53" s="13" t="s">
        <v>321</v>
      </c>
    </row>
    <row r="54" spans="1:10">
      <c r="A54" s="1">
        <v>32</v>
      </c>
      <c r="B54" s="2" t="s">
        <v>67</v>
      </c>
      <c r="C54" s="5">
        <v>2018032500245771</v>
      </c>
      <c r="D54" s="2" t="s">
        <v>68</v>
      </c>
      <c r="F54" s="10">
        <v>53</v>
      </c>
      <c r="G54" s="2" t="s">
        <v>19</v>
      </c>
      <c r="H54" s="11" t="s">
        <v>322</v>
      </c>
      <c r="I54" s="12" t="s">
        <v>323</v>
      </c>
      <c r="J54" s="13" t="s">
        <v>324</v>
      </c>
    </row>
    <row r="55" spans="1:10">
      <c r="A55" s="1">
        <v>63</v>
      </c>
      <c r="B55" s="2" t="s">
        <v>129</v>
      </c>
      <c r="C55" s="5">
        <v>2018032500245794</v>
      </c>
      <c r="D55" s="2" t="s">
        <v>130</v>
      </c>
      <c r="F55" s="10">
        <v>54</v>
      </c>
      <c r="G55" s="2" t="s">
        <v>129</v>
      </c>
      <c r="H55" s="11" t="s">
        <v>325</v>
      </c>
      <c r="I55" s="12" t="s">
        <v>326</v>
      </c>
      <c r="J55" s="13" t="s">
        <v>327</v>
      </c>
    </row>
    <row r="56" spans="1:10">
      <c r="A56" s="1">
        <v>33</v>
      </c>
      <c r="B56" s="2" t="s">
        <v>69</v>
      </c>
      <c r="C56" s="5">
        <v>2018032500245813</v>
      </c>
      <c r="D56" s="2" t="s">
        <v>70</v>
      </c>
      <c r="F56" s="10">
        <v>55</v>
      </c>
      <c r="G56" s="2" t="s">
        <v>105</v>
      </c>
      <c r="H56" s="11" t="s">
        <v>328</v>
      </c>
      <c r="I56" s="12" t="s">
        <v>329</v>
      </c>
      <c r="J56" s="13" t="s">
        <v>330</v>
      </c>
    </row>
    <row r="57" spans="1:10">
      <c r="A57" s="1">
        <v>50</v>
      </c>
      <c r="B57" s="2" t="s">
        <v>103</v>
      </c>
      <c r="C57" s="5">
        <v>2018032500246236</v>
      </c>
      <c r="D57" s="2" t="s">
        <v>104</v>
      </c>
      <c r="F57" s="10">
        <v>56</v>
      </c>
      <c r="G57" s="2" t="s">
        <v>135</v>
      </c>
      <c r="H57" s="11" t="s">
        <v>331</v>
      </c>
      <c r="I57" s="12" t="s">
        <v>332</v>
      </c>
      <c r="J57" s="13" t="s">
        <v>333</v>
      </c>
    </row>
    <row r="58" spans="1:10">
      <c r="A58" s="1">
        <v>44</v>
      </c>
      <c r="B58" s="2" t="s">
        <v>91</v>
      </c>
      <c r="C58" s="5">
        <v>2018032500246244</v>
      </c>
      <c r="D58" s="2" t="s">
        <v>92</v>
      </c>
      <c r="F58" s="10">
        <v>57</v>
      </c>
      <c r="G58" s="2" t="s">
        <v>163</v>
      </c>
      <c r="H58" s="11" t="s">
        <v>334</v>
      </c>
      <c r="I58" s="12" t="s">
        <v>335</v>
      </c>
      <c r="J58" s="13" t="s">
        <v>336</v>
      </c>
    </row>
    <row r="59" spans="1:10">
      <c r="A59" s="1">
        <v>20</v>
      </c>
      <c r="B59" s="2" t="s">
        <v>43</v>
      </c>
      <c r="C59" s="5">
        <v>2018032500247707</v>
      </c>
      <c r="D59" s="2" t="s">
        <v>44</v>
      </c>
      <c r="F59" s="10">
        <v>58</v>
      </c>
      <c r="G59" s="2" t="s">
        <v>159</v>
      </c>
      <c r="H59" s="11" t="s">
        <v>337</v>
      </c>
      <c r="I59" s="12" t="s">
        <v>338</v>
      </c>
      <c r="J59" s="13" t="s">
        <v>339</v>
      </c>
    </row>
    <row r="60" spans="1:10">
      <c r="A60" s="1">
        <v>16</v>
      </c>
      <c r="B60" s="2" t="s">
        <v>35</v>
      </c>
      <c r="C60" s="5">
        <v>2018032500247715</v>
      </c>
      <c r="D60" s="2" t="s">
        <v>36</v>
      </c>
      <c r="F60" s="10">
        <v>59</v>
      </c>
      <c r="G60" s="2" t="s">
        <v>145</v>
      </c>
      <c r="H60" s="11" t="s">
        <v>340</v>
      </c>
      <c r="I60" s="12" t="s">
        <v>341</v>
      </c>
      <c r="J60" s="13" t="s">
        <v>342</v>
      </c>
    </row>
    <row r="61" spans="1:10">
      <c r="A61" s="1">
        <v>51</v>
      </c>
      <c r="B61" s="2" t="s">
        <v>105</v>
      </c>
      <c r="C61" s="5">
        <v>2018032500247723</v>
      </c>
      <c r="D61" s="2" t="s">
        <v>106</v>
      </c>
      <c r="F61" s="10">
        <v>60</v>
      </c>
      <c r="G61" s="2" t="s">
        <v>151</v>
      </c>
      <c r="H61" s="11" t="s">
        <v>343</v>
      </c>
      <c r="I61" s="12" t="s">
        <v>344</v>
      </c>
      <c r="J61" s="13" t="s">
        <v>345</v>
      </c>
    </row>
    <row r="62" spans="1:10">
      <c r="A62" s="1">
        <v>24</v>
      </c>
      <c r="B62" s="2" t="s">
        <v>51</v>
      </c>
      <c r="C62" s="5">
        <v>2018032500247746</v>
      </c>
      <c r="D62" s="2" t="s">
        <v>52</v>
      </c>
      <c r="F62" s="10">
        <v>61</v>
      </c>
      <c r="G62" s="2" t="s">
        <v>137</v>
      </c>
      <c r="H62" s="11" t="s">
        <v>346</v>
      </c>
      <c r="I62" s="12" t="s">
        <v>347</v>
      </c>
      <c r="J62" s="13" t="s">
        <v>348</v>
      </c>
    </row>
    <row r="63" spans="1:10">
      <c r="A63" s="1">
        <v>68</v>
      </c>
      <c r="B63" s="2" t="s">
        <v>139</v>
      </c>
      <c r="C63" s="5">
        <v>2019032500221007</v>
      </c>
      <c r="D63" s="2" t="s">
        <v>140</v>
      </c>
      <c r="F63" s="10">
        <v>62</v>
      </c>
      <c r="G63" s="2" t="s">
        <v>153</v>
      </c>
      <c r="H63" s="11" t="s">
        <v>349</v>
      </c>
      <c r="I63" s="12" t="s">
        <v>350</v>
      </c>
      <c r="J63" s="13" t="s">
        <v>351</v>
      </c>
    </row>
    <row r="64" spans="1:10">
      <c r="A64" s="1">
        <v>73</v>
      </c>
      <c r="B64" s="2" t="s">
        <v>149</v>
      </c>
      <c r="C64" s="5">
        <v>2019032500221023</v>
      </c>
      <c r="D64" s="2" t="s">
        <v>150</v>
      </c>
      <c r="F64" s="10">
        <v>63</v>
      </c>
      <c r="G64" s="2" t="s">
        <v>147</v>
      </c>
      <c r="H64" s="11" t="s">
        <v>352</v>
      </c>
      <c r="I64" s="12" t="s">
        <v>353</v>
      </c>
      <c r="J64" s="13" t="s">
        <v>354</v>
      </c>
    </row>
    <row r="65" spans="1:10">
      <c r="A65" s="1">
        <v>75</v>
      </c>
      <c r="B65" s="2" t="s">
        <v>153</v>
      </c>
      <c r="C65" s="5">
        <v>2019032500221031</v>
      </c>
      <c r="D65" s="2" t="s">
        <v>154</v>
      </c>
      <c r="F65" s="10">
        <v>64</v>
      </c>
      <c r="G65" s="2" t="s">
        <v>141</v>
      </c>
      <c r="H65" s="11" t="s">
        <v>355</v>
      </c>
      <c r="I65" s="12" t="s">
        <v>356</v>
      </c>
      <c r="J65" s="13" t="s">
        <v>357</v>
      </c>
    </row>
    <row r="66" spans="1:10">
      <c r="A66" s="1">
        <v>64</v>
      </c>
      <c r="B66" s="2" t="s">
        <v>131</v>
      </c>
      <c r="C66" s="5">
        <v>2019032500221263</v>
      </c>
      <c r="D66" s="2" t="s">
        <v>132</v>
      </c>
      <c r="F66" s="10">
        <v>65</v>
      </c>
      <c r="G66" s="2" t="s">
        <v>131</v>
      </c>
      <c r="H66" s="11" t="s">
        <v>358</v>
      </c>
      <c r="I66" s="12" t="s">
        <v>359</v>
      </c>
      <c r="J66" s="16" t="s">
        <v>360</v>
      </c>
    </row>
    <row r="67" spans="1:10">
      <c r="A67" s="1">
        <v>74</v>
      </c>
      <c r="B67" s="2" t="s">
        <v>151</v>
      </c>
      <c r="C67" s="5">
        <v>2019032500221271</v>
      </c>
      <c r="D67" s="2" t="s">
        <v>152</v>
      </c>
      <c r="F67" s="10">
        <v>66</v>
      </c>
      <c r="G67" s="2" t="s">
        <v>149</v>
      </c>
      <c r="H67" s="11">
        <v>1922102</v>
      </c>
      <c r="I67" s="12" t="s">
        <v>361</v>
      </c>
      <c r="J67" s="17" t="s">
        <v>362</v>
      </c>
    </row>
    <row r="68" spans="1:10">
      <c r="A68" s="1">
        <v>76</v>
      </c>
      <c r="B68" s="2" t="s">
        <v>155</v>
      </c>
      <c r="C68" s="5">
        <v>2019032500221344</v>
      </c>
      <c r="D68" s="2" t="s">
        <v>156</v>
      </c>
      <c r="F68" s="10">
        <v>67</v>
      </c>
      <c r="G68" s="2" t="s">
        <v>133</v>
      </c>
      <c r="H68" s="11" t="s">
        <v>363</v>
      </c>
      <c r="I68" s="12" t="s">
        <v>364</v>
      </c>
      <c r="J68" s="17" t="s">
        <v>365</v>
      </c>
    </row>
    <row r="69" spans="1:10">
      <c r="A69" s="1">
        <v>71</v>
      </c>
      <c r="B69" s="2" t="s">
        <v>145</v>
      </c>
      <c r="C69" s="5">
        <v>2019032500221367</v>
      </c>
      <c r="D69" s="2" t="s">
        <v>146</v>
      </c>
      <c r="F69" s="10">
        <v>68</v>
      </c>
      <c r="G69" s="2" t="s">
        <v>143</v>
      </c>
      <c r="H69" s="11" t="s">
        <v>366</v>
      </c>
      <c r="I69" s="12" t="s">
        <v>367</v>
      </c>
      <c r="J69" s="17" t="s">
        <v>368</v>
      </c>
    </row>
    <row r="70" spans="1:10">
      <c r="A70" s="1">
        <v>69</v>
      </c>
      <c r="B70" s="2" t="s">
        <v>141</v>
      </c>
      <c r="C70" s="5">
        <v>2019032500221375</v>
      </c>
      <c r="D70" s="2" t="s">
        <v>142</v>
      </c>
      <c r="F70" s="10">
        <v>69</v>
      </c>
      <c r="G70" s="2" t="s">
        <v>161</v>
      </c>
      <c r="H70" s="11" t="s">
        <v>369</v>
      </c>
      <c r="I70" s="12" t="s">
        <v>370</v>
      </c>
      <c r="J70" s="17" t="s">
        <v>371</v>
      </c>
    </row>
    <row r="71" spans="1:10">
      <c r="A71" s="1">
        <v>66</v>
      </c>
      <c r="B71" s="2" t="s">
        <v>135</v>
      </c>
      <c r="C71" s="5">
        <v>2019032500221391</v>
      </c>
      <c r="D71" s="2" t="s">
        <v>136</v>
      </c>
      <c r="F71" s="10">
        <v>70</v>
      </c>
      <c r="G71" s="2" t="s">
        <v>139</v>
      </c>
      <c r="H71" s="11" t="s">
        <v>372</v>
      </c>
      <c r="I71" s="12" t="s">
        <v>373</v>
      </c>
      <c r="J71" s="17" t="s">
        <v>374</v>
      </c>
    </row>
    <row r="72" spans="1:10">
      <c r="A72" s="1">
        <v>65</v>
      </c>
      <c r="B72" s="2" t="s">
        <v>133</v>
      </c>
      <c r="C72" s="5">
        <v>2019032500221402</v>
      </c>
      <c r="D72" s="2" t="s">
        <v>134</v>
      </c>
      <c r="F72" s="10">
        <v>71</v>
      </c>
      <c r="G72" s="2" t="s">
        <v>15</v>
      </c>
      <c r="H72" s="11" t="s">
        <v>375</v>
      </c>
      <c r="I72" s="12" t="s">
        <v>376</v>
      </c>
      <c r="J72" s="17" t="s">
        <v>377</v>
      </c>
    </row>
    <row r="73" spans="1:10">
      <c r="A73" s="1">
        <v>72</v>
      </c>
      <c r="B73" s="2" t="s">
        <v>147</v>
      </c>
      <c r="C73" s="5">
        <v>2019032500221417</v>
      </c>
      <c r="D73" s="2" t="s">
        <v>148</v>
      </c>
      <c r="F73" s="10">
        <v>72</v>
      </c>
      <c r="G73" s="2" t="s">
        <v>21</v>
      </c>
      <c r="H73" s="11" t="s">
        <v>378</v>
      </c>
      <c r="I73" s="12" t="s">
        <v>379</v>
      </c>
      <c r="J73" s="17" t="s">
        <v>380</v>
      </c>
    </row>
    <row r="74" spans="1:10">
      <c r="A74" s="1">
        <v>70</v>
      </c>
      <c r="B74" s="2" t="s">
        <v>143</v>
      </c>
      <c r="C74" s="5">
        <v>2019032500221425</v>
      </c>
      <c r="D74" s="2" t="s">
        <v>144</v>
      </c>
      <c r="F74" s="10">
        <v>73</v>
      </c>
      <c r="G74" s="2" t="s">
        <v>11</v>
      </c>
      <c r="H74" s="11" t="s">
        <v>381</v>
      </c>
      <c r="I74" s="12" t="s">
        <v>382</v>
      </c>
      <c r="J74" s="17" t="s">
        <v>383</v>
      </c>
    </row>
    <row r="75" spans="1:10">
      <c r="A75" s="1">
        <v>67</v>
      </c>
      <c r="B75" s="2" t="s">
        <v>137</v>
      </c>
      <c r="C75" s="5">
        <v>2019032500221464</v>
      </c>
      <c r="D75" s="2" t="s">
        <v>138</v>
      </c>
      <c r="F75" s="10">
        <v>74</v>
      </c>
      <c r="G75" s="2" t="s">
        <v>23</v>
      </c>
      <c r="H75" s="11" t="s">
        <v>384</v>
      </c>
      <c r="I75" s="12" t="s">
        <v>385</v>
      </c>
      <c r="J75" s="17" t="s">
        <v>386</v>
      </c>
    </row>
    <row r="76" spans="1:10">
      <c r="A76" s="1">
        <v>77</v>
      </c>
      <c r="B76" s="2" t="s">
        <v>157</v>
      </c>
      <c r="C76" s="5">
        <v>2019032500221472</v>
      </c>
      <c r="D76" s="2" t="s">
        <v>158</v>
      </c>
      <c r="F76" s="10">
        <v>75</v>
      </c>
      <c r="G76" s="2" t="s">
        <v>25</v>
      </c>
      <c r="H76" s="11" t="s">
        <v>387</v>
      </c>
      <c r="I76" s="12" t="s">
        <v>388</v>
      </c>
      <c r="J76" s="17" t="s">
        <v>389</v>
      </c>
    </row>
    <row r="77" spans="1:10">
      <c r="A77" s="1">
        <v>78</v>
      </c>
      <c r="B77" s="2" t="s">
        <v>159</v>
      </c>
      <c r="C77" s="5">
        <v>2019032500221522</v>
      </c>
      <c r="D77" s="2" t="s">
        <v>160</v>
      </c>
      <c r="F77" s="10">
        <v>76</v>
      </c>
      <c r="G77" s="2" t="s">
        <v>27</v>
      </c>
      <c r="H77" s="11" t="s">
        <v>390</v>
      </c>
      <c r="I77" s="12" t="s">
        <v>391</v>
      </c>
      <c r="J77" s="17" t="s">
        <v>392</v>
      </c>
    </row>
    <row r="78" spans="1:10">
      <c r="A78" s="1">
        <v>80</v>
      </c>
      <c r="B78" s="2" t="s">
        <v>163</v>
      </c>
      <c r="C78" s="5">
        <v>2019032500221843</v>
      </c>
      <c r="D78" s="2" t="s">
        <v>164</v>
      </c>
      <c r="F78" s="10">
        <v>77</v>
      </c>
      <c r="G78" s="2" t="s">
        <v>9</v>
      </c>
      <c r="H78" s="11" t="s">
        <v>393</v>
      </c>
      <c r="I78" s="12" t="s">
        <v>394</v>
      </c>
      <c r="J78" s="17" t="s">
        <v>395</v>
      </c>
    </row>
    <row r="79" spans="1:10">
      <c r="A79" s="1">
        <v>79</v>
      </c>
      <c r="B79" s="2" t="s">
        <v>161</v>
      </c>
      <c r="C79" s="5">
        <v>2019032500222146</v>
      </c>
      <c r="D79" s="2" t="s">
        <v>162</v>
      </c>
      <c r="F79" s="10">
        <v>78</v>
      </c>
      <c r="G79" s="2" t="s">
        <v>13</v>
      </c>
      <c r="H79" s="11" t="s">
        <v>396</v>
      </c>
      <c r="I79" s="12" t="s">
        <v>397</v>
      </c>
      <c r="J79" s="17" t="s">
        <v>398</v>
      </c>
    </row>
    <row r="80" spans="1:10">
      <c r="A80" s="1">
        <v>1</v>
      </c>
      <c r="B80" s="2" t="s">
        <v>5</v>
      </c>
      <c r="C80" s="5">
        <v>2020032500136785</v>
      </c>
      <c r="D80" s="2" t="s">
        <v>6</v>
      </c>
      <c r="F80" s="10">
        <v>79</v>
      </c>
      <c r="G80" s="2" t="s">
        <v>5</v>
      </c>
      <c r="H80" s="11" t="s">
        <v>399</v>
      </c>
      <c r="I80" s="12" t="s">
        <v>400</v>
      </c>
      <c r="J80" s="17" t="s">
        <v>401</v>
      </c>
    </row>
    <row r="81" spans="1:10">
      <c r="A81" s="1">
        <v>2</v>
      </c>
      <c r="B81" s="2" t="s">
        <v>7</v>
      </c>
      <c r="C81" s="5">
        <v>2020032500137034</v>
      </c>
      <c r="D81" s="2" t="s">
        <v>8</v>
      </c>
      <c r="F81" s="10">
        <v>80</v>
      </c>
      <c r="G81" s="2" t="s">
        <v>7</v>
      </c>
      <c r="H81" s="11" t="s">
        <v>402</v>
      </c>
      <c r="I81" s="12" t="s">
        <v>403</v>
      </c>
      <c r="J81" s="17" t="s">
        <v>404</v>
      </c>
    </row>
  </sheetData>
  <sheetProtection formatCells="0" formatColumns="0" formatRows="0" insertColumns="0" insertRows="0" insertHyperlinks="0" deleteColumns="0" deleteRows="0" sort="0" autoFilter="0" pivotTables="0"/>
  <autoFilter ref="F1:J1">
    <sortState ref="F2:J81">
      <sortCondition ref="F1"/>
    </sortState>
  </autoFilter>
  <conditionalFormatting sqref="H2:I28 H30:H60 I31:I60">
    <cfRule type="duplicateValues" dxfId="2" priority="3" stopIfTrue="1"/>
  </conditionalFormatting>
  <conditionalFormatting sqref="I30">
    <cfRule type="duplicateValues" dxfId="1" priority="2" stopIfTrue="1"/>
  </conditionalFormatting>
  <conditionalFormatting sqref="H62:I7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2022-05-12T10:23:23Z</dcterms:created>
  <dcterms:modified xsi:type="dcterms:W3CDTF">2022-05-12T11:42:54Z</dcterms:modified>
  <cp:category/>
</cp:coreProperties>
</file>