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2762125ae74c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cd7a5e45508d42e1"/>
    <x:sheet xmlns:r="http://schemas.openxmlformats.org/officeDocument/2006/relationships" name="Simple Timing" sheetId="2" r:id="R113280745a9f4a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7"/>
      <x:color rgb="FFFFFFFF"/>
      <x:name val="Carlito"/>
    </x:font>
    <x:font>
      <x:i/>
      <x:sz val="11"/>
      <x:color rgb="FF002060"/>
      <x:name val="Carlito"/>
    </x:font>
    <x:font>
      <x:b/>
      <x:sz val="11"/>
      <x:color rgb="FFFFFFFF"/>
      <x:name val="Carlito"/>
    </x:font>
    <x:font>
      <x:b/>
      <x:sz val="12"/>
      <x:color rgb="FF006100"/>
      <x:name val="Carlito"/>
    </x:font>
    <x:font>
      <x:b/>
      <x:sz val="11"/>
      <x:color rgb="FF0061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2060"/>
      </x:patternFill>
    </x:fill>
    <x:fill>
      <x:patternFill patternType="solid">
        <x:fgColor rgb="FFD9E1F2"/>
      </x:patternFill>
    </x:fill>
    <x:fill>
      <x:patternFill patternType="solid">
        <x:fgColor rgb="FFCCFFCC"/>
      </x:patternFill>
    </x:fill>
  </x:fills>
  <x:borders count="6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2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4" borderId="5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a3bccdf3264bd6" /><Relationship Type="http://schemas.openxmlformats.org/officeDocument/2006/relationships/theme" Target="/xl/theme/theme1.xml" Id="Ra88ff2365b49412b" /><Relationship Type="http://schemas.openxmlformats.org/officeDocument/2006/relationships/sharedStrings" Target="/xl/sharedStrings.xml" Id="R0d6cadf25a074cb2" /><Relationship Type="http://schemas.openxmlformats.org/officeDocument/2006/relationships/worksheet" Target="/xl/worksheets/sheet1.xml" Id="Rcd7a5e45508d42e1" /><Relationship Type="http://schemas.openxmlformats.org/officeDocument/2006/relationships/worksheet" Target="/xl/worksheets/sheet2.xml" Id="R113280745a9f4a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36" hidden="0" customWidth="1"/>
    <x:col min="4" max="4" width="40" hidden="0" customWidth="1"/>
    <x:col min="5" max="5" width="40" hidden="0" customWidth="1"/>
    <x:col min="6" max="6" width="10" hidden="0" customWidth="1"/>
  </x:cols>
  <x:sheetData>
    <x:row r="1" ht="30" customHeight="1">
      <x:c r="A1" s="3" t="str">
        <x:v>Asynchronous FIFO - 5 Basic Vivado Tests</x:v>
      </x:c>
      <x:c r="B1" s="3" t="str">
        <x:v>Asynchronous FIFO - 5 Basic Vivado Tests</x:v>
      </x:c>
      <x:c r="C1" s="3" t="str">
        <x:v>Asynchronous FIFO - 5 Basic Vivado Tests</x:v>
      </x:c>
      <x:c r="D1" s="3" t="str">
        <x:v>Asynchronous FIFO - 5 Basic Vivado Tests</x:v>
      </x:c>
      <x:c r="E1" s="3" t="str">
        <x:v>Asynchronous FIFO - 5 Basic Vivado Tests</x:v>
      </x:c>
      <x:c r="F1" s="3" t="str">
        <x:v>Asynchronous FIFO - 5 Basic Vivado Tests</x:v>
      </x:c>
    </x:row>
    <x:row r="2" ht="24" customHeight="1">
      <x:c r="A2" s="6" t="str">
        <x:v>Plain Verilog | Vivado 2024.1 XSim | Final result: PASS at 1590 ns</x:v>
      </x:c>
      <x:c r="B2" s="6" t="str">
        <x:v>Plain Verilog | Vivado 2024.1 XSim | Final result: PASS at 1590 ns</x:v>
      </x:c>
      <x:c r="C2" s="6" t="str">
        <x:v>Plain Verilog | Vivado 2024.1 XSim | Final result: PASS at 1590 ns</x:v>
      </x:c>
      <x:c r="D2" s="6" t="str">
        <x:v>Plain Verilog | Vivado 2024.1 XSim | Final result: PASS at 1590 ns</x:v>
      </x:c>
      <x:c r="E2" s="6" t="str">
        <x:v>Plain Verilog | Vivado 2024.1 XSim | Final result: PASS at 1590 ns</x:v>
      </x:c>
      <x:c r="F2" s="6" t="str">
        <x:v>Plain Verilog | Vivado 2024.1 XSim | Final result: PASS at 1590 ns</x:v>
      </x:c>
    </x:row>
    <x:row r="4" ht="30" customHeight="1">
      <x:c r="A4" s="11" t="str">
        <x:v>Total</x:v>
      </x:c>
      <x:c r="B4" s="11" t="str">
        <x:v>Passed</x:v>
      </x:c>
      <x:c r="C4" s="11" t="str">
        <x:v>Failed</x:v>
      </x:c>
      <x:c r="D4" s="11" t="str">
        <x:v>Overall</x:v>
      </x:c>
    </x:row>
    <x:row r="5" ht="25" customHeight="1">
      <x:c r="A5" s="20" t="n">
        <x:f>COUNTA(A8:A12)</x:f>
        <x:v>5</x:v>
      </x:c>
      <x:c r="B5" s="21" t="n">
        <x:f>COUNTIF(F8:F12,"PASS")</x:f>
        <x:v>5</x:v>
      </x:c>
      <x:c r="C5" s="21" t="n">
        <x:f>COUNTIF(F8:F12,"FAIL")</x:f>
        <x:v>0</x:v>
      </x:c>
      <x:c r="D5" s="22" t="str">
        <x:v>PASS</x:v>
      </x:c>
    </x:row>
    <x:row r="7" ht="30" customHeight="1">
      <x:c r="A7" s="11" t="str">
        <x:v>ID</x:v>
      </x:c>
      <x:c r="B7" s="11" t="str">
        <x:v>Basic test</x:v>
      </x:c>
      <x:c r="C7" s="11" t="str">
        <x:v>What the test does</x:v>
      </x:c>
      <x:c r="D7" s="11" t="str">
        <x:v>Expected result</x:v>
      </x:c>
      <x:c r="E7" s="11" t="str">
        <x:v>Vivado result</x:v>
      </x:c>
      <x:c r="F7" s="11" t="str">
        <x:v>Status</x:v>
      </x:c>
    </x:row>
    <x:row r="8" ht="58" customHeight="1">
      <x:c r="A8" s="26" t="str">
        <x:v>T01</x:v>
      </x:c>
      <x:c r="B8" s="25" t="str">
        <x:v>Reset and empty read</x:v>
      </x:c>
      <x:c r="C8" s="25" t="str">
        <x:v>Reset the FIFO, then try one read while it is empty.</x:v>
      </x:c>
      <x:c r="D8" s="25" t="str">
        <x:v>empty=1, full=0, data_out=00; read pointer does not move.</x:v>
      </x:c>
      <x:c r="E8" s="25" t="str">
        <x:v>Correct reset values; empty read was blocked.</x:v>
      </x:c>
      <x:c r="F8" s="29" t="str">
        <x:v>PASS</x:v>
      </x:c>
    </x:row>
    <x:row r="9" ht="58" customHeight="1">
      <x:c r="A9" s="26" t="str">
        <x:v>T02</x:v>
      </x:c>
      <x:c r="B9" s="25" t="str">
        <x:v>One write and one read</x:v>
      </x:c>
      <x:c r="C9" s="25" t="str">
        <x:v>Write A5 and read one byte.</x:v>
      </x:c>
      <x:c r="D9" s="25" t="str">
        <x:v>A5 comes out; empty returns to 1 after the read.</x:v>
      </x:c>
      <x:c r="E9" s="25" t="str">
        <x:v>A5 was read correctly; FIFO returned to empty.</x:v>
      </x:c>
      <x:c r="F9" s="29" t="str">
        <x:v>PASS</x:v>
      </x:c>
    </x:row>
    <x:row r="10" ht="58" customHeight="1">
      <x:c r="A10" s="26" t="str">
        <x:v>T03</x:v>
      </x:c>
      <x:c r="B10" s="25" t="str">
        <x:v>FIFO order</x:v>
      </x:c>
      <x:c r="C10" s="25" t="str">
        <x:v>Write 10, 11, 12, 13; then read four bytes.</x:v>
      </x:c>
      <x:c r="D10" s="25" t="str">
        <x:v>The same four values come out in the same order.</x:v>
      </x:c>
      <x:c r="E10" s="25" t="str">
        <x:v>All four bytes were in FIFO order.</x:v>
      </x:c>
      <x:c r="F10" s="29" t="str">
        <x:v>PASS</x:v>
      </x:c>
    </x:row>
    <x:row r="11" ht="58" customHeight="1">
      <x:c r="A11" s="26" t="str">
        <x:v>T04</x:v>
      </x:c>
      <x:c r="B11" s="25" t="str">
        <x:v>Full and extra write</x:v>
      </x:c>
      <x:c r="C11" s="25" t="str">
        <x:v>Write eight bytes, check full, then try one extra EE write.</x:v>
      </x:c>
      <x:c r="D11" s="25" t="str">
        <x:v>full=1; the extra write does not move the write pointer; original data remains correct.</x:v>
      </x:c>
      <x:c r="E11" s="25" t="str">
        <x:v>Full asserted; EE was blocked; 80-87 drained correctly.</x:v>
      </x:c>
      <x:c r="F11" s="29" t="str">
        <x:v>PASS</x:v>
      </x:c>
    </x:row>
    <x:row r="12" ht="58" customHeight="1">
      <x:c r="A12" s="26" t="str">
        <x:v>T05</x:v>
      </x:c>
      <x:c r="B12" s="25" t="str">
        <x:v>Pointer wraparound</x:v>
      </x:c>
      <x:c r="C12" s="25" t="str">
        <x:v>Fill and drain the 8-entry FIFO twice.</x:v>
      </x:c>
      <x:c r="D12" s="25" t="str">
        <x:v>All values remain correct and both extended pointers return to zero.</x:v>
      </x:c>
      <x:c r="E12" s="25" t="str">
        <x:v>Two rounds passed; both pointers wrapped to zero.</x:v>
      </x:c>
      <x:c r="F12" s="29" t="str">
        <x:v>PASS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44" hidden="0" customWidth="1"/>
    <x:col min="4" max="4" width="42" hidden="0" customWidth="1"/>
  </x:cols>
  <x:sheetData>
    <x:row r="1" ht="30" customHeight="1">
      <x:c r="A1" s="3" t="str">
        <x:v>Simple Timing - What Happens and Why</x:v>
      </x:c>
      <x:c r="B1" s="3" t="str">
        <x:v>Simple Timing - What Happens and Why</x:v>
      </x:c>
      <x:c r="C1" s="3" t="str">
        <x:v>Simple Timing - What Happens and Why</x:v>
      </x:c>
      <x:c r="D1" s="3" t="str">
        <x:v>Simple Timing - What Happens and Why</x:v>
      </x:c>
    </x:row>
    <x:row r="3" ht="30" customHeight="1">
      <x:c r="A3" s="11" t="str">
        <x:v>Event</x:v>
      </x:c>
      <x:c r="B3" s="11" t="str">
        <x:v>When it happens</x:v>
      </x:c>
      <x:c r="C3" s="11" t="str">
        <x:v>Cause</x:v>
      </x:c>
      <x:c r="D3" s="11" t="str">
        <x:v>Simple reason</x:v>
      </x:c>
    </x:row>
    <x:row r="4" ht="55" customHeight="1">
      <x:c r="A4" s="25" t="str">
        <x:v>Write</x:v>
      </x:c>
      <x:c r="B4" s="25" t="str">
        <x:v>On a wr_clk rising edge</x:v>
      </x:c>
      <x:c r="C4" s="25" t="str">
        <x:v>wr_en=1 and full=0</x:v>
      </x:c>
      <x:c r="D4" s="25" t="str">
        <x:v>A free location is available.</x:v>
      </x:c>
    </x:row>
    <x:row r="5" ht="55" customHeight="1">
      <x:c r="A5" s="25" t="str">
        <x:v>Blocked write</x:v>
      </x:c>
      <x:c r="B5" s="25" t="str">
        <x:v>On a wr_clk rising edge</x:v>
      </x:c>
      <x:c r="C5" s="25" t="str">
        <x:v>full=1</x:v>
      </x:c>
      <x:c r="D5" s="25" t="str">
        <x:v>Unread data must not be overwritten.</x:v>
      </x:c>
    </x:row>
    <x:row r="6" ht="55" customHeight="1">
      <x:c r="A6" s="25" t="str">
        <x:v>Read</x:v>
      </x:c>
      <x:c r="B6" s="25" t="str">
        <x:v>On a rd_clk rising edge</x:v>
      </x:c>
      <x:c r="C6" s="25" t="str">
        <x:v>rd_en=1 and empty=0</x:v>
      </x:c>
      <x:c r="D6" s="25" t="str">
        <x:v>At least one valid word is available.</x:v>
      </x:c>
    </x:row>
    <x:row r="7" ht="55" customHeight="1">
      <x:c r="A7" s="25" t="str">
        <x:v>Blocked read</x:v>
      </x:c>
      <x:c r="B7" s="25" t="str">
        <x:v>On a rd_clk rising edge</x:v>
      </x:c>
      <x:c r="C7" s="25" t="str">
        <x:v>empty=1</x:v>
      </x:c>
      <x:c r="D7" s="25" t="str">
        <x:v>There is no valid word to remove.</x:v>
      </x:c>
    </x:row>
    <x:row r="8" ht="55" customHeight="1">
      <x:c r="A8" s="25" t="str">
        <x:v>empty becomes 1</x:v>
      </x:c>
      <x:c r="B8" s="25" t="str">
        <x:v>With the final accepted read</x:v>
      </x:c>
      <x:c r="C8" s="25" t="str">
        <x:v>Read pointer reaches the synchronized write pointer</x:v>
      </x:c>
      <x:c r="D8" s="25" t="str">
        <x:v>No words remain.</x:v>
      </x:c>
    </x:row>
    <x:row r="9" ht="55" customHeight="1">
      <x:c r="A9" s="25" t="str">
        <x:v>empty becomes 0</x:v>
      </x:c>
      <x:c r="B9" s="25" t="str">
        <x:v>A few rd_clk edges after a write</x:v>
      </x:c>
      <x:c r="C9" s="25" t="str">
        <x:v>Write Gray pointer passes through two synchronizer registers</x:v>
      </x:c>
      <x:c r="D9" s="25" t="str">
        <x:v>The read side waits for a safe clock-domain crossing.</x:v>
      </x:c>
    </x:row>
    <x:row r="10" ht="55" customHeight="1">
      <x:c r="A10" s="25" t="str">
        <x:v>full becomes 1</x:v>
      </x:c>
      <x:c r="B10" s="25" t="str">
        <x:v>With the eighth accepted write</x:v>
      </x:c>
      <x:c r="C10" s="25" t="str">
        <x:v>Next write pointer is one FIFO depth ahead</x:v>
      </x:c>
      <x:c r="D10" s="25" t="str">
        <x:v>All eight locations are occupied.</x:v>
      </x:c>
    </x:row>
    <x:row r="11" ht="55" customHeight="1">
      <x:c r="A11" s="25" t="str">
        <x:v>full becomes 0</x:v>
      </x:c>
      <x:c r="B11" s="25" t="str">
        <x:v>A few wr_clk edges after a read</x:v>
      </x:c>
      <x:c r="C11" s="25" t="str">
        <x:v>Read Gray pointer passes through two synchronizer registers</x:v>
      </x:c>
      <x:c r="D11" s="25" t="str">
        <x:v>The write side waits until the freed space is safely visible.</x:v>
      </x:c>
    </x:row>
  </x:sheetData>
  <x:mergeCells>
    <x:mergeCell ref="A1:D1"/>
  </x:mergeCells>
  <x:pageMargins left="0.7" right="0.7" top="0.75" bottom="0.75" header="0.3" footer="0.3"/>
</x:worksheet>
</file>